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3F0E8A09-6173-4567-886B-3EFD13BAF36F}" xr6:coauthVersionLast="36" xr6:coauthVersionMax="36" xr10:uidLastSave="{00000000-0000-0000-0000-000000000000}"/>
  <bookViews>
    <workbookView xWindow="0" yWindow="0" windowWidth="28770" windowHeight="14235" activeTab="1" xr2:uid="{5B86EDD8-4991-485A-B441-32DF36121D65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<sst xmlns="http://schemas.openxmlformats.org/spreadsheetml/2006/main" count="5647" uniqueCount="169">
  <si>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</si>
  <si>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</si>
  <si>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</si>
  <si>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</si>
  <si>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</si>
  <si>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</si>
  <si>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</si>
  <si>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</si>
  <si>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</si>
  <si>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</si>
  <si>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</si>
  <si>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</si>
  <si>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</si>
  <si>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</si>
  <si>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</si>
  <si>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</si>
  <si>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</si>
  <si>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</si>
  <si>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</si>
  <si>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</si>
  <si>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</si>
  <si>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</si>
  <si>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</si>
  <si>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</si>
  <si>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</si>
  <si>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</si>
  <si>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</si>
  <si>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</si>
  <si>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</si>
  <si>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</si>
  <si>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</si>
  <si>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</si>
  <si>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</si>
  <si>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</si>
  <si>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</si>
  <si>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</si>
  <si>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</si>
  <si>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</si>
  <si>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</si>
  <si>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</si>
  <si>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</si>
  <si>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</si>
  <si>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</si>
  <si>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</si>
  <si>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</si>
  <si>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</si>
  <si>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</si>
  <si>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</si>
  <si>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</si>
  <si>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</si>
  <si>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</si>
  <si>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</si>
  <si>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</si>
  <si>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</si>
  <si>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</si>
  <si>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</si>
  <si>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</si>
  <si>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</si>
  <si>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</si>
  <si>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</si>
  <si>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</si>
  <si>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</si>
  <si>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</si>
  <si>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</si>
  <si>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</si>
  <si>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</si>
  <si>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</si>
  <si>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</si>
  <si>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</si>
  <si>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</si>
  <si>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</si>
  <si>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</si>
  <si>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</si>
  <si>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</si>
  <si>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</si>
  <si>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</si>
  <si>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</si>
  <si>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</si>
  <si>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</si>
  <si>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</si>
  <si>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</si>
  <si>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</si>
  <si>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</si>
  <si>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</si>
  <si>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</si>
  <si>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</si>
  <si>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</si>
  <si>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</si>
  <si>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</si>
  <si>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</si>
  <si>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</si>
  <si>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</si>
  <si>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</si>
  <si>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</si>
  <si>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</si>
  <si>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</si>
  <si>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</si>
  <si>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</si>
  <si>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</si>
  <si>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</si>
  <si>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</si>
  <si>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</si>
  <si>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</si>
  <si>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</si>
  <si>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</si>
  <si>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</si>
  <si>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</si>
  <si>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</si>
  <si>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</si>
  <si>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</si>
  <si>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</si>
  <si>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</si>
  <si>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</si>
  <si>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</si>
  <si>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</si>
  <si>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</si>
  <si>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</si>
  <si>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</si>
  <si>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</si>
  <si>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</si>
  <si>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</si>
  <si>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</si>
  <si>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</si>
  <si>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</si>
  <si>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</si>
  <si>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</si>
  <si>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</si>
  <si>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</si>
  <si>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</si>
  <si>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</si>
  <si>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</si>
  <si>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</si>
  <si>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</si>
  <si>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</si>
  <si>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</si>
  <si>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</si>
  <si>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2023 года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</si>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</sst>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CB1968F2-30BA-4A15-A204-F7DC58690ED4}"/>
    <cellStyle name="Обычный 2 7" xfId="6" xr:uid="{E5C36A83-D5D5-4B72-ABF4-6F084CB7B9BA}"/>
    <cellStyle name="Обычный 3" xfId="3" xr:uid="{5EAD5036-89E6-435A-8AE7-CCC92E45A21C}"/>
    <cellStyle name="Обычный 3 2 29" xfId="4" xr:uid="{6ABA3172-F17A-4311-835A-C8A48F246ED8}"/>
    <cellStyle name="Обычный 4 3 2" xfId="8" xr:uid="{0A1FA520-120D-40A2-88FB-0B2759BD3E30}"/>
    <cellStyle name="Обычный 4 5" xfId="1" xr:uid="{D04F2DF6-25A6-4F1A-AA84-0568254ED87F}"/>
    <cellStyle name="Обычный 4 6" xfId="7" xr:uid="{1984F452-2242-4BA5-AEBA-D3B2FB82CD7F}"/>
    <cellStyle name="Обычный 5 2" xfId="5" xr:uid="{E896A8DB-89D9-45D3-8C83-6892FE4ACABB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DADA20-2CE9-4C79-9076-DFB98752C2CB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E82A49-9FB5-495E-BA95-0C9AA6938497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5CF5A8-AE9D-4F9E-92CE-B9FECD3E0D1F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F1846D-DD63-4B6F-8C8C-85B3D52072E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D30857-22FA-433A-A43F-EC61D0F0F24A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A07926-18AA-4863-AB06-FDC1A450CC1F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7DA37D-9A41-4010-89FB-3E9A68D0182F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CA504F-9584-4E27-A7EE-57CE98C4E02E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E47A4B-D3DA-443F-9F22-CC40A79CAE15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5C1FE4-B0A2-44A7-9D91-CBFC458ADFE6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C38041-4287-4D25-8D61-E60E70347006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59F493-4556-43CF-9243-7D43B4CC570F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24E699-236E-4FEE-9321-8B9936E42EAE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4F7A30-4858-4138-B400-839893E8006A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7EF6E1-B7CA-46B1-BD06-5369EDCC9571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BC89E1-C30B-4C0E-9B91-E02E64AD908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7AE18-1D1E-4D7C-862A-55531C96A606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E65B51-E5F8-4D88-AE60-DFD13D920B9E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060AC4-C2F7-48E8-B429-39D67C20D9C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618689-3C2A-4A96-9FA5-46A19798C790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FE2FB7-9E24-4F55-B669-F6E19DFAD0C1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9C235C-B70C-4BC6-B5AD-0A799FCC0C81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E25A40-4624-4151-B645-8B0067745A4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667A70-1C60-45E2-B0E4-687333DD1A0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726D6B-E9CD-4599-A1BF-9D8DB60AF638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F9490D-F0AD-46BF-8DAD-D6C640414E6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A9B1FC-3E2E-4652-9B8F-9AFD357EAEFF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EAE02B-76ED-4445-AD52-AE3850A1308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3E24D7-8A83-44E9-A9C6-84839F34EDB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9AD4FF-1E37-4B82-A06C-5A5B0A8EBBC0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64D925-20B7-4481-B206-8B5CC27299E6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56763-97CD-48EC-9AE1-773393ACB295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18591A-C536-4B65-9DF6-8C8E7900B3B4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EADBCC-E225-48E7-902D-40694EB3812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C7B912-ADD5-4C91-B6F0-86BF98EB8FF5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413129-3511-4DFE-8122-962A4B09FE8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4D508-1998-4478-844A-C879AF4157F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6552D6-BE4E-47C2-9E92-E8099C0884C1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84CBFC-6039-4254-AEA3-9CA5C960F9ED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2CC2C8-9794-475B-9EA6-FD126FA5B32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584F03-D687-44E6-85E5-E522A0AC13B3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8F9DDE-7683-4408-8A04-2CE8E7DB66F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A668A5-6179-4E36-9431-A359430BF53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39C8A0-7D32-4823-84C6-8940ACA34227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E3F082-F386-4459-A605-79A3AD545B85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D2B441-C486-4FB9-B2BB-10CA2E92314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0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21B2-1815-4498-BF33-0D5360B350A0}">
  <sheetPr>
    <tabColor theme="2"/>
  </sheetPr>
  <dimension ref="A1:G58"/>
  <sheetViews>
    <sheetView topLeftCell="A10" zoomScale="85" zoomScaleNormal="85" workbookViewId="0">
      <selection activeCell="I39" sqref="I39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9" t="s">
        <v>168</v>
      </c>
      <c r="B1" s="129"/>
      <c r="C1" s="129"/>
      <c r="D1" s="129"/>
      <c r="E1" s="129"/>
      <c r="F1" s="129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0" t="s">
        <v>0</v>
      </c>
      <c r="B4" s="130"/>
      <c r="C4" s="130"/>
      <c r="D4" s="130"/>
      <c r="E4" s="130"/>
      <c r="F4" s="130"/>
      <c r="G4" s="7"/>
    </row>
    <row r="5" spans="1:7" ht="15" x14ac:dyDescent="0.2">
      <c r="A5" s="131" t="s">
        <v>1</v>
      </c>
      <c r="B5" s="131"/>
      <c r="C5" s="131"/>
      <c r="D5" s="131"/>
      <c r="E5" s="131"/>
      <c r="F5" s="131"/>
      <c r="G5" s="7"/>
    </row>
    <row r="6" spans="1:7" ht="15" x14ac:dyDescent="0.2">
      <c r="A6" s="131" t="s">
        <v>2</v>
      </c>
      <c r="B6" s="131"/>
      <c r="C6" s="131"/>
      <c r="D6" s="131"/>
      <c r="E6" s="131"/>
      <c r="F6" s="131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2"/>
      <c r="B9" s="133" t="s">
        <v>4</v>
      </c>
      <c r="C9" s="133"/>
      <c r="D9" s="133"/>
      <c r="E9" s="133"/>
    </row>
    <row r="10" spans="1:7" ht="12" x14ac:dyDescent="0.2">
      <c r="A10" s="132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3" t="s">
        <v>9</v>
      </c>
      <c r="B11" s="124"/>
      <c r="C11" s="124"/>
      <c r="D11" s="124"/>
      <c r="E11" s="125"/>
    </row>
    <row r="12" spans="1:7" ht="25.5" x14ac:dyDescent="0.2">
      <c r="A12" s="13" t="s">
        <v>10</v>
      </c>
      <c r="B12" s="14">
        <v>4417.2384155299997</v>
      </c>
      <c r="C12" s="14">
        <v>5275.4584155299999</v>
      </c>
      <c r="D12" s="14">
        <v>5433.3184155300005</v>
      </c>
      <c r="E12" s="14">
        <v>5949.8484155299993</v>
      </c>
    </row>
    <row r="13" spans="1:7" ht="25.5" customHeight="1" x14ac:dyDescent="0.2">
      <c r="A13" s="123" t="s">
        <v>11</v>
      </c>
      <c r="B13" s="124"/>
      <c r="C13" s="124"/>
      <c r="D13" s="124"/>
      <c r="E13" s="125"/>
    </row>
    <row r="14" spans="1:7" ht="25.5" x14ac:dyDescent="0.2">
      <c r="A14" s="13" t="s">
        <v>10</v>
      </c>
      <c r="B14" s="14">
        <v>3325.4384155299999</v>
      </c>
      <c r="C14" s="14">
        <v>3325.4384155299999</v>
      </c>
      <c r="D14" s="14">
        <v>3325.4384155299999</v>
      </c>
      <c r="E14" s="14">
        <v>3325.4384155299999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2671.66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1628.52016785</v>
      </c>
    </row>
    <row r="19" spans="1:2" ht="12.75" x14ac:dyDescent="0.2">
      <c r="A19" s="15" t="s">
        <v>15</v>
      </c>
      <c r="B19" s="17">
        <v>697465.16938609898</v>
      </c>
    </row>
    <row r="20" spans="1:2" ht="25.5" x14ac:dyDescent="0.2">
      <c r="A20" s="15" t="s">
        <v>16</v>
      </c>
      <c r="B20" s="117">
        <v>1.4956184140112701E-3</v>
      </c>
    </row>
    <row r="21" spans="1:2" ht="25.5" x14ac:dyDescent="0.2">
      <c r="A21" s="15" t="s">
        <v>17</v>
      </c>
      <c r="B21" s="17">
        <v>610.13400000000001</v>
      </c>
    </row>
    <row r="22" spans="1:2" ht="12.75" x14ac:dyDescent="0.2">
      <c r="A22" s="15" t="s">
        <v>18</v>
      </c>
      <c r="B22" s="126">
        <v>120.20510233716725</v>
      </c>
    </row>
    <row r="23" spans="1:2" ht="25.5" x14ac:dyDescent="0.2">
      <c r="A23" s="15" t="s">
        <v>19</v>
      </c>
      <c r="B23" s="126"/>
    </row>
    <row r="24" spans="1:2" ht="12.75" x14ac:dyDescent="0.2">
      <c r="A24" s="18" t="s">
        <v>20</v>
      </c>
      <c r="B24" s="17">
        <v>6.2093163371672597</v>
      </c>
    </row>
    <row r="25" spans="1:2" ht="12.75" x14ac:dyDescent="0.2">
      <c r="A25" s="18" t="s">
        <v>21</v>
      </c>
      <c r="B25" s="17">
        <v>1.3123629999999999</v>
      </c>
    </row>
    <row r="26" spans="1:2" ht="12.75" x14ac:dyDescent="0.2">
      <c r="A26" s="18" t="s">
        <v>22</v>
      </c>
      <c r="B26" s="17">
        <v>98.82432399999999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13.859098999999999</v>
      </c>
    </row>
    <row r="29" spans="1:2" ht="12.75" x14ac:dyDescent="0.2">
      <c r="A29" s="15" t="s">
        <v>25</v>
      </c>
      <c r="B29" s="126">
        <v>217.2525</v>
      </c>
    </row>
    <row r="30" spans="1:2" ht="12.75" x14ac:dyDescent="0.2">
      <c r="A30" s="15" t="s">
        <v>26</v>
      </c>
      <c r="B30" s="126"/>
    </row>
    <row r="31" spans="1:2" ht="25.5" x14ac:dyDescent="0.2">
      <c r="A31" s="15" t="s">
        <v>27</v>
      </c>
      <c r="B31" s="17">
        <v>403167.40899999999</v>
      </c>
    </row>
    <row r="32" spans="1:2" ht="25.5" x14ac:dyDescent="0.2">
      <c r="A32" s="15" t="s">
        <v>28</v>
      </c>
      <c r="B32" s="17">
        <v>85091.786000000007</v>
      </c>
    </row>
    <row r="33" spans="1:7" ht="12.75" x14ac:dyDescent="0.2">
      <c r="A33" s="18" t="s">
        <v>29</v>
      </c>
      <c r="B33" s="17">
        <v>5165.6010000000006</v>
      </c>
    </row>
    <row r="34" spans="1:7" ht="12.75" x14ac:dyDescent="0.2">
      <c r="A34" s="18" t="s">
        <v>30</v>
      </c>
      <c r="B34" s="17">
        <v>790.91500000000008</v>
      </c>
    </row>
    <row r="35" spans="1:7" ht="12.75" x14ac:dyDescent="0.2">
      <c r="A35" s="18" t="s">
        <v>31</v>
      </c>
      <c r="B35" s="17">
        <v>69449.172000000006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9686.098</v>
      </c>
    </row>
    <row r="38" spans="1:7" ht="25.5" x14ac:dyDescent="0.2">
      <c r="A38" s="15" t="s">
        <v>34</v>
      </c>
      <c r="B38" s="17">
        <v>135758.79999999999</v>
      </c>
    </row>
    <row r="39" spans="1:7" ht="12.75" x14ac:dyDescent="0.2">
      <c r="A39" s="15" t="s">
        <v>35</v>
      </c>
      <c r="B39" s="126">
        <v>0</v>
      </c>
    </row>
    <row r="40" spans="1:7" ht="12.75" x14ac:dyDescent="0.2">
      <c r="A40" s="15" t="s">
        <v>36</v>
      </c>
      <c r="B40" s="126"/>
    </row>
    <row r="41" spans="1:7" ht="12.75" x14ac:dyDescent="0.2">
      <c r="A41" s="15" t="s">
        <v>37</v>
      </c>
      <c r="B41" s="126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7" t="s">
        <v>41</v>
      </c>
      <c r="B47" s="128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9" t="s">
        <v>43</v>
      </c>
      <c r="B48" s="119"/>
      <c r="C48" s="119"/>
      <c r="D48" s="119"/>
      <c r="E48" s="119"/>
      <c r="F48" s="119"/>
      <c r="G48" s="119"/>
    </row>
    <row r="49" spans="1:7" ht="12.75" x14ac:dyDescent="0.2">
      <c r="A49" s="119" t="s">
        <v>44</v>
      </c>
      <c r="B49" s="119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0" t="s">
        <v>46</v>
      </c>
      <c r="B51" s="121"/>
      <c r="C51" s="21" t="s">
        <v>45</v>
      </c>
      <c r="D51" s="24">
        <v>3.5684155300000002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2" t="s">
        <v>47</v>
      </c>
      <c r="B54" s="122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2" t="s">
        <v>48</v>
      </c>
      <c r="B55" s="122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2" t="s">
        <v>49</v>
      </c>
      <c r="B57" s="122"/>
      <c r="C57" s="21" t="s">
        <v>45</v>
      </c>
      <c r="D57" s="118">
        <v>0</v>
      </c>
    </row>
    <row r="58" spans="1:7" ht="12.75" x14ac:dyDescent="0.2">
      <c r="D58" s="78"/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240A-BA76-493D-BA33-58F40BF848C8}">
  <sheetPr>
    <tabColor theme="2"/>
  </sheetPr>
  <dimension ref="A1:G48"/>
  <sheetViews>
    <sheetView tabSelected="1" zoomScale="85" zoomScaleNormal="85" workbookViewId="0">
      <selection activeCell="M46" sqref="M46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9" t="s">
        <v>168</v>
      </c>
      <c r="B1" s="129"/>
      <c r="C1" s="129"/>
      <c r="D1" s="129"/>
      <c r="E1" s="129"/>
      <c r="F1" s="129"/>
      <c r="G1" s="129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3" t="s">
        <v>4</v>
      </c>
      <c r="C9" s="133"/>
      <c r="D9" s="133"/>
      <c r="E9" s="133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3" t="s">
        <v>9</v>
      </c>
      <c r="B11" s="124"/>
      <c r="C11" s="124"/>
      <c r="D11" s="124"/>
      <c r="E11" s="125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3512.1215589100002</v>
      </c>
      <c r="C13" s="14">
        <v>4370.3415589100005</v>
      </c>
      <c r="D13" s="14">
        <v>4528.2015589100001</v>
      </c>
      <c r="E13" s="14">
        <v>5044.7315589099999</v>
      </c>
      <c r="F13" s="37"/>
    </row>
    <row r="14" spans="1:7" ht="12.75" x14ac:dyDescent="0.2">
      <c r="A14" s="13" t="s">
        <v>56</v>
      </c>
      <c r="B14" s="14">
        <v>4362.2783996199996</v>
      </c>
      <c r="C14" s="14">
        <v>5220.4983996199999</v>
      </c>
      <c r="D14" s="14">
        <v>5378.3583996199995</v>
      </c>
      <c r="E14" s="14">
        <v>5894.8883996200002</v>
      </c>
      <c r="F14" s="37"/>
    </row>
    <row r="15" spans="1:7" ht="12.75" x14ac:dyDescent="0.2">
      <c r="A15" s="13" t="s">
        <v>57</v>
      </c>
      <c r="B15" s="14">
        <v>5597.6243274899998</v>
      </c>
      <c r="C15" s="14">
        <v>6455.8443274900001</v>
      </c>
      <c r="D15" s="14">
        <v>6613.7043274899997</v>
      </c>
      <c r="E15" s="14">
        <v>7130.2343274899995</v>
      </c>
      <c r="F15" s="37"/>
    </row>
    <row r="16" spans="1:7" ht="28.5" customHeight="1" x14ac:dyDescent="0.2">
      <c r="A16" s="123" t="s">
        <v>58</v>
      </c>
      <c r="B16" s="124"/>
      <c r="C16" s="124"/>
      <c r="D16" s="124"/>
      <c r="E16" s="125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2420.32155891</v>
      </c>
      <c r="C18" s="14">
        <v>2420.32155891</v>
      </c>
      <c r="D18" s="14">
        <v>2420.32155891</v>
      </c>
      <c r="E18" s="14">
        <v>2420.32155891</v>
      </c>
      <c r="F18" s="37"/>
    </row>
    <row r="19" spans="1:6" ht="12.75" x14ac:dyDescent="0.2">
      <c r="A19" s="13" t="s">
        <v>56</v>
      </c>
      <c r="B19" s="14">
        <v>3270.4783996199999</v>
      </c>
      <c r="C19" s="14">
        <v>3270.4783996199999</v>
      </c>
      <c r="D19" s="14">
        <v>3270.4783996199999</v>
      </c>
      <c r="E19" s="14">
        <v>3270.4783996199999</v>
      </c>
      <c r="F19" s="37"/>
    </row>
    <row r="20" spans="1:6" ht="12.75" x14ac:dyDescent="0.2">
      <c r="A20" s="13" t="s">
        <v>57</v>
      </c>
      <c r="B20" s="14">
        <v>4505.8243274899996</v>
      </c>
      <c r="C20" s="14">
        <v>4505.8243274899996</v>
      </c>
      <c r="D20" s="14">
        <v>4505.8243274899996</v>
      </c>
      <c r="E20" s="14">
        <v>4505.8243274899996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3" t="s">
        <v>4</v>
      </c>
      <c r="C25" s="133"/>
      <c r="D25" s="133"/>
      <c r="E25" s="133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3" t="s">
        <v>9</v>
      </c>
      <c r="B27" s="124"/>
      <c r="C27" s="124"/>
      <c r="D27" s="124"/>
      <c r="E27" s="125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3512.1215589100002</v>
      </c>
      <c r="C29" s="14">
        <v>4370.3415589100005</v>
      </c>
      <c r="D29" s="14">
        <v>4528.2015589100001</v>
      </c>
      <c r="E29" s="14">
        <v>5044.7315589099999</v>
      </c>
    </row>
    <row r="30" spans="1:6" ht="12.75" x14ac:dyDescent="0.2">
      <c r="A30" s="13" t="s">
        <v>61</v>
      </c>
      <c r="B30" s="14">
        <v>4759.7328222200003</v>
      </c>
      <c r="C30" s="14">
        <v>5617.9528222200006</v>
      </c>
      <c r="D30" s="14">
        <v>5775.8128222200003</v>
      </c>
      <c r="E30" s="14">
        <v>6292.34282222</v>
      </c>
    </row>
    <row r="31" spans="1:6" ht="28.5" customHeight="1" x14ac:dyDescent="0.2">
      <c r="A31" s="123" t="s">
        <v>58</v>
      </c>
      <c r="B31" s="124"/>
      <c r="C31" s="124"/>
      <c r="D31" s="124"/>
      <c r="E31" s="125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2420.32155891</v>
      </c>
      <c r="C33" s="14">
        <v>2420.32155891</v>
      </c>
      <c r="D33" s="14">
        <v>2420.32155891</v>
      </c>
      <c r="E33" s="14">
        <v>2420.32155891</v>
      </c>
    </row>
    <row r="34" spans="1:7" ht="12.75" x14ac:dyDescent="0.2">
      <c r="A34" s="13" t="s">
        <v>61</v>
      </c>
      <c r="B34" s="14">
        <v>3667.9328222200002</v>
      </c>
      <c r="C34" s="14">
        <v>3667.9328222200002</v>
      </c>
      <c r="D34" s="14">
        <v>3667.9328222200002</v>
      </c>
      <c r="E34" s="14">
        <v>3667.9328222200002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7" t="s">
        <v>41</v>
      </c>
      <c r="B38" s="128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9" t="s">
        <v>43</v>
      </c>
      <c r="B39" s="119"/>
      <c r="C39" s="119"/>
      <c r="D39" s="119"/>
      <c r="E39" s="119"/>
      <c r="F39" s="119"/>
      <c r="G39" s="119"/>
    </row>
    <row r="40" spans="1:7" ht="12.75" x14ac:dyDescent="0.2">
      <c r="A40" s="119" t="s">
        <v>44</v>
      </c>
      <c r="B40" s="119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0" t="s">
        <v>46</v>
      </c>
      <c r="B42" s="121"/>
      <c r="C42" s="21" t="s">
        <v>45</v>
      </c>
      <c r="D42" s="24">
        <v>3.5684155299999998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7" t="s">
        <v>47</v>
      </c>
      <c r="B45" s="138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7" t="s">
        <v>48</v>
      </c>
      <c r="B46" s="138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2" t="s">
        <v>49</v>
      </c>
      <c r="B48" s="122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434B-AFBF-4129-9120-3F6F5DFA3199}">
  <sheetPr>
    <tabColor theme="2"/>
  </sheetPr>
  <dimension ref="A1:AB502"/>
  <sheetViews>
    <sheetView zoomScale="85" zoomScaleNormal="85" workbookViewId="0">
      <selection activeCell="AF30" sqref="AF3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1" t="s">
        <v>168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3" t="s">
        <v>136</v>
      </c>
      <c r="K3" s="144"/>
      <c r="L3" s="144"/>
      <c r="M3" s="145"/>
      <c r="N3" s="146"/>
      <c r="O3" s="146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7" t="s">
        <v>63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53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3447.67725427</v>
      </c>
      <c r="C14" s="50">
        <v>3493.0757788800001</v>
      </c>
      <c r="D14" s="50">
        <v>3568.0716694399998</v>
      </c>
      <c r="E14" s="50">
        <v>3553.6857001500002</v>
      </c>
      <c r="F14" s="50">
        <v>3562.8646633200001</v>
      </c>
      <c r="G14" s="50">
        <v>3561.7814522200001</v>
      </c>
      <c r="H14" s="50">
        <v>3525.60128158</v>
      </c>
      <c r="I14" s="50">
        <v>3520.82758272</v>
      </c>
      <c r="J14" s="50">
        <v>3500.3471940099998</v>
      </c>
      <c r="K14" s="50">
        <v>3457.5892126500003</v>
      </c>
      <c r="L14" s="50">
        <v>3370.8400389999997</v>
      </c>
      <c r="M14" s="50">
        <v>3373.6644864099999</v>
      </c>
      <c r="N14" s="50">
        <v>3342.4354541600001</v>
      </c>
      <c r="O14" s="50">
        <v>3380.9485478500001</v>
      </c>
      <c r="P14" s="50">
        <v>3437.5644610899999</v>
      </c>
      <c r="Q14" s="50">
        <v>3406.3723661599997</v>
      </c>
      <c r="R14" s="50">
        <v>3403.6775878600001</v>
      </c>
      <c r="S14" s="50">
        <v>3415.2561180900002</v>
      </c>
      <c r="T14" s="50">
        <v>3374.04994554</v>
      </c>
      <c r="U14" s="50">
        <v>3315.7833327099997</v>
      </c>
      <c r="V14" s="50">
        <v>3309.0633445600001</v>
      </c>
      <c r="W14" s="50">
        <v>3327.15457436</v>
      </c>
      <c r="X14" s="50">
        <v>3418.2600284600003</v>
      </c>
      <c r="Y14" s="50">
        <v>3500.8724006399998</v>
      </c>
    </row>
    <row r="15" spans="1:25" s="53" customFormat="1" ht="15.75" x14ac:dyDescent="0.3">
      <c r="A15" s="51" t="s">
        <v>138</v>
      </c>
      <c r="B15" s="52">
        <v>3544.6903819899999</v>
      </c>
      <c r="C15" s="52">
        <v>3628.2077097800002</v>
      </c>
      <c r="D15" s="52">
        <v>3702.9282338100002</v>
      </c>
      <c r="E15" s="52">
        <v>3652.2365483499998</v>
      </c>
      <c r="F15" s="52">
        <v>3662.2653923799999</v>
      </c>
      <c r="G15" s="52">
        <v>3660.1157022899997</v>
      </c>
      <c r="H15" s="52">
        <v>3576.3997024600003</v>
      </c>
      <c r="I15" s="52">
        <v>3430.2410930300002</v>
      </c>
      <c r="J15" s="52">
        <v>3386.41671838</v>
      </c>
      <c r="K15" s="52">
        <v>3336.1210006700003</v>
      </c>
      <c r="L15" s="52">
        <v>3317.6838192699997</v>
      </c>
      <c r="M15" s="52">
        <v>3334.2652403399998</v>
      </c>
      <c r="N15" s="52">
        <v>3323.9825389799998</v>
      </c>
      <c r="O15" s="52">
        <v>3329.2074534100002</v>
      </c>
      <c r="P15" s="52">
        <v>3419.8654316000002</v>
      </c>
      <c r="Q15" s="52">
        <v>3417.7386511200002</v>
      </c>
      <c r="R15" s="52">
        <v>3426.6326078800003</v>
      </c>
      <c r="S15" s="52">
        <v>3426.4091688200001</v>
      </c>
      <c r="T15" s="52">
        <v>3411.7962312500003</v>
      </c>
      <c r="U15" s="52">
        <v>3339.5514211199998</v>
      </c>
      <c r="V15" s="52">
        <v>3322.4903808500003</v>
      </c>
      <c r="W15" s="52">
        <v>3341.8479861200003</v>
      </c>
      <c r="X15" s="52">
        <v>3419.6143360400001</v>
      </c>
      <c r="Y15" s="52">
        <v>3513.6186204400001</v>
      </c>
    </row>
    <row r="16" spans="1:25" s="53" customFormat="1" ht="15.75" x14ac:dyDescent="0.3">
      <c r="A16" s="51" t="s">
        <v>139</v>
      </c>
      <c r="B16" s="52">
        <v>3532.2352995400001</v>
      </c>
      <c r="C16" s="52">
        <v>3609.0943715800004</v>
      </c>
      <c r="D16" s="52">
        <v>3704.09222813</v>
      </c>
      <c r="E16" s="52">
        <v>3689.3470179300002</v>
      </c>
      <c r="F16" s="52">
        <v>3681.85471181</v>
      </c>
      <c r="G16" s="52">
        <v>3679.2350227699999</v>
      </c>
      <c r="H16" s="52">
        <v>3576.4842974499998</v>
      </c>
      <c r="I16" s="52">
        <v>3496.5892826300001</v>
      </c>
      <c r="J16" s="52">
        <v>3428.6734338400001</v>
      </c>
      <c r="K16" s="52">
        <v>3379.2938944699999</v>
      </c>
      <c r="L16" s="52">
        <v>3359.1444153499997</v>
      </c>
      <c r="M16" s="52">
        <v>3365.9055028399998</v>
      </c>
      <c r="N16" s="52">
        <v>3332.57205071</v>
      </c>
      <c r="O16" s="52">
        <v>3345.7632819299997</v>
      </c>
      <c r="P16" s="52">
        <v>3393.99509954</v>
      </c>
      <c r="Q16" s="52">
        <v>3373.36603904</v>
      </c>
      <c r="R16" s="52">
        <v>3379.67549491</v>
      </c>
      <c r="S16" s="52">
        <v>3387.3033125700003</v>
      </c>
      <c r="T16" s="52">
        <v>3370.7327638799998</v>
      </c>
      <c r="U16" s="52">
        <v>3311.2502477799999</v>
      </c>
      <c r="V16" s="52">
        <v>3308.52310369</v>
      </c>
      <c r="W16" s="52">
        <v>3339.3233811600003</v>
      </c>
      <c r="X16" s="52">
        <v>3401.1292479599997</v>
      </c>
      <c r="Y16" s="52">
        <v>3502.8573933299999</v>
      </c>
    </row>
    <row r="17" spans="1:25" s="53" customFormat="1" ht="15.75" x14ac:dyDescent="0.3">
      <c r="A17" s="51" t="s">
        <v>140</v>
      </c>
      <c r="B17" s="52">
        <v>3392.7397212000001</v>
      </c>
      <c r="C17" s="52">
        <v>3475.4437641200002</v>
      </c>
      <c r="D17" s="52">
        <v>3572.8091331000001</v>
      </c>
      <c r="E17" s="52">
        <v>3576.1338401499997</v>
      </c>
      <c r="F17" s="52">
        <v>3572.6782591800002</v>
      </c>
      <c r="G17" s="52">
        <v>3551.86504117</v>
      </c>
      <c r="H17" s="52">
        <v>3449.0877685599999</v>
      </c>
      <c r="I17" s="52">
        <v>3328.8683164900003</v>
      </c>
      <c r="J17" s="52">
        <v>3293.1535679099998</v>
      </c>
      <c r="K17" s="52">
        <v>3230.87776777</v>
      </c>
      <c r="L17" s="52">
        <v>3212.4544972200001</v>
      </c>
      <c r="M17" s="52">
        <v>3221.0501844800001</v>
      </c>
      <c r="N17" s="52">
        <v>3210.1609721899999</v>
      </c>
      <c r="O17" s="52">
        <v>3209.1848329100003</v>
      </c>
      <c r="P17" s="52">
        <v>3248.9812836299998</v>
      </c>
      <c r="Q17" s="52">
        <v>3250.6282333899999</v>
      </c>
      <c r="R17" s="52">
        <v>3248.7568681600001</v>
      </c>
      <c r="S17" s="52">
        <v>3243.95067733</v>
      </c>
      <c r="T17" s="52">
        <v>3220.1018950299999</v>
      </c>
      <c r="U17" s="52">
        <v>3169.7573370299997</v>
      </c>
      <c r="V17" s="52">
        <v>3159.5729207700001</v>
      </c>
      <c r="W17" s="52">
        <v>3190.8050951200003</v>
      </c>
      <c r="X17" s="52">
        <v>3258.1245768700001</v>
      </c>
      <c r="Y17" s="52">
        <v>3355.80569694</v>
      </c>
    </row>
    <row r="18" spans="1:25" s="53" customFormat="1" ht="15.75" x14ac:dyDescent="0.3">
      <c r="A18" s="51" t="s">
        <v>141</v>
      </c>
      <c r="B18" s="52">
        <v>3440.50206716</v>
      </c>
      <c r="C18" s="52">
        <v>3497.6940349699998</v>
      </c>
      <c r="D18" s="52">
        <v>3578.6616985700002</v>
      </c>
      <c r="E18" s="52">
        <v>3568.0882373100003</v>
      </c>
      <c r="F18" s="52">
        <v>3562.2950150799998</v>
      </c>
      <c r="G18" s="52">
        <v>3560.09453368</v>
      </c>
      <c r="H18" s="52">
        <v>3467.71112748</v>
      </c>
      <c r="I18" s="52">
        <v>3390.0932732199999</v>
      </c>
      <c r="J18" s="52">
        <v>3324.8507380000001</v>
      </c>
      <c r="K18" s="52">
        <v>3286.5148370300003</v>
      </c>
      <c r="L18" s="52">
        <v>3284.7196439700001</v>
      </c>
      <c r="M18" s="52">
        <v>3294.3759693800002</v>
      </c>
      <c r="N18" s="52">
        <v>3275.9409116400002</v>
      </c>
      <c r="O18" s="52">
        <v>3330.0925079799999</v>
      </c>
      <c r="P18" s="52">
        <v>3359.0456156199998</v>
      </c>
      <c r="Q18" s="52">
        <v>3358.0448297000003</v>
      </c>
      <c r="R18" s="52">
        <v>3346.9336959000002</v>
      </c>
      <c r="S18" s="52">
        <v>3354.5114459699998</v>
      </c>
      <c r="T18" s="52">
        <v>3350.7634330400001</v>
      </c>
      <c r="U18" s="52">
        <v>3286.12167318</v>
      </c>
      <c r="V18" s="52">
        <v>3296.2747581499998</v>
      </c>
      <c r="W18" s="52">
        <v>3283.7634849400001</v>
      </c>
      <c r="X18" s="52">
        <v>3336.0635153000003</v>
      </c>
      <c r="Y18" s="52">
        <v>3398.2112280000001</v>
      </c>
    </row>
    <row r="19" spans="1:25" s="53" customFormat="1" ht="15.75" x14ac:dyDescent="0.3">
      <c r="A19" s="51" t="s">
        <v>142</v>
      </c>
      <c r="B19" s="52">
        <v>3348.6617295999999</v>
      </c>
      <c r="C19" s="52">
        <v>3376.44838058</v>
      </c>
      <c r="D19" s="52">
        <v>3454.1031078200003</v>
      </c>
      <c r="E19" s="52">
        <v>3456.5829355300002</v>
      </c>
      <c r="F19" s="52">
        <v>3454.9855651600001</v>
      </c>
      <c r="G19" s="52">
        <v>3439.5328603899998</v>
      </c>
      <c r="H19" s="52">
        <v>3349.5454373800003</v>
      </c>
      <c r="I19" s="52">
        <v>3223.34079931</v>
      </c>
      <c r="J19" s="52">
        <v>3209.0240261999998</v>
      </c>
      <c r="K19" s="52">
        <v>3170.0469561700002</v>
      </c>
      <c r="L19" s="52">
        <v>3149.1904695600001</v>
      </c>
      <c r="M19" s="52">
        <v>3167.9469734200002</v>
      </c>
      <c r="N19" s="52">
        <v>3157.8395453200001</v>
      </c>
      <c r="O19" s="52">
        <v>3163.6269011700001</v>
      </c>
      <c r="P19" s="52">
        <v>3199.7640667300002</v>
      </c>
      <c r="Q19" s="52">
        <v>3214.4580102700002</v>
      </c>
      <c r="R19" s="52">
        <v>3221.3431094400003</v>
      </c>
      <c r="S19" s="52">
        <v>3236.6333107099999</v>
      </c>
      <c r="T19" s="52">
        <v>3217.1401111599998</v>
      </c>
      <c r="U19" s="52">
        <v>3160.8481813500002</v>
      </c>
      <c r="V19" s="52">
        <v>3158.2823875700001</v>
      </c>
      <c r="W19" s="52">
        <v>3170.3173417099997</v>
      </c>
      <c r="X19" s="52">
        <v>3234.3284892399997</v>
      </c>
      <c r="Y19" s="52">
        <v>3361.8594779599998</v>
      </c>
    </row>
    <row r="20" spans="1:25" s="53" customFormat="1" ht="15.75" x14ac:dyDescent="0.3">
      <c r="A20" s="51" t="s">
        <v>143</v>
      </c>
      <c r="B20" s="52">
        <v>3300.9467089199998</v>
      </c>
      <c r="C20" s="52">
        <v>3350.3965738400002</v>
      </c>
      <c r="D20" s="52">
        <v>3430.9295106099999</v>
      </c>
      <c r="E20" s="52">
        <v>3432.61033202</v>
      </c>
      <c r="F20" s="52">
        <v>3430.38320269</v>
      </c>
      <c r="G20" s="52">
        <v>3428.0344120500004</v>
      </c>
      <c r="H20" s="52">
        <v>3394.3244591000002</v>
      </c>
      <c r="I20" s="52">
        <v>3339.6364955999998</v>
      </c>
      <c r="J20" s="52">
        <v>3258.1091547000001</v>
      </c>
      <c r="K20" s="52">
        <v>3164.0926344899999</v>
      </c>
      <c r="L20" s="52">
        <v>3139.76335337</v>
      </c>
      <c r="M20" s="52">
        <v>3131.6186894399998</v>
      </c>
      <c r="N20" s="52">
        <v>3154.8846741100001</v>
      </c>
      <c r="O20" s="52">
        <v>3134.26641651</v>
      </c>
      <c r="P20" s="52">
        <v>3176.9136614399999</v>
      </c>
      <c r="Q20" s="52">
        <v>3161.0864494300004</v>
      </c>
      <c r="R20" s="52">
        <v>3167.9889635899999</v>
      </c>
      <c r="S20" s="52">
        <v>3175.53564568</v>
      </c>
      <c r="T20" s="52">
        <v>3180.2722037499998</v>
      </c>
      <c r="U20" s="52">
        <v>3135.9198284599997</v>
      </c>
      <c r="V20" s="52">
        <v>3138.45341899</v>
      </c>
      <c r="W20" s="52">
        <v>3122.3418122100002</v>
      </c>
      <c r="X20" s="52">
        <v>3177.2777514500003</v>
      </c>
      <c r="Y20" s="52">
        <v>3269.9866254099998</v>
      </c>
    </row>
    <row r="21" spans="1:25" s="53" customFormat="1" ht="15.75" x14ac:dyDescent="0.3">
      <c r="A21" s="51" t="s">
        <v>144</v>
      </c>
      <c r="B21" s="52">
        <v>3327.75504963</v>
      </c>
      <c r="C21" s="52">
        <v>3390.7689340100001</v>
      </c>
      <c r="D21" s="52">
        <v>3481.6495979700003</v>
      </c>
      <c r="E21" s="52">
        <v>3473.0443177300003</v>
      </c>
      <c r="F21" s="52">
        <v>3466.35376533</v>
      </c>
      <c r="G21" s="52">
        <v>3482.5219357799997</v>
      </c>
      <c r="H21" s="52">
        <v>3447.2851867500003</v>
      </c>
      <c r="I21" s="52">
        <v>3401.94543131</v>
      </c>
      <c r="J21" s="52">
        <v>3326.7331523900002</v>
      </c>
      <c r="K21" s="52">
        <v>3242.02717738</v>
      </c>
      <c r="L21" s="52">
        <v>3152.63880079</v>
      </c>
      <c r="M21" s="52">
        <v>3151.7738668100001</v>
      </c>
      <c r="N21" s="52">
        <v>3119.64381839</v>
      </c>
      <c r="O21" s="52">
        <v>3147.4456116000001</v>
      </c>
      <c r="P21" s="52">
        <v>3206.2469133300001</v>
      </c>
      <c r="Q21" s="52">
        <v>3245.9375020500001</v>
      </c>
      <c r="R21" s="52">
        <v>3247.0128550600002</v>
      </c>
      <c r="S21" s="52">
        <v>3245.6564614600002</v>
      </c>
      <c r="T21" s="52">
        <v>3203.0862837700001</v>
      </c>
      <c r="U21" s="52">
        <v>3137.30942031</v>
      </c>
      <c r="V21" s="52">
        <v>3137.6868434799999</v>
      </c>
      <c r="W21" s="52">
        <v>3154.0700349500003</v>
      </c>
      <c r="X21" s="52">
        <v>3200.7323199100001</v>
      </c>
      <c r="Y21" s="52">
        <v>3347.5674414</v>
      </c>
    </row>
    <row r="22" spans="1:25" s="53" customFormat="1" ht="15.75" x14ac:dyDescent="0.3">
      <c r="A22" s="51" t="s">
        <v>145</v>
      </c>
      <c r="B22" s="52">
        <v>3420.6030750199998</v>
      </c>
      <c r="C22" s="52">
        <v>3527.3409691900001</v>
      </c>
      <c r="D22" s="52">
        <v>3621.8457088800001</v>
      </c>
      <c r="E22" s="52">
        <v>3754.7994141600002</v>
      </c>
      <c r="F22" s="52">
        <v>3719.145994</v>
      </c>
      <c r="G22" s="52">
        <v>3700.2429432200001</v>
      </c>
      <c r="H22" s="52">
        <v>3581.0541147200001</v>
      </c>
      <c r="I22" s="52">
        <v>3425.8256544000001</v>
      </c>
      <c r="J22" s="52">
        <v>3350.4646441100003</v>
      </c>
      <c r="K22" s="52">
        <v>3312.0397623099998</v>
      </c>
      <c r="L22" s="52">
        <v>3303.8574317699999</v>
      </c>
      <c r="M22" s="52">
        <v>3319.0538805000001</v>
      </c>
      <c r="N22" s="52">
        <v>3313.54604943</v>
      </c>
      <c r="O22" s="52">
        <v>3310.0704352800003</v>
      </c>
      <c r="P22" s="52">
        <v>3371.2155172900002</v>
      </c>
      <c r="Q22" s="52">
        <v>3341.6471367900003</v>
      </c>
      <c r="R22" s="52">
        <v>3338.5595797799997</v>
      </c>
      <c r="S22" s="52">
        <v>3350.38174162</v>
      </c>
      <c r="T22" s="52">
        <v>3318.4293035400001</v>
      </c>
      <c r="U22" s="52">
        <v>3257.9950964600002</v>
      </c>
      <c r="V22" s="52">
        <v>3263.8172770299998</v>
      </c>
      <c r="W22" s="52">
        <v>3281.0245411300002</v>
      </c>
      <c r="X22" s="52">
        <v>3358.0687263</v>
      </c>
      <c r="Y22" s="52">
        <v>3423.7162800300002</v>
      </c>
    </row>
    <row r="23" spans="1:25" s="53" customFormat="1" ht="15.75" x14ac:dyDescent="0.3">
      <c r="A23" s="51" t="s">
        <v>146</v>
      </c>
      <c r="B23" s="52">
        <v>3509.8051710300001</v>
      </c>
      <c r="C23" s="52">
        <v>3553.6159341900002</v>
      </c>
      <c r="D23" s="52">
        <v>3635.84677483</v>
      </c>
      <c r="E23" s="52">
        <v>3620.3596444899999</v>
      </c>
      <c r="F23" s="52">
        <v>3608.3831556699997</v>
      </c>
      <c r="G23" s="52">
        <v>3597.0562367399998</v>
      </c>
      <c r="H23" s="52">
        <v>3513.0393648500003</v>
      </c>
      <c r="I23" s="52">
        <v>3433.8714823700002</v>
      </c>
      <c r="J23" s="52">
        <v>3352.0838764800001</v>
      </c>
      <c r="K23" s="52">
        <v>3309.3119575199999</v>
      </c>
      <c r="L23" s="52">
        <v>3312.8342404800001</v>
      </c>
      <c r="M23" s="52">
        <v>3334.6752613200001</v>
      </c>
      <c r="N23" s="52">
        <v>3335.1603301</v>
      </c>
      <c r="O23" s="52">
        <v>3347.3424379600001</v>
      </c>
      <c r="P23" s="52">
        <v>3364.8207181400003</v>
      </c>
      <c r="Q23" s="52">
        <v>3351.2295577800001</v>
      </c>
      <c r="R23" s="52">
        <v>3351.7066275799998</v>
      </c>
      <c r="S23" s="52">
        <v>3366.4242283399999</v>
      </c>
      <c r="T23" s="52">
        <v>3328.9190588299998</v>
      </c>
      <c r="U23" s="52">
        <v>3270.31645488</v>
      </c>
      <c r="V23" s="52">
        <v>3260.7660088000002</v>
      </c>
      <c r="W23" s="52">
        <v>3289.4384345200001</v>
      </c>
      <c r="X23" s="52">
        <v>3369.2974756499998</v>
      </c>
      <c r="Y23" s="52">
        <v>3439.0830171600001</v>
      </c>
    </row>
    <row r="24" spans="1:25" s="53" customFormat="1" ht="15.75" x14ac:dyDescent="0.3">
      <c r="A24" s="51" t="s">
        <v>147</v>
      </c>
      <c r="B24" s="52">
        <v>3502.7673358299999</v>
      </c>
      <c r="C24" s="52">
        <v>3548.4510840499997</v>
      </c>
      <c r="D24" s="52">
        <v>3627.0238637399998</v>
      </c>
      <c r="E24" s="52">
        <v>3625.29911098</v>
      </c>
      <c r="F24" s="52">
        <v>3614.94890231</v>
      </c>
      <c r="G24" s="52">
        <v>3611.8797697</v>
      </c>
      <c r="H24" s="52">
        <v>3509.1306618500003</v>
      </c>
      <c r="I24" s="52">
        <v>3414.1383103400003</v>
      </c>
      <c r="J24" s="52">
        <v>3363.5518976200001</v>
      </c>
      <c r="K24" s="52">
        <v>3326.8894342599997</v>
      </c>
      <c r="L24" s="52">
        <v>3331.3574178600002</v>
      </c>
      <c r="M24" s="52">
        <v>3331.9782032600001</v>
      </c>
      <c r="N24" s="52">
        <v>3327.1411440299999</v>
      </c>
      <c r="O24" s="52">
        <v>3328.9577989700001</v>
      </c>
      <c r="P24" s="52">
        <v>3375.2750253300001</v>
      </c>
      <c r="Q24" s="52">
        <v>3365.6252472900001</v>
      </c>
      <c r="R24" s="52">
        <v>3362.67946183</v>
      </c>
      <c r="S24" s="52">
        <v>3383.02571855</v>
      </c>
      <c r="T24" s="52">
        <v>3350.9942736200001</v>
      </c>
      <c r="U24" s="52">
        <v>3281.9282418499997</v>
      </c>
      <c r="V24" s="52">
        <v>3269.79377514</v>
      </c>
      <c r="W24" s="52">
        <v>3284.4897027100001</v>
      </c>
      <c r="X24" s="52">
        <v>3355.80132701</v>
      </c>
      <c r="Y24" s="52">
        <v>3445.21966587</v>
      </c>
    </row>
    <row r="25" spans="1:25" s="53" customFormat="1" ht="15.75" x14ac:dyDescent="0.3">
      <c r="A25" s="51" t="s">
        <v>148</v>
      </c>
      <c r="B25" s="52">
        <v>3499.4659868700001</v>
      </c>
      <c r="C25" s="52">
        <v>3561.2510124099999</v>
      </c>
      <c r="D25" s="52">
        <v>3625.6949740600003</v>
      </c>
      <c r="E25" s="52">
        <v>3620.7863344100001</v>
      </c>
      <c r="F25" s="52">
        <v>3613.55542328</v>
      </c>
      <c r="G25" s="52">
        <v>3599.6421145200002</v>
      </c>
      <c r="H25" s="52">
        <v>3506.00405744</v>
      </c>
      <c r="I25" s="52">
        <v>3416.0120652000001</v>
      </c>
      <c r="J25" s="52">
        <v>3383.7595145800001</v>
      </c>
      <c r="K25" s="52">
        <v>3350.0547640899999</v>
      </c>
      <c r="L25" s="52">
        <v>3350.392323</v>
      </c>
      <c r="M25" s="52">
        <v>3366.1142119200003</v>
      </c>
      <c r="N25" s="52">
        <v>3363.0922872000001</v>
      </c>
      <c r="O25" s="52">
        <v>3390.8839059500001</v>
      </c>
      <c r="P25" s="52">
        <v>3420.9581779299997</v>
      </c>
      <c r="Q25" s="52">
        <v>3404.7441374300001</v>
      </c>
      <c r="R25" s="52">
        <v>3415.9679467200003</v>
      </c>
      <c r="S25" s="52">
        <v>3425.4248238700002</v>
      </c>
      <c r="T25" s="52">
        <v>3372.6590753199998</v>
      </c>
      <c r="U25" s="52">
        <v>3303.6779279699999</v>
      </c>
      <c r="V25" s="52">
        <v>3296.6740000700001</v>
      </c>
      <c r="W25" s="52">
        <v>3317.2751446000002</v>
      </c>
      <c r="X25" s="52">
        <v>3383.33938571</v>
      </c>
      <c r="Y25" s="52">
        <v>3450.2771620600001</v>
      </c>
    </row>
    <row r="26" spans="1:25" s="53" customFormat="1" ht="15.75" x14ac:dyDescent="0.3">
      <c r="A26" s="51" t="s">
        <v>149</v>
      </c>
      <c r="B26" s="52">
        <v>3465.7374796100003</v>
      </c>
      <c r="C26" s="52">
        <v>3489.7030890200003</v>
      </c>
      <c r="D26" s="52">
        <v>3559.1529120300002</v>
      </c>
      <c r="E26" s="52">
        <v>3566.15862199</v>
      </c>
      <c r="F26" s="52">
        <v>3564.0041961799998</v>
      </c>
      <c r="G26" s="52">
        <v>3546.1921406900001</v>
      </c>
      <c r="H26" s="52">
        <v>3451.0601214999997</v>
      </c>
      <c r="I26" s="52">
        <v>3359.94840802</v>
      </c>
      <c r="J26" s="52">
        <v>3323.0815807600002</v>
      </c>
      <c r="K26" s="52">
        <v>3292.3152029299999</v>
      </c>
      <c r="L26" s="52">
        <v>3306.1156458099999</v>
      </c>
      <c r="M26" s="52">
        <v>3295.60189343</v>
      </c>
      <c r="N26" s="52">
        <v>3298.41621244</v>
      </c>
      <c r="O26" s="52">
        <v>3308.5105609100001</v>
      </c>
      <c r="P26" s="52">
        <v>3371.3771752900002</v>
      </c>
      <c r="Q26" s="52">
        <v>3363.2610075499997</v>
      </c>
      <c r="R26" s="52">
        <v>3365.9828222300002</v>
      </c>
      <c r="S26" s="52">
        <v>3381.1535081500001</v>
      </c>
      <c r="T26" s="52">
        <v>3336.4412366199999</v>
      </c>
      <c r="U26" s="52">
        <v>3245.81867736</v>
      </c>
      <c r="V26" s="52">
        <v>3243.6053603</v>
      </c>
      <c r="W26" s="52">
        <v>3258.2379365199999</v>
      </c>
      <c r="X26" s="52">
        <v>3326.5860274699999</v>
      </c>
      <c r="Y26" s="52">
        <v>3467.1744123099998</v>
      </c>
    </row>
    <row r="27" spans="1:25" s="53" customFormat="1" ht="15.75" x14ac:dyDescent="0.3">
      <c r="A27" s="51" t="s">
        <v>150</v>
      </c>
      <c r="B27" s="52">
        <v>3266.2270347599997</v>
      </c>
      <c r="C27" s="52">
        <v>3300.09728881</v>
      </c>
      <c r="D27" s="52">
        <v>3351.1830530699999</v>
      </c>
      <c r="E27" s="52">
        <v>3371.33064006</v>
      </c>
      <c r="F27" s="52">
        <v>3368.0468384200003</v>
      </c>
      <c r="G27" s="52">
        <v>3346.85783348</v>
      </c>
      <c r="H27" s="52">
        <v>3310.0024462399997</v>
      </c>
      <c r="I27" s="52">
        <v>3269.6830930000001</v>
      </c>
      <c r="J27" s="52">
        <v>3227.4847363899999</v>
      </c>
      <c r="K27" s="52">
        <v>3201.77581667</v>
      </c>
      <c r="L27" s="52">
        <v>3157.8287064200003</v>
      </c>
      <c r="M27" s="52">
        <v>3159.69343936</v>
      </c>
      <c r="N27" s="52">
        <v>3142.1702106000002</v>
      </c>
      <c r="O27" s="52">
        <v>3172.32847395</v>
      </c>
      <c r="P27" s="52">
        <v>3207.9827679700002</v>
      </c>
      <c r="Q27" s="52">
        <v>3208.6985858500002</v>
      </c>
      <c r="R27" s="52">
        <v>3213.8850972299997</v>
      </c>
      <c r="S27" s="52">
        <v>3204.70679079</v>
      </c>
      <c r="T27" s="52">
        <v>3156.8989463400003</v>
      </c>
      <c r="U27" s="52">
        <v>3135.9472905499997</v>
      </c>
      <c r="V27" s="52">
        <v>3134.8259064000003</v>
      </c>
      <c r="W27" s="52">
        <v>3153.5462851100001</v>
      </c>
      <c r="X27" s="52">
        <v>3214.2656886599998</v>
      </c>
      <c r="Y27" s="52">
        <v>3262.8213467800001</v>
      </c>
    </row>
    <row r="28" spans="1:25" s="53" customFormat="1" ht="15.75" x14ac:dyDescent="0.3">
      <c r="A28" s="51" t="s">
        <v>151</v>
      </c>
      <c r="B28" s="52">
        <v>3350.56521174</v>
      </c>
      <c r="C28" s="52">
        <v>3401.0786939500003</v>
      </c>
      <c r="D28" s="52">
        <v>3435.5701196700002</v>
      </c>
      <c r="E28" s="52">
        <v>3431.6490414700002</v>
      </c>
      <c r="F28" s="52">
        <v>3432.3801823399999</v>
      </c>
      <c r="G28" s="52">
        <v>3439.0405671899998</v>
      </c>
      <c r="H28" s="52">
        <v>3412.6081319599998</v>
      </c>
      <c r="I28" s="52">
        <v>3390.2897995200001</v>
      </c>
      <c r="J28" s="52">
        <v>3318.9626387400003</v>
      </c>
      <c r="K28" s="52">
        <v>3243.2951529399998</v>
      </c>
      <c r="L28" s="52">
        <v>3218.1530831300001</v>
      </c>
      <c r="M28" s="52">
        <v>3224.80101771</v>
      </c>
      <c r="N28" s="52">
        <v>3199.6856960699997</v>
      </c>
      <c r="O28" s="52">
        <v>3232.0833677999999</v>
      </c>
      <c r="P28" s="52">
        <v>3248.70664545</v>
      </c>
      <c r="Q28" s="52">
        <v>3244.4463251100001</v>
      </c>
      <c r="R28" s="52">
        <v>3246.2618936500003</v>
      </c>
      <c r="S28" s="52">
        <v>3252.5204338000003</v>
      </c>
      <c r="T28" s="52">
        <v>3205.2713424100002</v>
      </c>
      <c r="U28" s="52">
        <v>3147.9757669999999</v>
      </c>
      <c r="V28" s="52">
        <v>3152.4891861000001</v>
      </c>
      <c r="W28" s="52">
        <v>3176.5234250100002</v>
      </c>
      <c r="X28" s="52">
        <v>3242.7121365499997</v>
      </c>
      <c r="Y28" s="52">
        <v>3317.7989148199999</v>
      </c>
    </row>
    <row r="29" spans="1:25" s="53" customFormat="1" ht="15.75" x14ac:dyDescent="0.3">
      <c r="A29" s="51" t="s">
        <v>152</v>
      </c>
      <c r="B29" s="52">
        <v>3360.21186812</v>
      </c>
      <c r="C29" s="52">
        <v>3438.08818342</v>
      </c>
      <c r="D29" s="52">
        <v>3513.366618</v>
      </c>
      <c r="E29" s="52">
        <v>3546.24375874</v>
      </c>
      <c r="F29" s="52">
        <v>3546.3153752400003</v>
      </c>
      <c r="G29" s="52">
        <v>3541.6744089000003</v>
      </c>
      <c r="H29" s="52">
        <v>3456.5013698000002</v>
      </c>
      <c r="I29" s="52">
        <v>3370.8399174200003</v>
      </c>
      <c r="J29" s="52">
        <v>3330.7436126399998</v>
      </c>
      <c r="K29" s="52">
        <v>3296.7365394799999</v>
      </c>
      <c r="L29" s="52">
        <v>3289.2147857099999</v>
      </c>
      <c r="M29" s="52">
        <v>3296.4106064600001</v>
      </c>
      <c r="N29" s="52">
        <v>3297.8410156300001</v>
      </c>
      <c r="O29" s="52">
        <v>3310.4236066000003</v>
      </c>
      <c r="P29" s="52">
        <v>3337.8976271399997</v>
      </c>
      <c r="Q29" s="52">
        <v>3320.4965237500001</v>
      </c>
      <c r="R29" s="52">
        <v>3322.48669488</v>
      </c>
      <c r="S29" s="52">
        <v>3333.7803527999999</v>
      </c>
      <c r="T29" s="52">
        <v>3289.3564942600001</v>
      </c>
      <c r="U29" s="52">
        <v>3227.0058351799998</v>
      </c>
      <c r="V29" s="52">
        <v>3246.8838837200001</v>
      </c>
      <c r="W29" s="52">
        <v>3267.52859059</v>
      </c>
      <c r="X29" s="52">
        <v>3307.0911221900001</v>
      </c>
      <c r="Y29" s="52">
        <v>3367.9563221999997</v>
      </c>
    </row>
    <row r="30" spans="1:25" s="53" customFormat="1" ht="15.75" x14ac:dyDescent="0.3">
      <c r="A30" s="51" t="s">
        <v>153</v>
      </c>
      <c r="B30" s="52">
        <v>3518.6427633600001</v>
      </c>
      <c r="C30" s="52">
        <v>3581.97876825</v>
      </c>
      <c r="D30" s="52">
        <v>3647.5933794299999</v>
      </c>
      <c r="E30" s="52">
        <v>3608.2659028099997</v>
      </c>
      <c r="F30" s="52">
        <v>3607.5780807299998</v>
      </c>
      <c r="G30" s="52">
        <v>3620.0345540500002</v>
      </c>
      <c r="H30" s="52">
        <v>3525.3417438699998</v>
      </c>
      <c r="I30" s="52">
        <v>3423.0304480300001</v>
      </c>
      <c r="J30" s="52">
        <v>3365.07902685</v>
      </c>
      <c r="K30" s="52">
        <v>3328.96876565</v>
      </c>
      <c r="L30" s="52">
        <v>3328.4405471499999</v>
      </c>
      <c r="M30" s="52">
        <v>3346.0278407999999</v>
      </c>
      <c r="N30" s="52">
        <v>3337.5973952300001</v>
      </c>
      <c r="O30" s="52">
        <v>3354.8778145200004</v>
      </c>
      <c r="P30" s="52">
        <v>3381.8539682000001</v>
      </c>
      <c r="Q30" s="52">
        <v>3342.7391821800002</v>
      </c>
      <c r="R30" s="52">
        <v>3337.5031993900002</v>
      </c>
      <c r="S30" s="52">
        <v>3358.1301997999999</v>
      </c>
      <c r="T30" s="52">
        <v>3312.6092441999999</v>
      </c>
      <c r="U30" s="52">
        <v>3266.0754019799997</v>
      </c>
      <c r="V30" s="52">
        <v>3268.3619905099999</v>
      </c>
      <c r="W30" s="52">
        <v>3286.88348804</v>
      </c>
      <c r="X30" s="52">
        <v>3347.8151104200001</v>
      </c>
      <c r="Y30" s="52">
        <v>3419.8291269000001</v>
      </c>
    </row>
    <row r="31" spans="1:25" s="53" customFormat="1" ht="15.75" x14ac:dyDescent="0.3">
      <c r="A31" s="51" t="s">
        <v>154</v>
      </c>
      <c r="B31" s="52">
        <v>3513.2787178799999</v>
      </c>
      <c r="C31" s="52">
        <v>3578.4419447999999</v>
      </c>
      <c r="D31" s="52">
        <v>3652.2959922499999</v>
      </c>
      <c r="E31" s="52">
        <v>3652.90501997</v>
      </c>
      <c r="F31" s="52">
        <v>3643.6098404599998</v>
      </c>
      <c r="G31" s="52">
        <v>3629.1464780699998</v>
      </c>
      <c r="H31" s="52">
        <v>3537.9672684100001</v>
      </c>
      <c r="I31" s="52">
        <v>3454.37256282</v>
      </c>
      <c r="J31" s="52">
        <v>3415.7081743999997</v>
      </c>
      <c r="K31" s="52">
        <v>3306.9115620900002</v>
      </c>
      <c r="L31" s="52">
        <v>3319.3410705300003</v>
      </c>
      <c r="M31" s="52">
        <v>3332.3300796399999</v>
      </c>
      <c r="N31" s="52">
        <v>3352.57060271</v>
      </c>
      <c r="O31" s="52">
        <v>3362.6388240900001</v>
      </c>
      <c r="P31" s="52">
        <v>3369.6082036299999</v>
      </c>
      <c r="Q31" s="52">
        <v>3342.6896702000004</v>
      </c>
      <c r="R31" s="52">
        <v>3353.1209379399997</v>
      </c>
      <c r="S31" s="52">
        <v>3360.8628515299997</v>
      </c>
      <c r="T31" s="52">
        <v>3377.8301828599997</v>
      </c>
      <c r="U31" s="52">
        <v>3332.2727154300001</v>
      </c>
      <c r="V31" s="52">
        <v>3340.6794139399999</v>
      </c>
      <c r="W31" s="52">
        <v>3368.0504524200001</v>
      </c>
      <c r="X31" s="52">
        <v>3425.9944022600002</v>
      </c>
      <c r="Y31" s="52">
        <v>3458.6994649799999</v>
      </c>
    </row>
    <row r="32" spans="1:25" s="53" customFormat="1" ht="15.75" x14ac:dyDescent="0.3">
      <c r="A32" s="51" t="s">
        <v>155</v>
      </c>
      <c r="B32" s="52">
        <v>3476.04042377</v>
      </c>
      <c r="C32" s="52">
        <v>3529.3648604999998</v>
      </c>
      <c r="D32" s="52">
        <v>3601.3237245700002</v>
      </c>
      <c r="E32" s="52">
        <v>3555.48362563</v>
      </c>
      <c r="F32" s="52">
        <v>3546.5268189899998</v>
      </c>
      <c r="G32" s="52">
        <v>3578.9099134099997</v>
      </c>
      <c r="H32" s="52">
        <v>3489.2021059500003</v>
      </c>
      <c r="I32" s="52">
        <v>3416.7434756900002</v>
      </c>
      <c r="J32" s="52">
        <v>3353.4615806700003</v>
      </c>
      <c r="K32" s="52">
        <v>3256.8620103800004</v>
      </c>
      <c r="L32" s="52">
        <v>3258.6840006800003</v>
      </c>
      <c r="M32" s="52">
        <v>3279.1937312999999</v>
      </c>
      <c r="N32" s="52">
        <v>3293.76084412</v>
      </c>
      <c r="O32" s="52">
        <v>3312.7221426300002</v>
      </c>
      <c r="P32" s="52">
        <v>3342.76777537</v>
      </c>
      <c r="Q32" s="52">
        <v>3363.4484732700002</v>
      </c>
      <c r="R32" s="52">
        <v>3374.60071139</v>
      </c>
      <c r="S32" s="52">
        <v>3365.5462204</v>
      </c>
      <c r="T32" s="52">
        <v>3359.6722712199999</v>
      </c>
      <c r="U32" s="52">
        <v>3306.4964768899999</v>
      </c>
      <c r="V32" s="52">
        <v>3315.0873791700001</v>
      </c>
      <c r="W32" s="52">
        <v>3337.8358393099998</v>
      </c>
      <c r="X32" s="52">
        <v>3398.6668576800002</v>
      </c>
      <c r="Y32" s="52">
        <v>3476.9103102700001</v>
      </c>
    </row>
    <row r="33" spans="1:28" s="53" customFormat="1" ht="15.75" x14ac:dyDescent="0.3">
      <c r="A33" s="51" t="s">
        <v>156</v>
      </c>
      <c r="B33" s="52">
        <v>3518.4862993900001</v>
      </c>
      <c r="C33" s="52">
        <v>3592.7843022300003</v>
      </c>
      <c r="D33" s="52">
        <v>3655.2048323600002</v>
      </c>
      <c r="E33" s="52">
        <v>3619.65985224</v>
      </c>
      <c r="F33" s="52">
        <v>3616.08235788</v>
      </c>
      <c r="G33" s="52">
        <v>3628.1128585699998</v>
      </c>
      <c r="H33" s="52">
        <v>3537.1886064700002</v>
      </c>
      <c r="I33" s="52">
        <v>3447.3574939299997</v>
      </c>
      <c r="J33" s="52">
        <v>3380.6927675699999</v>
      </c>
      <c r="K33" s="52">
        <v>3357.0264249100001</v>
      </c>
      <c r="L33" s="52">
        <v>3338.05021214</v>
      </c>
      <c r="M33" s="52">
        <v>3354.0018036800002</v>
      </c>
      <c r="N33" s="52">
        <v>3369.0968244000001</v>
      </c>
      <c r="O33" s="52">
        <v>3367.9313260700001</v>
      </c>
      <c r="P33" s="52">
        <v>3418.9490032399999</v>
      </c>
      <c r="Q33" s="52">
        <v>3392.3675871300002</v>
      </c>
      <c r="R33" s="52">
        <v>3417.3567645200001</v>
      </c>
      <c r="S33" s="52">
        <v>3417.9316746100003</v>
      </c>
      <c r="T33" s="52">
        <v>3354.3627145199998</v>
      </c>
      <c r="U33" s="52">
        <v>3320.8002767200001</v>
      </c>
      <c r="V33" s="52">
        <v>3340.78427895</v>
      </c>
      <c r="W33" s="52">
        <v>3376.5544599100003</v>
      </c>
      <c r="X33" s="52">
        <v>3440.9073653400001</v>
      </c>
      <c r="Y33" s="52">
        <v>3445.7911119700002</v>
      </c>
    </row>
    <row r="34" spans="1:28" s="53" customFormat="1" ht="15.75" x14ac:dyDescent="0.3">
      <c r="A34" s="51" t="s">
        <v>157</v>
      </c>
      <c r="B34" s="52">
        <v>3489.6082761299999</v>
      </c>
      <c r="C34" s="52">
        <v>3513.1753281900001</v>
      </c>
      <c r="D34" s="52">
        <v>3577.1602442100002</v>
      </c>
      <c r="E34" s="52">
        <v>3582.67678308</v>
      </c>
      <c r="F34" s="52">
        <v>3580.1610494400002</v>
      </c>
      <c r="G34" s="52">
        <v>3556.1156867700001</v>
      </c>
      <c r="H34" s="52">
        <v>3524.9428174100003</v>
      </c>
      <c r="I34" s="52">
        <v>3441.8693888799999</v>
      </c>
      <c r="J34" s="52">
        <v>3382.20852044</v>
      </c>
      <c r="K34" s="52">
        <v>3319.2366390799998</v>
      </c>
      <c r="L34" s="52">
        <v>3292.45606481</v>
      </c>
      <c r="M34" s="52">
        <v>3302.6795889200002</v>
      </c>
      <c r="N34" s="52">
        <v>3296.5731455499999</v>
      </c>
      <c r="O34" s="52">
        <v>3319.5286004700001</v>
      </c>
      <c r="P34" s="52">
        <v>3360.60815959</v>
      </c>
      <c r="Q34" s="52">
        <v>3335.4052560700002</v>
      </c>
      <c r="R34" s="52">
        <v>3335.0541184599997</v>
      </c>
      <c r="S34" s="52">
        <v>3346.4261926600002</v>
      </c>
      <c r="T34" s="52">
        <v>3287.9235558099999</v>
      </c>
      <c r="U34" s="52">
        <v>3237.04249377</v>
      </c>
      <c r="V34" s="52">
        <v>3248.3779185900003</v>
      </c>
      <c r="W34" s="52">
        <v>3277.5760437999998</v>
      </c>
      <c r="X34" s="52">
        <v>3327.4721458599997</v>
      </c>
      <c r="Y34" s="52">
        <v>3369.1250761299998</v>
      </c>
    </row>
    <row r="35" spans="1:28" s="53" customFormat="1" ht="15.75" x14ac:dyDescent="0.3">
      <c r="A35" s="51" t="s">
        <v>158</v>
      </c>
      <c r="B35" s="52">
        <v>3440.0443268500003</v>
      </c>
      <c r="C35" s="52">
        <v>3505.50506533</v>
      </c>
      <c r="D35" s="52">
        <v>3548.64978062</v>
      </c>
      <c r="E35" s="52">
        <v>3552.8510148099999</v>
      </c>
      <c r="F35" s="52">
        <v>3557.9848871499998</v>
      </c>
      <c r="G35" s="52">
        <v>3572.7897884399999</v>
      </c>
      <c r="H35" s="52">
        <v>3524.0899498899998</v>
      </c>
      <c r="I35" s="52">
        <v>3494.79711314</v>
      </c>
      <c r="J35" s="52">
        <v>3399.39087737</v>
      </c>
      <c r="K35" s="52">
        <v>3315.5656890700002</v>
      </c>
      <c r="L35" s="52">
        <v>3297.9835553499997</v>
      </c>
      <c r="M35" s="52">
        <v>3302.1355831600004</v>
      </c>
      <c r="N35" s="52">
        <v>3295.8684380100003</v>
      </c>
      <c r="O35" s="52">
        <v>3316.9608009399999</v>
      </c>
      <c r="P35" s="52">
        <v>3344.54823033</v>
      </c>
      <c r="Q35" s="52">
        <v>3326.1880393199999</v>
      </c>
      <c r="R35" s="52">
        <v>3328.6057425899999</v>
      </c>
      <c r="S35" s="52">
        <v>3327.9859480100004</v>
      </c>
      <c r="T35" s="52">
        <v>3277.5925553699999</v>
      </c>
      <c r="U35" s="52">
        <v>3230.2657622699999</v>
      </c>
      <c r="V35" s="52">
        <v>3254.3264478199999</v>
      </c>
      <c r="W35" s="52">
        <v>3278.1161762500001</v>
      </c>
      <c r="X35" s="52">
        <v>3344.1164713899998</v>
      </c>
      <c r="Y35" s="52">
        <v>3406.2981222999997</v>
      </c>
    </row>
    <row r="36" spans="1:28" s="53" customFormat="1" ht="15.75" x14ac:dyDescent="0.3">
      <c r="A36" s="51" t="s">
        <v>159</v>
      </c>
      <c r="B36" s="52">
        <v>3515.34206485</v>
      </c>
      <c r="C36" s="52">
        <v>3573.05753271</v>
      </c>
      <c r="D36" s="52">
        <v>3635.5828620399998</v>
      </c>
      <c r="E36" s="52">
        <v>3674.57096525</v>
      </c>
      <c r="F36" s="52">
        <v>3682.3526738700002</v>
      </c>
      <c r="G36" s="52">
        <v>3622.7728869100001</v>
      </c>
      <c r="H36" s="52">
        <v>3502.2059468500001</v>
      </c>
      <c r="I36" s="52">
        <v>3419.9959469200003</v>
      </c>
      <c r="J36" s="52">
        <v>3364.7557597100003</v>
      </c>
      <c r="K36" s="52">
        <v>3312.0604715500003</v>
      </c>
      <c r="L36" s="52">
        <v>3253.2512956099999</v>
      </c>
      <c r="M36" s="52">
        <v>3259.7342640300003</v>
      </c>
      <c r="N36" s="52">
        <v>3260.1423139500002</v>
      </c>
      <c r="O36" s="52">
        <v>3273.78226769</v>
      </c>
      <c r="P36" s="52">
        <v>3314.1633296499999</v>
      </c>
      <c r="Q36" s="52">
        <v>3305.29787695</v>
      </c>
      <c r="R36" s="52">
        <v>3343.9518590400003</v>
      </c>
      <c r="S36" s="52">
        <v>3338.1906295700001</v>
      </c>
      <c r="T36" s="52">
        <v>3276.9946546700003</v>
      </c>
      <c r="U36" s="52">
        <v>3237.4392629499998</v>
      </c>
      <c r="V36" s="52">
        <v>3249.64961868</v>
      </c>
      <c r="W36" s="52">
        <v>3269.1417643499999</v>
      </c>
      <c r="X36" s="52">
        <v>3336.36245211</v>
      </c>
      <c r="Y36" s="52">
        <v>3385.1612259200001</v>
      </c>
    </row>
    <row r="37" spans="1:28" s="53" customFormat="1" ht="15.75" x14ac:dyDescent="0.3">
      <c r="A37" s="51" t="s">
        <v>160</v>
      </c>
      <c r="B37" s="52">
        <v>3499.5177334300001</v>
      </c>
      <c r="C37" s="52">
        <v>3568.4760822200001</v>
      </c>
      <c r="D37" s="52">
        <v>3635.8549726000001</v>
      </c>
      <c r="E37" s="52">
        <v>3636.6458818800002</v>
      </c>
      <c r="F37" s="52">
        <v>3614.3101040900001</v>
      </c>
      <c r="G37" s="52">
        <v>3572.2209853900004</v>
      </c>
      <c r="H37" s="52">
        <v>3536.1803330100001</v>
      </c>
      <c r="I37" s="52">
        <v>3453.2080958199999</v>
      </c>
      <c r="J37" s="52">
        <v>3406.2097708599999</v>
      </c>
      <c r="K37" s="52">
        <v>3361.5297928099999</v>
      </c>
      <c r="L37" s="52">
        <v>3352.49225716</v>
      </c>
      <c r="M37" s="52">
        <v>3368.6741201</v>
      </c>
      <c r="N37" s="52">
        <v>3360.5068305300001</v>
      </c>
      <c r="O37" s="52">
        <v>3375.9087155100001</v>
      </c>
      <c r="P37" s="52">
        <v>3411.6718326499999</v>
      </c>
      <c r="Q37" s="52">
        <v>3400.0903661000002</v>
      </c>
      <c r="R37" s="52">
        <v>3406.772571</v>
      </c>
      <c r="S37" s="52">
        <v>3385.54875911</v>
      </c>
      <c r="T37" s="52">
        <v>3316.15388618</v>
      </c>
      <c r="U37" s="52">
        <v>3298.3953767399998</v>
      </c>
      <c r="V37" s="52">
        <v>3309.3287291699999</v>
      </c>
      <c r="W37" s="52">
        <v>3317.10653275</v>
      </c>
      <c r="X37" s="52">
        <v>3381.43625346</v>
      </c>
      <c r="Y37" s="52">
        <v>3424.49278478</v>
      </c>
    </row>
    <row r="38" spans="1:28" s="53" customFormat="1" ht="15.75" x14ac:dyDescent="0.3">
      <c r="A38" s="51" t="s">
        <v>161</v>
      </c>
      <c r="B38" s="52">
        <v>3389.64405222</v>
      </c>
      <c r="C38" s="52">
        <v>3435.1921524700001</v>
      </c>
      <c r="D38" s="52">
        <v>3515.7711752499999</v>
      </c>
      <c r="E38" s="52">
        <v>3518.2312565100001</v>
      </c>
      <c r="F38" s="52">
        <v>3518.0863177800002</v>
      </c>
      <c r="G38" s="52">
        <v>3501.5744215899999</v>
      </c>
      <c r="H38" s="52">
        <v>3409.5192252500001</v>
      </c>
      <c r="I38" s="52">
        <v>3316.8037717100001</v>
      </c>
      <c r="J38" s="52">
        <v>3262.6373546100003</v>
      </c>
      <c r="K38" s="52">
        <v>3219.0350864399998</v>
      </c>
      <c r="L38" s="52">
        <v>3223.17059204</v>
      </c>
      <c r="M38" s="52">
        <v>3228.80389522</v>
      </c>
      <c r="N38" s="52">
        <v>3253.8446252799999</v>
      </c>
      <c r="O38" s="52">
        <v>3270.8550859699999</v>
      </c>
      <c r="P38" s="52">
        <v>3283.4654192400003</v>
      </c>
      <c r="Q38" s="52">
        <v>3280.9585469599997</v>
      </c>
      <c r="R38" s="52">
        <v>3295.9086151000001</v>
      </c>
      <c r="S38" s="52">
        <v>3269.2474191700003</v>
      </c>
      <c r="T38" s="52">
        <v>3196.7065887899998</v>
      </c>
      <c r="U38" s="52">
        <v>3166.6392636999999</v>
      </c>
      <c r="V38" s="52">
        <v>3185.5980322</v>
      </c>
      <c r="W38" s="52">
        <v>3201.2772944799999</v>
      </c>
      <c r="X38" s="52">
        <v>3265.2353483699999</v>
      </c>
      <c r="Y38" s="52">
        <v>3334.9454089000001</v>
      </c>
    </row>
    <row r="39" spans="1:28" s="53" customFormat="1" ht="15.75" x14ac:dyDescent="0.3">
      <c r="A39" s="51" t="s">
        <v>162</v>
      </c>
      <c r="B39" s="52">
        <v>3417.7600863799998</v>
      </c>
      <c r="C39" s="52">
        <v>3480.8758630299999</v>
      </c>
      <c r="D39" s="52">
        <v>3533.0088181900001</v>
      </c>
      <c r="E39" s="52">
        <v>3535.2082507800001</v>
      </c>
      <c r="F39" s="52">
        <v>3524.88945999</v>
      </c>
      <c r="G39" s="52">
        <v>3497.2074372799998</v>
      </c>
      <c r="H39" s="52">
        <v>3413.76981935</v>
      </c>
      <c r="I39" s="52">
        <v>3369.8733739300001</v>
      </c>
      <c r="J39" s="52">
        <v>3312.3496238299999</v>
      </c>
      <c r="K39" s="52">
        <v>3269.7287641600001</v>
      </c>
      <c r="L39" s="52">
        <v>3277.3138355700003</v>
      </c>
      <c r="M39" s="52">
        <v>3289.2587356399999</v>
      </c>
      <c r="N39" s="52">
        <v>3304.9049173100002</v>
      </c>
      <c r="O39" s="52">
        <v>3325.9462898399997</v>
      </c>
      <c r="P39" s="52">
        <v>3330.90159782</v>
      </c>
      <c r="Q39" s="52">
        <v>3347.3299501500001</v>
      </c>
      <c r="R39" s="52">
        <v>3367.6879334599998</v>
      </c>
      <c r="S39" s="52">
        <v>3343.9055013899997</v>
      </c>
      <c r="T39" s="52">
        <v>3277.7225194299999</v>
      </c>
      <c r="U39" s="52">
        <v>3249.75414224</v>
      </c>
      <c r="V39" s="52">
        <v>3260.0345980000002</v>
      </c>
      <c r="W39" s="52">
        <v>3283.0284115100003</v>
      </c>
      <c r="X39" s="52">
        <v>3348.9776055500001</v>
      </c>
      <c r="Y39" s="52">
        <v>3409.58926694</v>
      </c>
    </row>
    <row r="40" spans="1:28" s="53" customFormat="1" ht="15.75" x14ac:dyDescent="0.3">
      <c r="A40" s="51" t="s">
        <v>163</v>
      </c>
      <c r="B40" s="52">
        <v>3456.61944511</v>
      </c>
      <c r="C40" s="52">
        <v>3513.4306050800001</v>
      </c>
      <c r="D40" s="52">
        <v>3558.0310336000002</v>
      </c>
      <c r="E40" s="52">
        <v>3582.8804005100001</v>
      </c>
      <c r="F40" s="52">
        <v>3586.6235357099999</v>
      </c>
      <c r="G40" s="52">
        <v>3569.6567739000002</v>
      </c>
      <c r="H40" s="52">
        <v>3486.2655291299998</v>
      </c>
      <c r="I40" s="52">
        <v>3368.9782070700003</v>
      </c>
      <c r="J40" s="52">
        <v>3311.76980521</v>
      </c>
      <c r="K40" s="52">
        <v>3271.3704877099999</v>
      </c>
      <c r="L40" s="52">
        <v>3274.0928316199997</v>
      </c>
      <c r="M40" s="52">
        <v>3287.6026622199997</v>
      </c>
      <c r="N40" s="52">
        <v>3336.2614499000001</v>
      </c>
      <c r="O40" s="52">
        <v>3353.7432079499999</v>
      </c>
      <c r="P40" s="52">
        <v>3383.63976718</v>
      </c>
      <c r="Q40" s="52">
        <v>3396.76769749</v>
      </c>
      <c r="R40" s="52">
        <v>3401.8136220799997</v>
      </c>
      <c r="S40" s="52">
        <v>3374.4405562399998</v>
      </c>
      <c r="T40" s="52">
        <v>3289.0176615099999</v>
      </c>
      <c r="U40" s="52">
        <v>3252.14126562</v>
      </c>
      <c r="V40" s="52">
        <v>3282.3453749999999</v>
      </c>
      <c r="W40" s="52">
        <v>3298.2126575299999</v>
      </c>
      <c r="X40" s="52">
        <v>3368.1326526800003</v>
      </c>
      <c r="Y40" s="52">
        <v>3482.77823773</v>
      </c>
    </row>
    <row r="41" spans="1:28" s="53" customFormat="1" ht="15.75" x14ac:dyDescent="0.3">
      <c r="A41" s="51" t="s">
        <v>164</v>
      </c>
      <c r="B41" s="52">
        <v>3507.2707819100001</v>
      </c>
      <c r="C41" s="52">
        <v>3477.0446414099997</v>
      </c>
      <c r="D41" s="52">
        <v>3523.4785985899998</v>
      </c>
      <c r="E41" s="52">
        <v>3528.8369222199999</v>
      </c>
      <c r="F41" s="52">
        <v>3529.9357535500003</v>
      </c>
      <c r="G41" s="52">
        <v>3523.50796158</v>
      </c>
      <c r="H41" s="52">
        <v>3504.9539907099997</v>
      </c>
      <c r="I41" s="52">
        <v>3453.0697468400003</v>
      </c>
      <c r="J41" s="52">
        <v>3386.42771498</v>
      </c>
      <c r="K41" s="52">
        <v>3310.1533580599998</v>
      </c>
      <c r="L41" s="52">
        <v>3286.4950159800001</v>
      </c>
      <c r="M41" s="52">
        <v>3290.8779487399997</v>
      </c>
      <c r="N41" s="52">
        <v>3313.93612459</v>
      </c>
      <c r="O41" s="52">
        <v>3327.4936626899998</v>
      </c>
      <c r="P41" s="52">
        <v>3343.5332612800003</v>
      </c>
      <c r="Q41" s="52">
        <v>3360.13374428</v>
      </c>
      <c r="R41" s="52">
        <v>3360.7694575</v>
      </c>
      <c r="S41" s="52">
        <v>3356.02770852</v>
      </c>
      <c r="T41" s="52">
        <v>3281.1007341100003</v>
      </c>
      <c r="U41" s="52">
        <v>3255.2589598100003</v>
      </c>
      <c r="V41" s="52">
        <v>3277.70526118</v>
      </c>
      <c r="W41" s="52">
        <v>3302.5373006199998</v>
      </c>
      <c r="X41" s="52">
        <v>3340.3654047700002</v>
      </c>
      <c r="Y41" s="52">
        <v>3402.0202699500001</v>
      </c>
    </row>
    <row r="42" spans="1:28" s="53" customFormat="1" ht="15.75" x14ac:dyDescent="0.3">
      <c r="A42" s="51" t="s">
        <v>165</v>
      </c>
      <c r="B42" s="52">
        <v>3385.7081054999999</v>
      </c>
      <c r="C42" s="52">
        <v>3429.2657201100001</v>
      </c>
      <c r="D42" s="52">
        <v>3493.41973934</v>
      </c>
      <c r="E42" s="52">
        <v>3494.7204703300004</v>
      </c>
      <c r="F42" s="52">
        <v>3498.5833382600003</v>
      </c>
      <c r="G42" s="52">
        <v>3497.1503790400002</v>
      </c>
      <c r="H42" s="52">
        <v>3477.3880018</v>
      </c>
      <c r="I42" s="52">
        <v>3448.2194407500001</v>
      </c>
      <c r="J42" s="52">
        <v>3438.1017621000001</v>
      </c>
      <c r="K42" s="52">
        <v>3363.2675360000003</v>
      </c>
      <c r="L42" s="52">
        <v>3338.3750707899999</v>
      </c>
      <c r="M42" s="52">
        <v>3342.2385523900002</v>
      </c>
      <c r="N42" s="52">
        <v>3350.1016498899999</v>
      </c>
      <c r="O42" s="52">
        <v>3367.3914303399997</v>
      </c>
      <c r="P42" s="52">
        <v>3377.9008657599998</v>
      </c>
      <c r="Q42" s="52">
        <v>3395.64040574</v>
      </c>
      <c r="R42" s="52">
        <v>3385.0045151499999</v>
      </c>
      <c r="S42" s="52">
        <v>3368.0416345200001</v>
      </c>
      <c r="T42" s="52">
        <v>3297.21467046</v>
      </c>
      <c r="U42" s="52">
        <v>3271.0384020900001</v>
      </c>
      <c r="V42" s="52">
        <v>3289.3826141099998</v>
      </c>
      <c r="W42" s="52">
        <v>3311.8033135000001</v>
      </c>
      <c r="X42" s="52">
        <v>3346.3593337800003</v>
      </c>
      <c r="Y42" s="52">
        <v>3415.9903619699999</v>
      </c>
    </row>
    <row r="43" spans="1:28" s="53" customFormat="1" ht="15.75" x14ac:dyDescent="0.3">
      <c r="A43" s="51" t="s">
        <v>166</v>
      </c>
      <c r="B43" s="52">
        <v>3353.3676388700001</v>
      </c>
      <c r="C43" s="52">
        <v>3422.0188228300003</v>
      </c>
      <c r="D43" s="52">
        <v>3464.6322024700003</v>
      </c>
      <c r="E43" s="52">
        <v>3463.3379538899999</v>
      </c>
      <c r="F43" s="52">
        <v>3458.7366317300002</v>
      </c>
      <c r="G43" s="52">
        <v>3482.9618158499998</v>
      </c>
      <c r="H43" s="52">
        <v>3522.6322510700002</v>
      </c>
      <c r="I43" s="52">
        <v>3465.13256662</v>
      </c>
      <c r="J43" s="52">
        <v>3465.1263394100001</v>
      </c>
      <c r="K43" s="52">
        <v>3428.29837606</v>
      </c>
      <c r="L43" s="52">
        <v>3423.47404633</v>
      </c>
      <c r="M43" s="52">
        <v>3441.3489184800001</v>
      </c>
      <c r="N43" s="52">
        <v>3457.7577775199998</v>
      </c>
      <c r="O43" s="52">
        <v>3484.60434794</v>
      </c>
      <c r="P43" s="52">
        <v>3502.5389660600003</v>
      </c>
      <c r="Q43" s="52">
        <v>3520.7175230299999</v>
      </c>
      <c r="R43" s="52">
        <v>3506.9169949500001</v>
      </c>
      <c r="S43" s="52">
        <v>3460.1335966699999</v>
      </c>
      <c r="T43" s="52">
        <v>3389.2289701099999</v>
      </c>
      <c r="U43" s="52">
        <v>3349.28103878</v>
      </c>
      <c r="V43" s="52">
        <v>3384.6087585800001</v>
      </c>
      <c r="W43" s="52">
        <v>3403.6038102900002</v>
      </c>
      <c r="X43" s="52">
        <v>3474.1327343800003</v>
      </c>
      <c r="Y43" s="52">
        <v>3544.3985452100001</v>
      </c>
    </row>
    <row r="44" spans="1:28" s="53" customFormat="1" ht="15.75" x14ac:dyDescent="0.3">
      <c r="A44" s="51" t="s">
        <v>167</v>
      </c>
      <c r="B44" s="52">
        <v>3604.14357857</v>
      </c>
      <c r="C44" s="52">
        <v>3660.5964592600003</v>
      </c>
      <c r="D44" s="52">
        <v>3719.14131219</v>
      </c>
      <c r="E44" s="52">
        <v>3726.80043359</v>
      </c>
      <c r="F44" s="52">
        <v>3728.4200650800003</v>
      </c>
      <c r="G44" s="52">
        <v>3722.3388494700002</v>
      </c>
      <c r="H44" s="52">
        <v>3634.5705795100002</v>
      </c>
      <c r="I44" s="52">
        <v>3549.2892225400001</v>
      </c>
      <c r="J44" s="52">
        <v>3491.7456186899999</v>
      </c>
      <c r="K44" s="52">
        <v>3472.222006</v>
      </c>
      <c r="L44" s="52">
        <v>3441.0223883099998</v>
      </c>
      <c r="M44" s="52">
        <v>3458.32050256</v>
      </c>
      <c r="N44" s="52">
        <v>3490.1117982599999</v>
      </c>
      <c r="O44" s="52">
        <v>3505.9628388199999</v>
      </c>
      <c r="P44" s="52">
        <v>3511.2846171599999</v>
      </c>
      <c r="Q44" s="52">
        <v>3529.69415407</v>
      </c>
      <c r="R44" s="52">
        <v>3526.0872128400001</v>
      </c>
      <c r="S44" s="52">
        <v>3499.2637019399999</v>
      </c>
      <c r="T44" s="52">
        <v>3419.4279960900003</v>
      </c>
      <c r="U44" s="52">
        <v>3413.2199798700003</v>
      </c>
      <c r="V44" s="52">
        <v>3429.4594451600001</v>
      </c>
      <c r="W44" s="52">
        <v>3436.7670898400002</v>
      </c>
      <c r="X44" s="52">
        <v>3508.26487683</v>
      </c>
      <c r="Y44" s="52">
        <v>3519.36365531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5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4305.8972542700003</v>
      </c>
      <c r="C48" s="57">
        <v>4351.2957788799995</v>
      </c>
      <c r="D48" s="57">
        <v>4426.2916694400001</v>
      </c>
      <c r="E48" s="57">
        <v>4411.9057001500005</v>
      </c>
      <c r="F48" s="57">
        <v>4421.0846633199999</v>
      </c>
      <c r="G48" s="57">
        <v>4420.0014522199999</v>
      </c>
      <c r="H48" s="57">
        <v>4383.8212815799998</v>
      </c>
      <c r="I48" s="57">
        <v>4379.0475827199998</v>
      </c>
      <c r="J48" s="57">
        <v>4358.5671940100001</v>
      </c>
      <c r="K48" s="57">
        <v>4315.8092126499996</v>
      </c>
      <c r="L48" s="57">
        <v>4229.060039</v>
      </c>
      <c r="M48" s="57">
        <v>4231.8844864100001</v>
      </c>
      <c r="N48" s="57">
        <v>4200.6554541599999</v>
      </c>
      <c r="O48" s="57">
        <v>4239.1685478500003</v>
      </c>
      <c r="P48" s="57">
        <v>4295.7844610900001</v>
      </c>
      <c r="Q48" s="57">
        <v>4264.59236616</v>
      </c>
      <c r="R48" s="57">
        <v>4261.8975878600004</v>
      </c>
      <c r="S48" s="57">
        <v>4273.4761180900005</v>
      </c>
      <c r="T48" s="57">
        <v>4232.2699455399998</v>
      </c>
      <c r="U48" s="57">
        <v>4174.00333271</v>
      </c>
      <c r="V48" s="57">
        <v>4167.2833445599999</v>
      </c>
      <c r="W48" s="57">
        <v>4185.3745743600002</v>
      </c>
      <c r="X48" s="57">
        <v>4276.4800284600005</v>
      </c>
      <c r="Y48" s="57">
        <v>4359.0924006400001</v>
      </c>
    </row>
    <row r="49" spans="1:25" s="53" customFormat="1" ht="15.75" x14ac:dyDescent="0.3">
      <c r="A49" s="51" t="s">
        <v>138</v>
      </c>
      <c r="B49" s="52">
        <v>4402.9103819900001</v>
      </c>
      <c r="C49" s="52">
        <v>4486.4277097800004</v>
      </c>
      <c r="D49" s="52">
        <v>4561.1482338099995</v>
      </c>
      <c r="E49" s="52">
        <v>4510.45654835</v>
      </c>
      <c r="F49" s="52">
        <v>4520.4853923800001</v>
      </c>
      <c r="G49" s="52">
        <v>4518.33570229</v>
      </c>
      <c r="H49" s="52">
        <v>4434.6197024600006</v>
      </c>
      <c r="I49" s="52">
        <v>4288.4610930300005</v>
      </c>
      <c r="J49" s="52">
        <v>4244.6367183800003</v>
      </c>
      <c r="K49" s="52">
        <v>4194.3410006699996</v>
      </c>
      <c r="L49" s="52">
        <v>4175.90381927</v>
      </c>
      <c r="M49" s="52">
        <v>4192.48524034</v>
      </c>
      <c r="N49" s="52">
        <v>4182.2025389800001</v>
      </c>
      <c r="O49" s="52">
        <v>4187.4274534100005</v>
      </c>
      <c r="P49" s="52">
        <v>4278.0854316000004</v>
      </c>
      <c r="Q49" s="52">
        <v>4275.9586511199996</v>
      </c>
      <c r="R49" s="52">
        <v>4284.8526078800005</v>
      </c>
      <c r="S49" s="52">
        <v>4284.6291688199999</v>
      </c>
      <c r="T49" s="52">
        <v>4270.0162312499997</v>
      </c>
      <c r="U49" s="52">
        <v>4197.77142112</v>
      </c>
      <c r="V49" s="52">
        <v>4180.7103808499996</v>
      </c>
      <c r="W49" s="52">
        <v>4200.0679861200006</v>
      </c>
      <c r="X49" s="52">
        <v>4277.8343360400004</v>
      </c>
      <c r="Y49" s="52">
        <v>4371.8386204400003</v>
      </c>
    </row>
    <row r="50" spans="1:25" s="53" customFormat="1" ht="15.75" x14ac:dyDescent="0.3">
      <c r="A50" s="51" t="s">
        <v>139</v>
      </c>
      <c r="B50" s="52">
        <v>4390.4552995399999</v>
      </c>
      <c r="C50" s="52">
        <v>4467.3143715799997</v>
      </c>
      <c r="D50" s="52">
        <v>4562.3122281300002</v>
      </c>
      <c r="E50" s="52">
        <v>4547.5670179299996</v>
      </c>
      <c r="F50" s="52">
        <v>4540.0747118099998</v>
      </c>
      <c r="G50" s="52">
        <v>4537.4550227700001</v>
      </c>
      <c r="H50" s="52">
        <v>4434.70429745</v>
      </c>
      <c r="I50" s="52">
        <v>4354.8092826299999</v>
      </c>
      <c r="J50" s="52">
        <v>4286.8934338399995</v>
      </c>
      <c r="K50" s="52">
        <v>4237.5138944700002</v>
      </c>
      <c r="L50" s="52">
        <v>4217.3644153499999</v>
      </c>
      <c r="M50" s="52">
        <v>4224.1255028400001</v>
      </c>
      <c r="N50" s="52">
        <v>4190.7920507099998</v>
      </c>
      <c r="O50" s="52">
        <v>4203.98328193</v>
      </c>
      <c r="P50" s="52">
        <v>4252.2150995399998</v>
      </c>
      <c r="Q50" s="52">
        <v>4231.5860390400003</v>
      </c>
      <c r="R50" s="52">
        <v>4237.8954949099998</v>
      </c>
      <c r="S50" s="52">
        <v>4245.5233125699997</v>
      </c>
      <c r="T50" s="52">
        <v>4228.95276388</v>
      </c>
      <c r="U50" s="52">
        <v>4169.4702477800001</v>
      </c>
      <c r="V50" s="52">
        <v>4166.7431036899998</v>
      </c>
      <c r="W50" s="52">
        <v>4197.5433811599996</v>
      </c>
      <c r="X50" s="52">
        <v>4259.34924796</v>
      </c>
      <c r="Y50" s="52">
        <v>4361.0773933299997</v>
      </c>
    </row>
    <row r="51" spans="1:25" s="53" customFormat="1" ht="15.75" x14ac:dyDescent="0.3">
      <c r="A51" s="51" t="s">
        <v>140</v>
      </c>
      <c r="B51" s="52">
        <v>4250.9597211999999</v>
      </c>
      <c r="C51" s="52">
        <v>4333.6637641199995</v>
      </c>
      <c r="D51" s="52">
        <v>4431.0291330999999</v>
      </c>
      <c r="E51" s="52">
        <v>4434.35384015</v>
      </c>
      <c r="F51" s="52">
        <v>4430.8982591799995</v>
      </c>
      <c r="G51" s="52">
        <v>4410.0850411700003</v>
      </c>
      <c r="H51" s="52">
        <v>4307.3077685600001</v>
      </c>
      <c r="I51" s="52">
        <v>4187.0883164900006</v>
      </c>
      <c r="J51" s="52">
        <v>4151.37356791</v>
      </c>
      <c r="K51" s="52">
        <v>4089.0977677700002</v>
      </c>
      <c r="L51" s="52">
        <v>4070.6744972200004</v>
      </c>
      <c r="M51" s="52">
        <v>4079.2701844800004</v>
      </c>
      <c r="N51" s="52">
        <v>4068.3809721899997</v>
      </c>
      <c r="O51" s="52">
        <v>4067.4048329100001</v>
      </c>
      <c r="P51" s="52">
        <v>4107.20128363</v>
      </c>
      <c r="Q51" s="52">
        <v>4108.8482333900001</v>
      </c>
      <c r="R51" s="52">
        <v>4106.9768681599999</v>
      </c>
      <c r="S51" s="52">
        <v>4102.1706773300002</v>
      </c>
      <c r="T51" s="52">
        <v>4078.3218950299997</v>
      </c>
      <c r="U51" s="52">
        <v>4027.9773370299999</v>
      </c>
      <c r="V51" s="52">
        <v>4017.7929207699999</v>
      </c>
      <c r="W51" s="52">
        <v>4049.0250951200001</v>
      </c>
      <c r="X51" s="52">
        <v>4116.3445768700003</v>
      </c>
      <c r="Y51" s="52">
        <v>4214.0256969399998</v>
      </c>
    </row>
    <row r="52" spans="1:25" s="53" customFormat="1" ht="15.75" x14ac:dyDescent="0.3">
      <c r="A52" s="51" t="s">
        <v>141</v>
      </c>
      <c r="B52" s="52">
        <v>4298.7220671599998</v>
      </c>
      <c r="C52" s="52">
        <v>4355.9140349700001</v>
      </c>
      <c r="D52" s="52">
        <v>4436.8816985699996</v>
      </c>
      <c r="E52" s="52">
        <v>4426.3082373100005</v>
      </c>
      <c r="F52" s="52">
        <v>4420.51501508</v>
      </c>
      <c r="G52" s="52">
        <v>4418.3145336799998</v>
      </c>
      <c r="H52" s="52">
        <v>4325.9311274800002</v>
      </c>
      <c r="I52" s="52">
        <v>4248.3132732200002</v>
      </c>
      <c r="J52" s="52">
        <v>4183.0707380000003</v>
      </c>
      <c r="K52" s="52">
        <v>4144.7348370300006</v>
      </c>
      <c r="L52" s="52">
        <v>4142.9396439700004</v>
      </c>
      <c r="M52" s="52">
        <v>4152.5959693799996</v>
      </c>
      <c r="N52" s="52">
        <v>4134.1609116399995</v>
      </c>
      <c r="O52" s="52">
        <v>4188.3125079800002</v>
      </c>
      <c r="P52" s="52">
        <v>4217.2656156200001</v>
      </c>
      <c r="Q52" s="52">
        <v>4216.2648296999996</v>
      </c>
      <c r="R52" s="52">
        <v>4205.1536959000005</v>
      </c>
      <c r="S52" s="52">
        <v>4212.7314459700001</v>
      </c>
      <c r="T52" s="52">
        <v>4208.9834330399999</v>
      </c>
      <c r="U52" s="52">
        <v>4144.3416731799998</v>
      </c>
      <c r="V52" s="52">
        <v>4154.4947581500001</v>
      </c>
      <c r="W52" s="52">
        <v>4141.9834849400004</v>
      </c>
      <c r="X52" s="52">
        <v>4194.2835152999996</v>
      </c>
      <c r="Y52" s="52">
        <v>4256.4312280000004</v>
      </c>
    </row>
    <row r="53" spans="1:25" s="53" customFormat="1" ht="15.75" x14ac:dyDescent="0.3">
      <c r="A53" s="51" t="s">
        <v>142</v>
      </c>
      <c r="B53" s="52">
        <v>4206.8817295999997</v>
      </c>
      <c r="C53" s="52">
        <v>4234.6683805800003</v>
      </c>
      <c r="D53" s="52">
        <v>4312.3231078200006</v>
      </c>
      <c r="E53" s="52">
        <v>4314.8029355300005</v>
      </c>
      <c r="F53" s="52">
        <v>4313.2055651600003</v>
      </c>
      <c r="G53" s="52">
        <v>4297.75286039</v>
      </c>
      <c r="H53" s="52">
        <v>4207.7654373799996</v>
      </c>
      <c r="I53" s="52">
        <v>4081.5607993100002</v>
      </c>
      <c r="J53" s="52">
        <v>4067.2440262</v>
      </c>
      <c r="K53" s="52">
        <v>4028.26695617</v>
      </c>
      <c r="L53" s="52">
        <v>4007.4104695599999</v>
      </c>
      <c r="M53" s="52">
        <v>4026.16697342</v>
      </c>
      <c r="N53" s="52">
        <v>4016.0595453200003</v>
      </c>
      <c r="O53" s="52">
        <v>4021.8469011699999</v>
      </c>
      <c r="P53" s="52">
        <v>4057.98406673</v>
      </c>
      <c r="Q53" s="52">
        <v>4072.67801027</v>
      </c>
      <c r="R53" s="52">
        <v>4079.5631094400001</v>
      </c>
      <c r="S53" s="52">
        <v>4094.8533107100002</v>
      </c>
      <c r="T53" s="52">
        <v>4075.3601111600001</v>
      </c>
      <c r="U53" s="52">
        <v>4019.06818135</v>
      </c>
      <c r="V53" s="52">
        <v>4016.5023875699999</v>
      </c>
      <c r="W53" s="52">
        <v>4028.53734171</v>
      </c>
      <c r="X53" s="52">
        <v>4092.54848924</v>
      </c>
      <c r="Y53" s="52">
        <v>4220.0794779600001</v>
      </c>
    </row>
    <row r="54" spans="1:25" s="53" customFormat="1" ht="15.75" x14ac:dyDescent="0.3">
      <c r="A54" s="51" t="s">
        <v>143</v>
      </c>
      <c r="B54" s="52">
        <v>4159.16670892</v>
      </c>
      <c r="C54" s="52">
        <v>4208.6165738399995</v>
      </c>
      <c r="D54" s="52">
        <v>4289.1495106100001</v>
      </c>
      <c r="E54" s="52">
        <v>4290.8303320200002</v>
      </c>
      <c r="F54" s="52">
        <v>4288.6032026900002</v>
      </c>
      <c r="G54" s="52">
        <v>4286.2544120500006</v>
      </c>
      <c r="H54" s="52">
        <v>4252.5444590999996</v>
      </c>
      <c r="I54" s="52">
        <v>4197.8564956</v>
      </c>
      <c r="J54" s="52">
        <v>4116.3291546999999</v>
      </c>
      <c r="K54" s="52">
        <v>4022.3126344900002</v>
      </c>
      <c r="L54" s="52">
        <v>3997.9833533700003</v>
      </c>
      <c r="M54" s="52">
        <v>3989.8386894400001</v>
      </c>
      <c r="N54" s="52">
        <v>4013.1046741099999</v>
      </c>
      <c r="O54" s="52">
        <v>3992.4864165099998</v>
      </c>
      <c r="P54" s="52">
        <v>4035.1336614399997</v>
      </c>
      <c r="Q54" s="52">
        <v>4019.3064494300002</v>
      </c>
      <c r="R54" s="52">
        <v>4026.2089635900002</v>
      </c>
      <c r="S54" s="52">
        <v>4033.7556456800003</v>
      </c>
      <c r="T54" s="52">
        <v>4038.49220375</v>
      </c>
      <c r="U54" s="52">
        <v>3994.13982846</v>
      </c>
      <c r="V54" s="52">
        <v>3996.6734189899998</v>
      </c>
      <c r="W54" s="52">
        <v>3980.56181221</v>
      </c>
      <c r="X54" s="52">
        <v>4035.4977514500001</v>
      </c>
      <c r="Y54" s="52">
        <v>4128.20662541</v>
      </c>
    </row>
    <row r="55" spans="1:25" s="53" customFormat="1" ht="15.75" x14ac:dyDescent="0.3">
      <c r="A55" s="51" t="s">
        <v>144</v>
      </c>
      <c r="B55" s="52">
        <v>4185.9750496300003</v>
      </c>
      <c r="C55" s="52">
        <v>4248.9889340099999</v>
      </c>
      <c r="D55" s="52">
        <v>4339.8695979700005</v>
      </c>
      <c r="E55" s="52">
        <v>4331.2643177299997</v>
      </c>
      <c r="F55" s="52">
        <v>4324.5737653300002</v>
      </c>
      <c r="G55" s="52">
        <v>4340.7419357799999</v>
      </c>
      <c r="H55" s="52">
        <v>4305.5051867500006</v>
      </c>
      <c r="I55" s="52">
        <v>4260.1654313099998</v>
      </c>
      <c r="J55" s="52">
        <v>4184.9531523900005</v>
      </c>
      <c r="K55" s="52">
        <v>4100.2471773799998</v>
      </c>
      <c r="L55" s="52">
        <v>4010.8588007899998</v>
      </c>
      <c r="M55" s="52">
        <v>4009.9938668100003</v>
      </c>
      <c r="N55" s="52">
        <v>3977.8638183900002</v>
      </c>
      <c r="O55" s="52">
        <v>4005.6656116000004</v>
      </c>
      <c r="P55" s="52">
        <v>4064.4669133300004</v>
      </c>
      <c r="Q55" s="52">
        <v>4104.1575020500004</v>
      </c>
      <c r="R55" s="52">
        <v>4105.2328550599996</v>
      </c>
      <c r="S55" s="52">
        <v>4103.8764614600004</v>
      </c>
      <c r="T55" s="52">
        <v>4061.3062837699999</v>
      </c>
      <c r="U55" s="52">
        <v>3995.5294203100002</v>
      </c>
      <c r="V55" s="52">
        <v>3995.9068434800001</v>
      </c>
      <c r="W55" s="52">
        <v>4012.2900349500001</v>
      </c>
      <c r="X55" s="52">
        <v>4058.9523199100004</v>
      </c>
      <c r="Y55" s="52">
        <v>4205.7874413999998</v>
      </c>
    </row>
    <row r="56" spans="1:25" s="53" customFormat="1" ht="15.75" x14ac:dyDescent="0.3">
      <c r="A56" s="51" t="s">
        <v>145</v>
      </c>
      <c r="B56" s="52">
        <v>4278.82307502</v>
      </c>
      <c r="C56" s="52">
        <v>4385.5609691899999</v>
      </c>
      <c r="D56" s="52">
        <v>4480.0657088799999</v>
      </c>
      <c r="E56" s="52">
        <v>4613.0194141600005</v>
      </c>
      <c r="F56" s="52">
        <v>4577.3659939999998</v>
      </c>
      <c r="G56" s="52">
        <v>4558.4629432199999</v>
      </c>
      <c r="H56" s="52">
        <v>4439.2741147199995</v>
      </c>
      <c r="I56" s="52">
        <v>4284.0456543999999</v>
      </c>
      <c r="J56" s="52">
        <v>4208.6846441100006</v>
      </c>
      <c r="K56" s="52">
        <v>4170.25976231</v>
      </c>
      <c r="L56" s="52">
        <v>4162.0774317699997</v>
      </c>
      <c r="M56" s="52">
        <v>4177.2738804999999</v>
      </c>
      <c r="N56" s="52">
        <v>4171.7660494299998</v>
      </c>
      <c r="O56" s="52">
        <v>4168.2904352799997</v>
      </c>
      <c r="P56" s="52">
        <v>4229.4355172899996</v>
      </c>
      <c r="Q56" s="52">
        <v>4199.8671367900006</v>
      </c>
      <c r="R56" s="52">
        <v>4196.7795797799999</v>
      </c>
      <c r="S56" s="52">
        <v>4208.6017416200002</v>
      </c>
      <c r="T56" s="52">
        <v>4176.6493035399999</v>
      </c>
      <c r="U56" s="52">
        <v>4116.2150964600005</v>
      </c>
      <c r="V56" s="52">
        <v>4122.03727703</v>
      </c>
      <c r="W56" s="52">
        <v>4139.2445411299996</v>
      </c>
      <c r="X56" s="52">
        <v>4216.2887263000002</v>
      </c>
      <c r="Y56" s="52">
        <v>4281.9362800300005</v>
      </c>
    </row>
    <row r="57" spans="1:25" s="53" customFormat="1" ht="15.75" x14ac:dyDescent="0.3">
      <c r="A57" s="51" t="s">
        <v>146</v>
      </c>
      <c r="B57" s="52">
        <v>4368.0251710299999</v>
      </c>
      <c r="C57" s="52">
        <v>4411.8359341899995</v>
      </c>
      <c r="D57" s="52">
        <v>4494.0667748300002</v>
      </c>
      <c r="E57" s="52">
        <v>4478.5796444899997</v>
      </c>
      <c r="F57" s="52">
        <v>4466.60315567</v>
      </c>
      <c r="G57" s="52">
        <v>4455.2762367400001</v>
      </c>
      <c r="H57" s="52">
        <v>4371.2593648500006</v>
      </c>
      <c r="I57" s="52">
        <v>4292.0914823700004</v>
      </c>
      <c r="J57" s="52">
        <v>4210.3038764800003</v>
      </c>
      <c r="K57" s="52">
        <v>4167.5319575200001</v>
      </c>
      <c r="L57" s="52">
        <v>4171.0542404799999</v>
      </c>
      <c r="M57" s="52">
        <v>4192.8952613199999</v>
      </c>
      <c r="N57" s="52">
        <v>4193.3803300999998</v>
      </c>
      <c r="O57" s="52">
        <v>4205.5624379600004</v>
      </c>
      <c r="P57" s="52">
        <v>4223.0407181400005</v>
      </c>
      <c r="Q57" s="52">
        <v>4209.4495577799999</v>
      </c>
      <c r="R57" s="52">
        <v>4209.9266275800001</v>
      </c>
      <c r="S57" s="52">
        <v>4224.6442283400002</v>
      </c>
      <c r="T57" s="52">
        <v>4187.1390588300001</v>
      </c>
      <c r="U57" s="52">
        <v>4128.5364548799998</v>
      </c>
      <c r="V57" s="52">
        <v>4118.9860088000005</v>
      </c>
      <c r="W57" s="52">
        <v>4147.6584345199999</v>
      </c>
      <c r="X57" s="52">
        <v>4227.5174756500001</v>
      </c>
      <c r="Y57" s="52">
        <v>4297.3030171600003</v>
      </c>
    </row>
    <row r="58" spans="1:25" s="53" customFormat="1" ht="15.75" x14ac:dyDescent="0.3">
      <c r="A58" s="51" t="s">
        <v>147</v>
      </c>
      <c r="B58" s="52">
        <v>4360.9873358300001</v>
      </c>
      <c r="C58" s="52">
        <v>4406.67108405</v>
      </c>
      <c r="D58" s="52">
        <v>4485.2438637400001</v>
      </c>
      <c r="E58" s="52">
        <v>4483.5191109799998</v>
      </c>
      <c r="F58" s="52">
        <v>4473.1689023099998</v>
      </c>
      <c r="G58" s="52">
        <v>4470.0997697000003</v>
      </c>
      <c r="H58" s="52">
        <v>4367.3506618499996</v>
      </c>
      <c r="I58" s="52">
        <v>4272.3583103399997</v>
      </c>
      <c r="J58" s="52">
        <v>4221.7718976200003</v>
      </c>
      <c r="K58" s="52">
        <v>4185.1094342599999</v>
      </c>
      <c r="L58" s="52">
        <v>4189.5774178600004</v>
      </c>
      <c r="M58" s="52">
        <v>4190.1982032599999</v>
      </c>
      <c r="N58" s="52">
        <v>4185.3611440300001</v>
      </c>
      <c r="O58" s="52">
        <v>4187.1777989700004</v>
      </c>
      <c r="P58" s="52">
        <v>4233.4950253300003</v>
      </c>
      <c r="Q58" s="52">
        <v>4223.8452472899999</v>
      </c>
      <c r="R58" s="52">
        <v>4220.8994618300003</v>
      </c>
      <c r="S58" s="52">
        <v>4241.2457185499998</v>
      </c>
      <c r="T58" s="52">
        <v>4209.2142736200003</v>
      </c>
      <c r="U58" s="52">
        <v>4140.14824185</v>
      </c>
      <c r="V58" s="52">
        <v>4128.0137751399998</v>
      </c>
      <c r="W58" s="52">
        <v>4142.7097027099999</v>
      </c>
      <c r="X58" s="52">
        <v>4214.0213270100003</v>
      </c>
      <c r="Y58" s="52">
        <v>4303.4396658699998</v>
      </c>
    </row>
    <row r="59" spans="1:25" s="53" customFormat="1" ht="15.75" x14ac:dyDescent="0.3">
      <c r="A59" s="51" t="s">
        <v>148</v>
      </c>
      <c r="B59" s="52">
        <v>4357.6859868700003</v>
      </c>
      <c r="C59" s="52">
        <v>4419.4710124100002</v>
      </c>
      <c r="D59" s="52">
        <v>4483.9149740600005</v>
      </c>
      <c r="E59" s="52">
        <v>4479.0063344099999</v>
      </c>
      <c r="F59" s="52">
        <v>4471.7754232799998</v>
      </c>
      <c r="G59" s="52">
        <v>4457.8621145199995</v>
      </c>
      <c r="H59" s="52">
        <v>4364.2240574400003</v>
      </c>
      <c r="I59" s="52">
        <v>4274.2320651999999</v>
      </c>
      <c r="J59" s="52">
        <v>4241.9795145799999</v>
      </c>
      <c r="K59" s="52">
        <v>4208.2747640899997</v>
      </c>
      <c r="L59" s="52">
        <v>4208.6123230000003</v>
      </c>
      <c r="M59" s="52">
        <v>4224.3342119200006</v>
      </c>
      <c r="N59" s="52">
        <v>4221.3122872000004</v>
      </c>
      <c r="O59" s="52">
        <v>4249.1039059499999</v>
      </c>
      <c r="P59" s="52">
        <v>4279.1781779299999</v>
      </c>
      <c r="Q59" s="52">
        <v>4262.9641374299999</v>
      </c>
      <c r="R59" s="52">
        <v>4274.1879467199997</v>
      </c>
      <c r="S59" s="52">
        <v>4283.6448238699995</v>
      </c>
      <c r="T59" s="52">
        <v>4230.8790753200001</v>
      </c>
      <c r="U59" s="52">
        <v>4161.8979279699997</v>
      </c>
      <c r="V59" s="52">
        <v>4154.8940000700004</v>
      </c>
      <c r="W59" s="52">
        <v>4175.4951445999995</v>
      </c>
      <c r="X59" s="52">
        <v>4241.5593857100002</v>
      </c>
      <c r="Y59" s="52">
        <v>4308.4971620599999</v>
      </c>
    </row>
    <row r="60" spans="1:25" s="53" customFormat="1" ht="15.75" x14ac:dyDescent="0.3">
      <c r="A60" s="51" t="s">
        <v>149</v>
      </c>
      <c r="B60" s="52">
        <v>4323.9574796100005</v>
      </c>
      <c r="C60" s="52">
        <v>4347.9230890199997</v>
      </c>
      <c r="D60" s="52">
        <v>4417.3729120299995</v>
      </c>
      <c r="E60" s="52">
        <v>4424.3786219900003</v>
      </c>
      <c r="F60" s="52">
        <v>4422.22419618</v>
      </c>
      <c r="G60" s="52">
        <v>4404.4121406900003</v>
      </c>
      <c r="H60" s="52">
        <v>4309.2801215</v>
      </c>
      <c r="I60" s="52">
        <v>4218.1684080200002</v>
      </c>
      <c r="J60" s="52">
        <v>4181.3015807600004</v>
      </c>
      <c r="K60" s="52">
        <v>4150.5352029300002</v>
      </c>
      <c r="L60" s="52">
        <v>4164.3356458099997</v>
      </c>
      <c r="M60" s="52">
        <v>4153.8218934300003</v>
      </c>
      <c r="N60" s="52">
        <v>4156.6362124400002</v>
      </c>
      <c r="O60" s="52">
        <v>4166.7305609100003</v>
      </c>
      <c r="P60" s="52">
        <v>4229.5971752900005</v>
      </c>
      <c r="Q60" s="52">
        <v>4221.48100755</v>
      </c>
      <c r="R60" s="52">
        <v>4224.2028222299996</v>
      </c>
      <c r="S60" s="52">
        <v>4239.3735081499999</v>
      </c>
      <c r="T60" s="52">
        <v>4194.6612366199997</v>
      </c>
      <c r="U60" s="52">
        <v>4104.0386773600003</v>
      </c>
      <c r="V60" s="52">
        <v>4101.8253603000003</v>
      </c>
      <c r="W60" s="52">
        <v>4116.4579365199997</v>
      </c>
      <c r="X60" s="52">
        <v>4184.8060274700001</v>
      </c>
      <c r="Y60" s="52">
        <v>4325.39441231</v>
      </c>
    </row>
    <row r="61" spans="1:25" s="53" customFormat="1" ht="15.75" x14ac:dyDescent="0.3">
      <c r="A61" s="51" t="s">
        <v>150</v>
      </c>
      <c r="B61" s="52">
        <v>4124.44703476</v>
      </c>
      <c r="C61" s="52">
        <v>4158.3172888099998</v>
      </c>
      <c r="D61" s="52">
        <v>4209.4030530700002</v>
      </c>
      <c r="E61" s="52">
        <v>4229.5506400599998</v>
      </c>
      <c r="F61" s="52">
        <v>4226.2668384200006</v>
      </c>
      <c r="G61" s="52">
        <v>4205.0778334799998</v>
      </c>
      <c r="H61" s="52">
        <v>4168.22244624</v>
      </c>
      <c r="I61" s="52">
        <v>4127.9030929999999</v>
      </c>
      <c r="J61" s="52">
        <v>4085.7047363900001</v>
      </c>
      <c r="K61" s="52">
        <v>4059.9958166699998</v>
      </c>
      <c r="L61" s="52">
        <v>4016.0487064200001</v>
      </c>
      <c r="M61" s="52">
        <v>4017.9134393599998</v>
      </c>
      <c r="N61" s="52">
        <v>4000.3902106</v>
      </c>
      <c r="O61" s="52">
        <v>4030.5484739499998</v>
      </c>
      <c r="P61" s="52">
        <v>4066.20276797</v>
      </c>
      <c r="Q61" s="52">
        <v>4066.91858585</v>
      </c>
      <c r="R61" s="52">
        <v>4072.10509723</v>
      </c>
      <c r="S61" s="52">
        <v>4062.9267907900003</v>
      </c>
      <c r="T61" s="52">
        <v>4015.1189463400001</v>
      </c>
      <c r="U61" s="52">
        <v>3994.16729055</v>
      </c>
      <c r="V61" s="52">
        <v>3993.0459064000001</v>
      </c>
      <c r="W61" s="52">
        <v>4011.7662851100004</v>
      </c>
      <c r="X61" s="52">
        <v>4072.4856886600001</v>
      </c>
      <c r="Y61" s="52">
        <v>4121.0413467799999</v>
      </c>
    </row>
    <row r="62" spans="1:25" s="53" customFormat="1" ht="15.75" x14ac:dyDescent="0.3">
      <c r="A62" s="51" t="s">
        <v>151</v>
      </c>
      <c r="B62" s="52">
        <v>4208.7852117399998</v>
      </c>
      <c r="C62" s="52">
        <v>4259.2986939500006</v>
      </c>
      <c r="D62" s="52">
        <v>4293.7901196700004</v>
      </c>
      <c r="E62" s="52">
        <v>4289.8690414699995</v>
      </c>
      <c r="F62" s="52">
        <v>4290.6001823400002</v>
      </c>
      <c r="G62" s="52">
        <v>4297.2605671900001</v>
      </c>
      <c r="H62" s="52">
        <v>4270.8281319600001</v>
      </c>
      <c r="I62" s="52">
        <v>4248.5097995200003</v>
      </c>
      <c r="J62" s="52">
        <v>4177.1826387399997</v>
      </c>
      <c r="K62" s="52">
        <v>4101.51515294</v>
      </c>
      <c r="L62" s="52">
        <v>4076.3730831299999</v>
      </c>
      <c r="M62" s="52">
        <v>4083.0210177099998</v>
      </c>
      <c r="N62" s="52">
        <v>4057.90569607</v>
      </c>
      <c r="O62" s="52">
        <v>4090.3033678000002</v>
      </c>
      <c r="P62" s="52">
        <v>4106.9266454500003</v>
      </c>
      <c r="Q62" s="52">
        <v>4102.6663251099999</v>
      </c>
      <c r="R62" s="52">
        <v>4104.4818936499996</v>
      </c>
      <c r="S62" s="52">
        <v>4110.7404337999997</v>
      </c>
      <c r="T62" s="52">
        <v>4063.49134241</v>
      </c>
      <c r="U62" s="52">
        <v>4006.1957670000002</v>
      </c>
      <c r="V62" s="52">
        <v>4010.7091860999999</v>
      </c>
      <c r="W62" s="52">
        <v>4034.74342501</v>
      </c>
      <c r="X62" s="52">
        <v>4100.93213655</v>
      </c>
      <c r="Y62" s="52">
        <v>4176.0189148199997</v>
      </c>
    </row>
    <row r="63" spans="1:25" s="53" customFormat="1" ht="15.75" x14ac:dyDescent="0.3">
      <c r="A63" s="51" t="s">
        <v>152</v>
      </c>
      <c r="B63" s="52">
        <v>4218.4318681200002</v>
      </c>
      <c r="C63" s="52">
        <v>4296.3081834200002</v>
      </c>
      <c r="D63" s="52">
        <v>4371.5866180000003</v>
      </c>
      <c r="E63" s="52">
        <v>4404.4637587400002</v>
      </c>
      <c r="F63" s="52">
        <v>4404.5353752400006</v>
      </c>
      <c r="G63" s="52">
        <v>4399.8944088999997</v>
      </c>
      <c r="H63" s="52">
        <v>4314.7213697999996</v>
      </c>
      <c r="I63" s="52">
        <v>4229.0599174199997</v>
      </c>
      <c r="J63" s="52">
        <v>4188.9636126400001</v>
      </c>
      <c r="K63" s="52">
        <v>4154.9565394800002</v>
      </c>
      <c r="L63" s="52">
        <v>4147.4347857100001</v>
      </c>
      <c r="M63" s="52">
        <v>4154.6306064600003</v>
      </c>
      <c r="N63" s="52">
        <v>4156.0610156299999</v>
      </c>
      <c r="O63" s="52">
        <v>4168.6436066000006</v>
      </c>
      <c r="P63" s="52">
        <v>4196.11762714</v>
      </c>
      <c r="Q63" s="52">
        <v>4178.7165237500003</v>
      </c>
      <c r="R63" s="52">
        <v>4180.7066948800002</v>
      </c>
      <c r="S63" s="52">
        <v>4192.0003527999997</v>
      </c>
      <c r="T63" s="52">
        <v>4147.5764942599999</v>
      </c>
      <c r="U63" s="52">
        <v>4085.2258351800001</v>
      </c>
      <c r="V63" s="52">
        <v>4105.1038837200003</v>
      </c>
      <c r="W63" s="52">
        <v>4125.7485905900003</v>
      </c>
      <c r="X63" s="52">
        <v>4165.3111221899999</v>
      </c>
      <c r="Y63" s="52">
        <v>4226.1763222</v>
      </c>
    </row>
    <row r="64" spans="1:25" s="53" customFormat="1" ht="15.75" x14ac:dyDescent="0.3">
      <c r="A64" s="51" t="s">
        <v>153</v>
      </c>
      <c r="B64" s="52">
        <v>4376.8627633599999</v>
      </c>
      <c r="C64" s="52">
        <v>4440.1987682500003</v>
      </c>
      <c r="D64" s="52">
        <v>4505.8133794300002</v>
      </c>
      <c r="E64" s="52">
        <v>4466.48590281</v>
      </c>
      <c r="F64" s="52">
        <v>4465.79808073</v>
      </c>
      <c r="G64" s="52">
        <v>4478.2545540499996</v>
      </c>
      <c r="H64" s="52">
        <v>4383.5617438700001</v>
      </c>
      <c r="I64" s="52">
        <v>4281.2504480300004</v>
      </c>
      <c r="J64" s="52">
        <v>4223.2990268499998</v>
      </c>
      <c r="K64" s="52">
        <v>4187.1887656500003</v>
      </c>
      <c r="L64" s="52">
        <v>4186.6605471499997</v>
      </c>
      <c r="M64" s="52">
        <v>4204.2478407999997</v>
      </c>
      <c r="N64" s="52">
        <v>4195.8173952300003</v>
      </c>
      <c r="O64" s="52">
        <v>4213.0978145200006</v>
      </c>
      <c r="P64" s="52">
        <v>4240.0739682000003</v>
      </c>
      <c r="Q64" s="52">
        <v>4200.9591821800004</v>
      </c>
      <c r="R64" s="52">
        <v>4195.7231993900004</v>
      </c>
      <c r="S64" s="52">
        <v>4216.3501998000002</v>
      </c>
      <c r="T64" s="52">
        <v>4170.8292442000002</v>
      </c>
      <c r="U64" s="52">
        <v>4124.29540198</v>
      </c>
      <c r="V64" s="52">
        <v>4126.5819905099997</v>
      </c>
      <c r="W64" s="52">
        <v>4145.1034880400002</v>
      </c>
      <c r="X64" s="52">
        <v>4206.0351104199999</v>
      </c>
      <c r="Y64" s="52">
        <v>4278.0491269000004</v>
      </c>
    </row>
    <row r="65" spans="1:25" s="53" customFormat="1" ht="15.75" x14ac:dyDescent="0.3">
      <c r="A65" s="51" t="s">
        <v>154</v>
      </c>
      <c r="B65" s="52">
        <v>4371.4987178800002</v>
      </c>
      <c r="C65" s="52">
        <v>4436.6619448000001</v>
      </c>
      <c r="D65" s="52">
        <v>4510.5159922499997</v>
      </c>
      <c r="E65" s="52">
        <v>4511.1250199699998</v>
      </c>
      <c r="F65" s="52">
        <v>4501.82984046</v>
      </c>
      <c r="G65" s="52">
        <v>4487.3664780700001</v>
      </c>
      <c r="H65" s="52">
        <v>4396.1872684099999</v>
      </c>
      <c r="I65" s="52">
        <v>4312.5925628200002</v>
      </c>
      <c r="J65" s="52">
        <v>4273.9281744</v>
      </c>
      <c r="K65" s="52">
        <v>4165.1315620900004</v>
      </c>
      <c r="L65" s="52">
        <v>4177.5610705300005</v>
      </c>
      <c r="M65" s="52">
        <v>4190.5500796400001</v>
      </c>
      <c r="N65" s="52">
        <v>4210.7906027099998</v>
      </c>
      <c r="O65" s="52">
        <v>4220.8588240899999</v>
      </c>
      <c r="P65" s="52">
        <v>4227.8282036299997</v>
      </c>
      <c r="Q65" s="52">
        <v>4200.9096702000006</v>
      </c>
      <c r="R65" s="52">
        <v>4211.34093794</v>
      </c>
      <c r="S65" s="52">
        <v>4219.08285153</v>
      </c>
      <c r="T65" s="52">
        <v>4236.0501828599999</v>
      </c>
      <c r="U65" s="52">
        <v>4190.4927154300003</v>
      </c>
      <c r="V65" s="52">
        <v>4198.8994139400002</v>
      </c>
      <c r="W65" s="52">
        <v>4226.2704524199999</v>
      </c>
      <c r="X65" s="52">
        <v>4284.2144022600005</v>
      </c>
      <c r="Y65" s="52">
        <v>4316.9194649800002</v>
      </c>
    </row>
    <row r="66" spans="1:25" s="53" customFormat="1" ht="15.75" x14ac:dyDescent="0.3">
      <c r="A66" s="51" t="s">
        <v>155</v>
      </c>
      <c r="B66" s="52">
        <v>4334.2604237699998</v>
      </c>
      <c r="C66" s="52">
        <v>4387.5848605000001</v>
      </c>
      <c r="D66" s="52">
        <v>4459.5437245699995</v>
      </c>
      <c r="E66" s="52">
        <v>4413.7036256299998</v>
      </c>
      <c r="F66" s="52">
        <v>4404.7468189900001</v>
      </c>
      <c r="G66" s="52">
        <v>4437.12991341</v>
      </c>
      <c r="H66" s="52">
        <v>4347.4221059499996</v>
      </c>
      <c r="I66" s="52">
        <v>4274.9634756899995</v>
      </c>
      <c r="J66" s="52">
        <v>4211.6815806699997</v>
      </c>
      <c r="K66" s="52">
        <v>4115.0820103799997</v>
      </c>
      <c r="L66" s="52">
        <v>4116.9040006800005</v>
      </c>
      <c r="M66" s="52">
        <v>4137.4137313000001</v>
      </c>
      <c r="N66" s="52">
        <v>4151.9808441200003</v>
      </c>
      <c r="O66" s="52">
        <v>4170.9421426299996</v>
      </c>
      <c r="P66" s="52">
        <v>4200.9877753700002</v>
      </c>
      <c r="Q66" s="52">
        <v>4221.6684732699996</v>
      </c>
      <c r="R66" s="52">
        <v>4232.8207113899998</v>
      </c>
      <c r="S66" s="52">
        <v>4223.7662203999998</v>
      </c>
      <c r="T66" s="52">
        <v>4217.8922712200001</v>
      </c>
      <c r="U66" s="52">
        <v>4164.7164768900002</v>
      </c>
      <c r="V66" s="52">
        <v>4173.3073791699999</v>
      </c>
      <c r="W66" s="52">
        <v>4196.05583931</v>
      </c>
      <c r="X66" s="52">
        <v>4256.8868576799996</v>
      </c>
      <c r="Y66" s="52">
        <v>4335.1303102700003</v>
      </c>
    </row>
    <row r="67" spans="1:25" s="53" customFormat="1" ht="15.75" x14ac:dyDescent="0.3">
      <c r="A67" s="51" t="s">
        <v>156</v>
      </c>
      <c r="B67" s="52">
        <v>4376.7062993899999</v>
      </c>
      <c r="C67" s="52">
        <v>4451.0043022299997</v>
      </c>
      <c r="D67" s="52">
        <v>4513.4248323600004</v>
      </c>
      <c r="E67" s="52">
        <v>4477.8798522400002</v>
      </c>
      <c r="F67" s="52">
        <v>4474.3023578800003</v>
      </c>
      <c r="G67" s="52">
        <v>4486.3328585700001</v>
      </c>
      <c r="H67" s="52">
        <v>4395.4086064700004</v>
      </c>
      <c r="I67" s="52">
        <v>4305.5774939299999</v>
      </c>
      <c r="J67" s="52">
        <v>4238.9127675700001</v>
      </c>
      <c r="K67" s="52">
        <v>4215.2464249100003</v>
      </c>
      <c r="L67" s="52">
        <v>4196.2702121399998</v>
      </c>
      <c r="M67" s="52">
        <v>4212.2218036800004</v>
      </c>
      <c r="N67" s="52">
        <v>4227.3168243999999</v>
      </c>
      <c r="O67" s="52">
        <v>4226.1513260700003</v>
      </c>
      <c r="P67" s="52">
        <v>4277.1690032400002</v>
      </c>
      <c r="Q67" s="52">
        <v>4250.5875871299995</v>
      </c>
      <c r="R67" s="52">
        <v>4275.5767645200003</v>
      </c>
      <c r="S67" s="52">
        <v>4276.1516746100006</v>
      </c>
      <c r="T67" s="52">
        <v>4212.5827145200001</v>
      </c>
      <c r="U67" s="52">
        <v>4179.0202767199999</v>
      </c>
      <c r="V67" s="52">
        <v>4199.0042789500003</v>
      </c>
      <c r="W67" s="52">
        <v>4234.7744599100006</v>
      </c>
      <c r="X67" s="52">
        <v>4299.1273653400003</v>
      </c>
      <c r="Y67" s="52">
        <v>4304.0111119699995</v>
      </c>
    </row>
    <row r="68" spans="1:25" s="53" customFormat="1" ht="15.75" x14ac:dyDescent="0.3">
      <c r="A68" s="51" t="s">
        <v>157</v>
      </c>
      <c r="B68" s="52">
        <v>4347.8282761299997</v>
      </c>
      <c r="C68" s="52">
        <v>4371.3953281900003</v>
      </c>
      <c r="D68" s="52">
        <v>4435.3802442100005</v>
      </c>
      <c r="E68" s="52">
        <v>4440.8967830800002</v>
      </c>
      <c r="F68" s="52">
        <v>4438.3810494400004</v>
      </c>
      <c r="G68" s="52">
        <v>4414.3356867700004</v>
      </c>
      <c r="H68" s="52">
        <v>4383.1628174100006</v>
      </c>
      <c r="I68" s="52">
        <v>4300.0893888800001</v>
      </c>
      <c r="J68" s="52">
        <v>4240.4285204400003</v>
      </c>
      <c r="K68" s="52">
        <v>4177.4566390800001</v>
      </c>
      <c r="L68" s="52">
        <v>4150.6760648099998</v>
      </c>
      <c r="M68" s="52">
        <v>4160.8995889199996</v>
      </c>
      <c r="N68" s="52">
        <v>4154.7931455500002</v>
      </c>
      <c r="O68" s="52">
        <v>4177.7486004700004</v>
      </c>
      <c r="P68" s="52">
        <v>4218.8281595899998</v>
      </c>
      <c r="Q68" s="52">
        <v>4193.6252560699995</v>
      </c>
      <c r="R68" s="52">
        <v>4193.27411846</v>
      </c>
      <c r="S68" s="52">
        <v>4204.6461926600005</v>
      </c>
      <c r="T68" s="52">
        <v>4146.1435558100002</v>
      </c>
      <c r="U68" s="52">
        <v>4095.2624937700002</v>
      </c>
      <c r="V68" s="52">
        <v>4106.5979185899996</v>
      </c>
      <c r="W68" s="52">
        <v>4135.7960438</v>
      </c>
      <c r="X68" s="52">
        <v>4185.69214586</v>
      </c>
      <c r="Y68" s="52">
        <v>4227.3450761300001</v>
      </c>
    </row>
    <row r="69" spans="1:25" s="53" customFormat="1" ht="15.75" x14ac:dyDescent="0.3">
      <c r="A69" s="51" t="s">
        <v>158</v>
      </c>
      <c r="B69" s="52">
        <v>4298.2643268499996</v>
      </c>
      <c r="C69" s="52">
        <v>4363.7250653299998</v>
      </c>
      <c r="D69" s="52">
        <v>4406.8697806199998</v>
      </c>
      <c r="E69" s="52">
        <v>4411.0710148099997</v>
      </c>
      <c r="F69" s="52">
        <v>4416.2048871500001</v>
      </c>
      <c r="G69" s="52">
        <v>4431.0097884400002</v>
      </c>
      <c r="H69" s="52">
        <v>4382.3099498900001</v>
      </c>
      <c r="I69" s="52">
        <v>4353.0171131400002</v>
      </c>
      <c r="J69" s="52">
        <v>4257.6108773699998</v>
      </c>
      <c r="K69" s="52">
        <v>4173.7856890700004</v>
      </c>
      <c r="L69" s="52">
        <v>4156.20355535</v>
      </c>
      <c r="M69" s="52">
        <v>4160.3555831600006</v>
      </c>
      <c r="N69" s="52">
        <v>4154.0884380099997</v>
      </c>
      <c r="O69" s="52">
        <v>4175.1808009400002</v>
      </c>
      <c r="P69" s="52">
        <v>4202.7682303299998</v>
      </c>
      <c r="Q69" s="52">
        <v>4184.4080393200002</v>
      </c>
      <c r="R69" s="52">
        <v>4186.8257425900001</v>
      </c>
      <c r="S69" s="52">
        <v>4186.2059480099997</v>
      </c>
      <c r="T69" s="52">
        <v>4135.8125553700002</v>
      </c>
      <c r="U69" s="52">
        <v>4088.4857622700001</v>
      </c>
      <c r="V69" s="52">
        <v>4112.5464478200001</v>
      </c>
      <c r="W69" s="52">
        <v>4136.3361762499999</v>
      </c>
      <c r="X69" s="52">
        <v>4202.33647139</v>
      </c>
      <c r="Y69" s="52">
        <v>4264.5181223</v>
      </c>
    </row>
    <row r="70" spans="1:25" s="53" customFormat="1" ht="15.75" x14ac:dyDescent="0.3">
      <c r="A70" s="51" t="s">
        <v>159</v>
      </c>
      <c r="B70" s="52">
        <v>4373.5620648499998</v>
      </c>
      <c r="C70" s="52">
        <v>4431.2775327099998</v>
      </c>
      <c r="D70" s="52">
        <v>4493.80286204</v>
      </c>
      <c r="E70" s="52">
        <v>4532.7909652500002</v>
      </c>
      <c r="F70" s="52">
        <v>4540.5726738699996</v>
      </c>
      <c r="G70" s="52">
        <v>4480.9928869100004</v>
      </c>
      <c r="H70" s="52">
        <v>4360.4259468500004</v>
      </c>
      <c r="I70" s="52">
        <v>4278.2159469199996</v>
      </c>
      <c r="J70" s="52">
        <v>4222.9757597099997</v>
      </c>
      <c r="K70" s="52">
        <v>4170.2804715500006</v>
      </c>
      <c r="L70" s="52">
        <v>4111.4712956100002</v>
      </c>
      <c r="M70" s="52">
        <v>4117.9542640300006</v>
      </c>
      <c r="N70" s="52">
        <v>4118.3623139499996</v>
      </c>
      <c r="O70" s="52">
        <v>4132.0022676899998</v>
      </c>
      <c r="P70" s="52">
        <v>4172.3833296499997</v>
      </c>
      <c r="Q70" s="52">
        <v>4163.5178769499998</v>
      </c>
      <c r="R70" s="52">
        <v>4202.1718590399996</v>
      </c>
      <c r="S70" s="52">
        <v>4196.4106295700003</v>
      </c>
      <c r="T70" s="52">
        <v>4135.2146546700005</v>
      </c>
      <c r="U70" s="52">
        <v>4095.6592629500001</v>
      </c>
      <c r="V70" s="52">
        <v>4107.8696186799998</v>
      </c>
      <c r="W70" s="52">
        <v>4127.3617643500002</v>
      </c>
      <c r="X70" s="52">
        <v>4194.5824521100003</v>
      </c>
      <c r="Y70" s="52">
        <v>4243.3812259200004</v>
      </c>
    </row>
    <row r="71" spans="1:25" s="53" customFormat="1" ht="15.75" x14ac:dyDescent="0.3">
      <c r="A71" s="51" t="s">
        <v>160</v>
      </c>
      <c r="B71" s="52">
        <v>4357.7377334299999</v>
      </c>
      <c r="C71" s="52">
        <v>4426.6960822199999</v>
      </c>
      <c r="D71" s="52">
        <v>4494.0749726000004</v>
      </c>
      <c r="E71" s="52">
        <v>4494.8658818799995</v>
      </c>
      <c r="F71" s="52">
        <v>4472.5301040900003</v>
      </c>
      <c r="G71" s="52">
        <v>4430.4409853899997</v>
      </c>
      <c r="H71" s="52">
        <v>4394.4003330100004</v>
      </c>
      <c r="I71" s="52">
        <v>4311.4280958199997</v>
      </c>
      <c r="J71" s="52">
        <v>4264.4297708599997</v>
      </c>
      <c r="K71" s="52">
        <v>4219.7497928100001</v>
      </c>
      <c r="L71" s="52">
        <v>4210.7122571600003</v>
      </c>
      <c r="M71" s="52">
        <v>4226.8941200999998</v>
      </c>
      <c r="N71" s="52">
        <v>4218.7268305300004</v>
      </c>
      <c r="O71" s="52">
        <v>4234.1287155099999</v>
      </c>
      <c r="P71" s="52">
        <v>4269.8918326499997</v>
      </c>
      <c r="Q71" s="52">
        <v>4258.3103661000005</v>
      </c>
      <c r="R71" s="52">
        <v>4264.9925709999998</v>
      </c>
      <c r="S71" s="52">
        <v>4243.7687591100002</v>
      </c>
      <c r="T71" s="52">
        <v>4174.3738861800002</v>
      </c>
      <c r="U71" s="52">
        <v>4156.6153767400001</v>
      </c>
      <c r="V71" s="52">
        <v>4167.5487291700001</v>
      </c>
      <c r="W71" s="52">
        <v>4175.3265327500003</v>
      </c>
      <c r="X71" s="52">
        <v>4239.6562534599998</v>
      </c>
      <c r="Y71" s="52">
        <v>4282.7127847800002</v>
      </c>
    </row>
    <row r="72" spans="1:25" s="53" customFormat="1" ht="15.75" x14ac:dyDescent="0.3">
      <c r="A72" s="51" t="s">
        <v>161</v>
      </c>
      <c r="B72" s="52">
        <v>4247.8640522200003</v>
      </c>
      <c r="C72" s="52">
        <v>4293.4121524700004</v>
      </c>
      <c r="D72" s="52">
        <v>4373.9911752500002</v>
      </c>
      <c r="E72" s="52">
        <v>4376.4512565100003</v>
      </c>
      <c r="F72" s="52">
        <v>4376.3063177799995</v>
      </c>
      <c r="G72" s="52">
        <v>4359.7944215899997</v>
      </c>
      <c r="H72" s="52">
        <v>4267.7392252500003</v>
      </c>
      <c r="I72" s="52">
        <v>4175.0237717099999</v>
      </c>
      <c r="J72" s="52">
        <v>4120.8573546099997</v>
      </c>
      <c r="K72" s="52">
        <v>4077.25508644</v>
      </c>
      <c r="L72" s="52">
        <v>4081.3905920400002</v>
      </c>
      <c r="M72" s="52">
        <v>4087.0238952199998</v>
      </c>
      <c r="N72" s="52">
        <v>4112.0646252799997</v>
      </c>
      <c r="O72" s="52">
        <v>4129.0750859700001</v>
      </c>
      <c r="P72" s="52">
        <v>4141.6854192400006</v>
      </c>
      <c r="Q72" s="52">
        <v>4139.1785469599999</v>
      </c>
      <c r="R72" s="52">
        <v>4154.1286151000004</v>
      </c>
      <c r="S72" s="52">
        <v>4127.4674191699996</v>
      </c>
      <c r="T72" s="52">
        <v>4054.9265887900001</v>
      </c>
      <c r="U72" s="52">
        <v>4024.8592637000002</v>
      </c>
      <c r="V72" s="52">
        <v>4043.8180321999998</v>
      </c>
      <c r="W72" s="52">
        <v>4059.4972944800002</v>
      </c>
      <c r="X72" s="52">
        <v>4123.4553483700001</v>
      </c>
      <c r="Y72" s="52">
        <v>4193.1654089000003</v>
      </c>
    </row>
    <row r="73" spans="1:25" s="53" customFormat="1" ht="15.75" x14ac:dyDescent="0.3">
      <c r="A73" s="51" t="s">
        <v>162</v>
      </c>
      <c r="B73" s="52">
        <v>4275.9800863800001</v>
      </c>
      <c r="C73" s="52">
        <v>4339.0958630300001</v>
      </c>
      <c r="D73" s="52">
        <v>4391.2288181900003</v>
      </c>
      <c r="E73" s="52">
        <v>4393.4282507799999</v>
      </c>
      <c r="F73" s="52">
        <v>4383.1094599899998</v>
      </c>
      <c r="G73" s="52">
        <v>4355.42743728</v>
      </c>
      <c r="H73" s="52">
        <v>4271.9898193500003</v>
      </c>
      <c r="I73" s="52">
        <v>4228.0933739299999</v>
      </c>
      <c r="J73" s="52">
        <v>4170.5696238299997</v>
      </c>
      <c r="K73" s="52">
        <v>4127.9487641599999</v>
      </c>
      <c r="L73" s="52">
        <v>4135.5338355700005</v>
      </c>
      <c r="M73" s="52">
        <v>4147.4787356400002</v>
      </c>
      <c r="N73" s="52">
        <v>4163.1249173100005</v>
      </c>
      <c r="O73" s="52">
        <v>4184.16628984</v>
      </c>
      <c r="P73" s="52">
        <v>4189.1215978199998</v>
      </c>
      <c r="Q73" s="52">
        <v>4205.5499501499999</v>
      </c>
      <c r="R73" s="52">
        <v>4225.9079334600001</v>
      </c>
      <c r="S73" s="52">
        <v>4202.12550139</v>
      </c>
      <c r="T73" s="52">
        <v>4135.9425194300002</v>
      </c>
      <c r="U73" s="52">
        <v>4107.9741422400002</v>
      </c>
      <c r="V73" s="52">
        <v>4118.2545979999995</v>
      </c>
      <c r="W73" s="52">
        <v>4141.2484115099996</v>
      </c>
      <c r="X73" s="52">
        <v>4207.1976055499999</v>
      </c>
      <c r="Y73" s="52">
        <v>4267.8092669400003</v>
      </c>
    </row>
    <row r="74" spans="1:25" s="53" customFormat="1" ht="15.75" x14ac:dyDescent="0.3">
      <c r="A74" s="51" t="s">
        <v>163</v>
      </c>
      <c r="B74" s="52">
        <v>4314.8394451100003</v>
      </c>
      <c r="C74" s="52">
        <v>4371.6506050799999</v>
      </c>
      <c r="D74" s="52">
        <v>4416.2510335999996</v>
      </c>
      <c r="E74" s="52">
        <v>4441.1004005100003</v>
      </c>
      <c r="F74" s="52">
        <v>4444.8435357099997</v>
      </c>
      <c r="G74" s="52">
        <v>4427.8767738999995</v>
      </c>
      <c r="H74" s="52">
        <v>4344.48552913</v>
      </c>
      <c r="I74" s="52">
        <v>4227.1982070699996</v>
      </c>
      <c r="J74" s="52">
        <v>4169.9898052099998</v>
      </c>
      <c r="K74" s="52">
        <v>4129.5904877100002</v>
      </c>
      <c r="L74" s="52">
        <v>4132.31283162</v>
      </c>
      <c r="M74" s="52">
        <v>4145.82266222</v>
      </c>
      <c r="N74" s="52">
        <v>4194.4814499000004</v>
      </c>
      <c r="O74" s="52">
        <v>4211.9632079499997</v>
      </c>
      <c r="P74" s="52">
        <v>4241.8597671799998</v>
      </c>
      <c r="Q74" s="52">
        <v>4254.9876974899998</v>
      </c>
      <c r="R74" s="52">
        <v>4260.03362208</v>
      </c>
      <c r="S74" s="52">
        <v>4232.66055624</v>
      </c>
      <c r="T74" s="52">
        <v>4147.2376615100002</v>
      </c>
      <c r="U74" s="52">
        <v>4110.3612656200003</v>
      </c>
      <c r="V74" s="52">
        <v>4140.5653750000001</v>
      </c>
      <c r="W74" s="52">
        <v>4156.4326575300001</v>
      </c>
      <c r="X74" s="52">
        <v>4226.3526526799997</v>
      </c>
      <c r="Y74" s="52">
        <v>4340.9982377300003</v>
      </c>
    </row>
    <row r="75" spans="1:25" s="53" customFormat="1" ht="15.75" x14ac:dyDescent="0.3">
      <c r="A75" s="51" t="s">
        <v>164</v>
      </c>
      <c r="B75" s="52">
        <v>4365.4907819099999</v>
      </c>
      <c r="C75" s="52">
        <v>4335.26464141</v>
      </c>
      <c r="D75" s="52">
        <v>4381.6985985900001</v>
      </c>
      <c r="E75" s="52">
        <v>4387.0569222200002</v>
      </c>
      <c r="F75" s="52">
        <v>4388.1557535499996</v>
      </c>
      <c r="G75" s="52">
        <v>4381.7279615799998</v>
      </c>
      <c r="H75" s="52">
        <v>4363.17399071</v>
      </c>
      <c r="I75" s="52">
        <v>4311.2897468400006</v>
      </c>
      <c r="J75" s="52">
        <v>4244.6477149800003</v>
      </c>
      <c r="K75" s="52">
        <v>4168.3733580600001</v>
      </c>
      <c r="L75" s="52">
        <v>4144.7150159800003</v>
      </c>
      <c r="M75" s="52">
        <v>4149.09794874</v>
      </c>
      <c r="N75" s="52">
        <v>4172.1561245900002</v>
      </c>
      <c r="O75" s="52">
        <v>4185.7136626900001</v>
      </c>
      <c r="P75" s="52">
        <v>4201.7532612800005</v>
      </c>
      <c r="Q75" s="52">
        <v>4218.3537442799998</v>
      </c>
      <c r="R75" s="52">
        <v>4218.9894574999998</v>
      </c>
      <c r="S75" s="52">
        <v>4214.2477085199998</v>
      </c>
      <c r="T75" s="52">
        <v>4139.3207341100006</v>
      </c>
      <c r="U75" s="52">
        <v>4113.4789598099997</v>
      </c>
      <c r="V75" s="52">
        <v>4135.9252611800002</v>
      </c>
      <c r="W75" s="52">
        <v>4160.75730062</v>
      </c>
      <c r="X75" s="52">
        <v>4198.5854047699995</v>
      </c>
      <c r="Y75" s="52">
        <v>4260.2402699499999</v>
      </c>
    </row>
    <row r="76" spans="1:25" s="53" customFormat="1" ht="15.75" x14ac:dyDescent="0.3">
      <c r="A76" s="51" t="s">
        <v>165</v>
      </c>
      <c r="B76" s="52">
        <v>4243.9281055000001</v>
      </c>
      <c r="C76" s="52">
        <v>4287.4857201100003</v>
      </c>
      <c r="D76" s="52">
        <v>4351.6397393400002</v>
      </c>
      <c r="E76" s="52">
        <v>4352.9404703300006</v>
      </c>
      <c r="F76" s="52">
        <v>4356.8033382600006</v>
      </c>
      <c r="G76" s="52">
        <v>4355.3703790399995</v>
      </c>
      <c r="H76" s="52">
        <v>4335.6080018000002</v>
      </c>
      <c r="I76" s="52">
        <v>4306.4394407500004</v>
      </c>
      <c r="J76" s="52">
        <v>4296.3217621000003</v>
      </c>
      <c r="K76" s="52">
        <v>4221.4875360000005</v>
      </c>
      <c r="L76" s="52">
        <v>4196.5950707900001</v>
      </c>
      <c r="M76" s="52">
        <v>4200.4585523900005</v>
      </c>
      <c r="N76" s="52">
        <v>4208.3216498900001</v>
      </c>
      <c r="O76" s="52">
        <v>4225.61143034</v>
      </c>
      <c r="P76" s="52">
        <v>4236.12086576</v>
      </c>
      <c r="Q76" s="52">
        <v>4253.8604057399998</v>
      </c>
      <c r="R76" s="52">
        <v>4243.2245151500001</v>
      </c>
      <c r="S76" s="52">
        <v>4226.2616345200004</v>
      </c>
      <c r="T76" s="52">
        <v>4155.4346704600002</v>
      </c>
      <c r="U76" s="52">
        <v>4129.2584020900003</v>
      </c>
      <c r="V76" s="52">
        <v>4147.6026141100001</v>
      </c>
      <c r="W76" s="52">
        <v>4170.0233134999999</v>
      </c>
      <c r="X76" s="52">
        <v>4204.5793337800005</v>
      </c>
      <c r="Y76" s="52">
        <v>4274.2103619700001</v>
      </c>
    </row>
    <row r="77" spans="1:25" s="53" customFormat="1" ht="15.75" x14ac:dyDescent="0.3">
      <c r="A77" s="51" t="s">
        <v>166</v>
      </c>
      <c r="B77" s="52">
        <v>4211.5876388699999</v>
      </c>
      <c r="C77" s="52">
        <v>4280.2388228300006</v>
      </c>
      <c r="D77" s="52">
        <v>4322.8522024699996</v>
      </c>
      <c r="E77" s="52">
        <v>4321.5579538900001</v>
      </c>
      <c r="F77" s="52">
        <v>4316.9566317299996</v>
      </c>
      <c r="G77" s="52">
        <v>4341.18181585</v>
      </c>
      <c r="H77" s="52">
        <v>4380.8522510700004</v>
      </c>
      <c r="I77" s="52">
        <v>4323.3525666200003</v>
      </c>
      <c r="J77" s="52">
        <v>4323.3463394099999</v>
      </c>
      <c r="K77" s="52">
        <v>4286.5183760600003</v>
      </c>
      <c r="L77" s="52">
        <v>4281.6940463299998</v>
      </c>
      <c r="M77" s="52">
        <v>4299.5689184800003</v>
      </c>
      <c r="N77" s="52">
        <v>4315.97777752</v>
      </c>
      <c r="O77" s="52">
        <v>4342.8243479399998</v>
      </c>
      <c r="P77" s="52">
        <v>4360.7589660600006</v>
      </c>
      <c r="Q77" s="52">
        <v>4378.9375230300002</v>
      </c>
      <c r="R77" s="52">
        <v>4365.1369949500004</v>
      </c>
      <c r="S77" s="52">
        <v>4318.3535966700001</v>
      </c>
      <c r="T77" s="52">
        <v>4247.4489701100001</v>
      </c>
      <c r="U77" s="52">
        <v>4207.5010387800003</v>
      </c>
      <c r="V77" s="52">
        <v>4242.8287585799999</v>
      </c>
      <c r="W77" s="52">
        <v>4261.8238102899995</v>
      </c>
      <c r="X77" s="52">
        <v>4332.3527343799997</v>
      </c>
      <c r="Y77" s="52">
        <v>4402.6185452099999</v>
      </c>
    </row>
    <row r="78" spans="1:25" s="53" customFormat="1" ht="15.75" x14ac:dyDescent="0.3">
      <c r="A78" s="51" t="s">
        <v>167</v>
      </c>
      <c r="B78" s="52">
        <v>4462.3635785699998</v>
      </c>
      <c r="C78" s="52">
        <v>4518.8164592600006</v>
      </c>
      <c r="D78" s="52">
        <v>4577.3613121899998</v>
      </c>
      <c r="E78" s="52">
        <v>4585.0204335899998</v>
      </c>
      <c r="F78" s="52">
        <v>4586.6400650800006</v>
      </c>
      <c r="G78" s="52">
        <v>4580.5588494700005</v>
      </c>
      <c r="H78" s="52">
        <v>4492.7905795099996</v>
      </c>
      <c r="I78" s="52">
        <v>4407.5092225400003</v>
      </c>
      <c r="J78" s="52">
        <v>4349.9656186900002</v>
      </c>
      <c r="K78" s="52">
        <v>4330.4420060000002</v>
      </c>
      <c r="L78" s="52">
        <v>4299.24238831</v>
      </c>
      <c r="M78" s="52">
        <v>4316.5405025600003</v>
      </c>
      <c r="N78" s="52">
        <v>4348.3317982600001</v>
      </c>
      <c r="O78" s="52">
        <v>4364.1828388200001</v>
      </c>
      <c r="P78" s="52">
        <v>4369.5046171599997</v>
      </c>
      <c r="Q78" s="52">
        <v>4387.9141540700002</v>
      </c>
      <c r="R78" s="52">
        <v>4384.3072128399999</v>
      </c>
      <c r="S78" s="52">
        <v>4357.4837019400002</v>
      </c>
      <c r="T78" s="52">
        <v>4277.6479960899997</v>
      </c>
      <c r="U78" s="52">
        <v>4271.4399798699997</v>
      </c>
      <c r="V78" s="52">
        <v>4287.6794451599999</v>
      </c>
      <c r="W78" s="52">
        <v>4294.9870898400004</v>
      </c>
      <c r="X78" s="52">
        <v>4366.4848768299998</v>
      </c>
      <c r="Y78" s="52">
        <v>4377.5836553099998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4463.75725427</v>
      </c>
      <c r="C82" s="50">
        <v>4509.1557788800001</v>
      </c>
      <c r="D82" s="50">
        <v>4584.1516694399998</v>
      </c>
      <c r="E82" s="50">
        <v>4569.7657001500002</v>
      </c>
      <c r="F82" s="50">
        <v>4578.9446633200005</v>
      </c>
      <c r="G82" s="50">
        <v>4577.8614522200005</v>
      </c>
      <c r="H82" s="50">
        <v>4541.6812815800004</v>
      </c>
      <c r="I82" s="50">
        <v>4536.9075827200004</v>
      </c>
      <c r="J82" s="50">
        <v>4516.4271940100007</v>
      </c>
      <c r="K82" s="50">
        <v>4473.6692126500002</v>
      </c>
      <c r="L82" s="50">
        <v>4386.9200390000005</v>
      </c>
      <c r="M82" s="50">
        <v>4389.7444864099998</v>
      </c>
      <c r="N82" s="50">
        <v>4358.5154541600004</v>
      </c>
      <c r="O82" s="50">
        <v>4397.02854785</v>
      </c>
      <c r="P82" s="50">
        <v>4453.6444610899998</v>
      </c>
      <c r="Q82" s="50">
        <v>4422.4523661599997</v>
      </c>
      <c r="R82" s="50">
        <v>4419.7575878600001</v>
      </c>
      <c r="S82" s="50">
        <v>4431.3361180900001</v>
      </c>
      <c r="T82" s="50">
        <v>4390.1299455400003</v>
      </c>
      <c r="U82" s="50">
        <v>4331.8633327099997</v>
      </c>
      <c r="V82" s="50">
        <v>4325.1433445600005</v>
      </c>
      <c r="W82" s="50">
        <v>4343.2345743599999</v>
      </c>
      <c r="X82" s="50">
        <v>4434.3400284600002</v>
      </c>
      <c r="Y82" s="50">
        <v>4516.9524006400006</v>
      </c>
    </row>
    <row r="83" spans="1:25" s="53" customFormat="1" ht="15.75" x14ac:dyDescent="0.3">
      <c r="A83" s="51" t="s">
        <v>138</v>
      </c>
      <c r="B83" s="52">
        <v>4560.7703819899998</v>
      </c>
      <c r="C83" s="52">
        <v>4644.2877097800001</v>
      </c>
      <c r="D83" s="52">
        <v>4719.0082338100001</v>
      </c>
      <c r="E83" s="52">
        <v>4668.3165483499997</v>
      </c>
      <c r="F83" s="52">
        <v>4678.3453923800007</v>
      </c>
      <c r="G83" s="52">
        <v>4676.1957022900006</v>
      </c>
      <c r="H83" s="52">
        <v>4592.4797024600002</v>
      </c>
      <c r="I83" s="52">
        <v>4446.3210930300002</v>
      </c>
      <c r="J83" s="52">
        <v>4402.4967183799999</v>
      </c>
      <c r="K83" s="52">
        <v>4352.2010006700002</v>
      </c>
      <c r="L83" s="52">
        <v>4333.7638192699997</v>
      </c>
      <c r="M83" s="52">
        <v>4350.3452403400006</v>
      </c>
      <c r="N83" s="52">
        <v>4340.0625389800007</v>
      </c>
      <c r="O83" s="52">
        <v>4345.2874534100001</v>
      </c>
      <c r="P83" s="52">
        <v>4435.9454316000001</v>
      </c>
      <c r="Q83" s="52">
        <v>4433.8186511200001</v>
      </c>
      <c r="R83" s="52">
        <v>4442.7126078800002</v>
      </c>
      <c r="S83" s="52">
        <v>4442.4891688200005</v>
      </c>
      <c r="T83" s="52">
        <v>4427.8762312500003</v>
      </c>
      <c r="U83" s="52">
        <v>4355.6314211200006</v>
      </c>
      <c r="V83" s="52">
        <v>4338.5703808500002</v>
      </c>
      <c r="W83" s="52">
        <v>4357.9279861200002</v>
      </c>
      <c r="X83" s="52">
        <v>4435.6943360400001</v>
      </c>
      <c r="Y83" s="52">
        <v>4529.69862044</v>
      </c>
    </row>
    <row r="84" spans="1:25" s="53" customFormat="1" ht="15.75" x14ac:dyDescent="0.3">
      <c r="A84" s="51" t="s">
        <v>139</v>
      </c>
      <c r="B84" s="52">
        <v>4548.3152995400005</v>
      </c>
      <c r="C84" s="52">
        <v>4625.1743715800003</v>
      </c>
      <c r="D84" s="52">
        <v>4720.1722281299999</v>
      </c>
      <c r="E84" s="52">
        <v>4705.4270179300001</v>
      </c>
      <c r="F84" s="52">
        <v>4697.9347118100004</v>
      </c>
      <c r="G84" s="52">
        <v>4695.3150227700007</v>
      </c>
      <c r="H84" s="52">
        <v>4592.5642974500006</v>
      </c>
      <c r="I84" s="52">
        <v>4512.6692826300005</v>
      </c>
      <c r="J84" s="52">
        <v>4444.7534338400001</v>
      </c>
      <c r="K84" s="52">
        <v>4395.3738944699999</v>
      </c>
      <c r="L84" s="52">
        <v>4375.2244153499996</v>
      </c>
      <c r="M84" s="52">
        <v>4381.9855028399998</v>
      </c>
      <c r="N84" s="52">
        <v>4348.6520507100004</v>
      </c>
      <c r="O84" s="52">
        <v>4361.8432819299996</v>
      </c>
      <c r="P84" s="52">
        <v>4410.0750995400003</v>
      </c>
      <c r="Q84" s="52">
        <v>4389.44603904</v>
      </c>
      <c r="R84" s="52">
        <v>4395.7554949100004</v>
      </c>
      <c r="S84" s="52">
        <v>4403.3833125700003</v>
      </c>
      <c r="T84" s="52">
        <v>4386.8127638799997</v>
      </c>
      <c r="U84" s="52">
        <v>4327.3302477800007</v>
      </c>
      <c r="V84" s="52">
        <v>4324.6031036900004</v>
      </c>
      <c r="W84" s="52">
        <v>4355.4033811600002</v>
      </c>
      <c r="X84" s="52">
        <v>4417.2092479599996</v>
      </c>
      <c r="Y84" s="52">
        <v>4518.9373933300003</v>
      </c>
    </row>
    <row r="85" spans="1:25" s="53" customFormat="1" ht="15.75" x14ac:dyDescent="0.3">
      <c r="A85" s="51" t="s">
        <v>140</v>
      </c>
      <c r="B85" s="52">
        <v>4408.8197212000005</v>
      </c>
      <c r="C85" s="52">
        <v>4491.5237641200001</v>
      </c>
      <c r="D85" s="52">
        <v>4588.8891331000004</v>
      </c>
      <c r="E85" s="52">
        <v>4592.2138401499997</v>
      </c>
      <c r="F85" s="52">
        <v>4588.7582591800001</v>
      </c>
      <c r="G85" s="52">
        <v>4567.94504117</v>
      </c>
      <c r="H85" s="52">
        <v>4465.1677685600007</v>
      </c>
      <c r="I85" s="52">
        <v>4344.9483164900003</v>
      </c>
      <c r="J85" s="52">
        <v>4309.2335679099997</v>
      </c>
      <c r="K85" s="52">
        <v>4246.9577677699999</v>
      </c>
      <c r="L85" s="52">
        <v>4228.53449722</v>
      </c>
      <c r="M85" s="52">
        <v>4237.13018448</v>
      </c>
      <c r="N85" s="52">
        <v>4226.2409721900003</v>
      </c>
      <c r="O85" s="52">
        <v>4225.2648329100002</v>
      </c>
      <c r="P85" s="52">
        <v>4265.0612836300006</v>
      </c>
      <c r="Q85" s="52">
        <v>4266.7082333899998</v>
      </c>
      <c r="R85" s="52">
        <v>4264.8368681600004</v>
      </c>
      <c r="S85" s="52">
        <v>4260.0306773299999</v>
      </c>
      <c r="T85" s="52">
        <v>4236.1818950300003</v>
      </c>
      <c r="U85" s="52">
        <v>4185.8373370299996</v>
      </c>
      <c r="V85" s="52">
        <v>4175.6529207700005</v>
      </c>
      <c r="W85" s="52">
        <v>4206.8850951200002</v>
      </c>
      <c r="X85" s="52">
        <v>4274.20457687</v>
      </c>
      <c r="Y85" s="52">
        <v>4371.8856969400003</v>
      </c>
    </row>
    <row r="86" spans="1:25" s="53" customFormat="1" ht="15.75" x14ac:dyDescent="0.3">
      <c r="A86" s="51" t="s">
        <v>141</v>
      </c>
      <c r="B86" s="52">
        <v>4456.5820671600004</v>
      </c>
      <c r="C86" s="52">
        <v>4513.7740349699998</v>
      </c>
      <c r="D86" s="52">
        <v>4594.7416985700002</v>
      </c>
      <c r="E86" s="52">
        <v>4584.1682373100002</v>
      </c>
      <c r="F86" s="52">
        <v>4578.3750150800006</v>
      </c>
      <c r="G86" s="52">
        <v>4576.1745336800004</v>
      </c>
      <c r="H86" s="52">
        <v>4483.7911274799999</v>
      </c>
      <c r="I86" s="52">
        <v>4406.1732732199998</v>
      </c>
      <c r="J86" s="52">
        <v>4340.930738</v>
      </c>
      <c r="K86" s="52">
        <v>4302.5948370300002</v>
      </c>
      <c r="L86" s="52">
        <v>4300.79964397</v>
      </c>
      <c r="M86" s="52">
        <v>4310.4559693800002</v>
      </c>
      <c r="N86" s="52">
        <v>4292.0209116400001</v>
      </c>
      <c r="O86" s="52">
        <v>4346.1725079799999</v>
      </c>
      <c r="P86" s="52">
        <v>4375.1256156199997</v>
      </c>
      <c r="Q86" s="52">
        <v>4374.1248297000002</v>
      </c>
      <c r="R86" s="52">
        <v>4363.0136959000001</v>
      </c>
      <c r="S86" s="52">
        <v>4370.5914459699998</v>
      </c>
      <c r="T86" s="52">
        <v>4366.8434330400005</v>
      </c>
      <c r="U86" s="52">
        <v>4302.2016731800004</v>
      </c>
      <c r="V86" s="52">
        <v>4312.3547581500006</v>
      </c>
      <c r="W86" s="52">
        <v>4299.8434849400001</v>
      </c>
      <c r="X86" s="52">
        <v>4352.1435153000002</v>
      </c>
      <c r="Y86" s="52">
        <v>4414.291228</v>
      </c>
    </row>
    <row r="87" spans="1:25" s="53" customFormat="1" ht="15.75" x14ac:dyDescent="0.3">
      <c r="A87" s="51" t="s">
        <v>142</v>
      </c>
      <c r="B87" s="52">
        <v>4364.7417296000003</v>
      </c>
      <c r="C87" s="52">
        <v>4392.52838058</v>
      </c>
      <c r="D87" s="52">
        <v>4470.1831078200003</v>
      </c>
      <c r="E87" s="52">
        <v>4472.6629355300001</v>
      </c>
      <c r="F87" s="52">
        <v>4471.06556516</v>
      </c>
      <c r="G87" s="52">
        <v>4455.6128603899997</v>
      </c>
      <c r="H87" s="52">
        <v>4365.6254373800002</v>
      </c>
      <c r="I87" s="52">
        <v>4239.4207993099999</v>
      </c>
      <c r="J87" s="52">
        <v>4225.1040262000006</v>
      </c>
      <c r="K87" s="52">
        <v>4186.1269561700001</v>
      </c>
      <c r="L87" s="52">
        <v>4165.2704695600005</v>
      </c>
      <c r="M87" s="52">
        <v>4184.0269734200001</v>
      </c>
      <c r="N87" s="52">
        <v>4173.91954532</v>
      </c>
      <c r="O87" s="52">
        <v>4179.7069011700005</v>
      </c>
      <c r="P87" s="52">
        <v>4215.8440667300001</v>
      </c>
      <c r="Q87" s="52">
        <v>4230.5380102700001</v>
      </c>
      <c r="R87" s="52">
        <v>4237.4231094400002</v>
      </c>
      <c r="S87" s="52">
        <v>4252.7133107099999</v>
      </c>
      <c r="T87" s="52">
        <v>4233.2201111600007</v>
      </c>
      <c r="U87" s="52">
        <v>4176.9281813500002</v>
      </c>
      <c r="V87" s="52">
        <v>4174.3623875700005</v>
      </c>
      <c r="W87" s="52">
        <v>4186.3973417100005</v>
      </c>
      <c r="X87" s="52">
        <v>4250.4084892400006</v>
      </c>
      <c r="Y87" s="52">
        <v>4377.9394779600007</v>
      </c>
    </row>
    <row r="88" spans="1:25" s="53" customFormat="1" ht="15.75" x14ac:dyDescent="0.3">
      <c r="A88" s="51" t="s">
        <v>143</v>
      </c>
      <c r="B88" s="52">
        <v>4317.0267089200006</v>
      </c>
      <c r="C88" s="52">
        <v>4366.4765738400001</v>
      </c>
      <c r="D88" s="52">
        <v>4447.0095106099998</v>
      </c>
      <c r="E88" s="52">
        <v>4448.6903320199999</v>
      </c>
      <c r="F88" s="52">
        <v>4446.4632026899999</v>
      </c>
      <c r="G88" s="52">
        <v>4444.1144120500003</v>
      </c>
      <c r="H88" s="52">
        <v>4410.4044591000002</v>
      </c>
      <c r="I88" s="52">
        <v>4355.7164955999997</v>
      </c>
      <c r="J88" s="52">
        <v>4274.1891547000005</v>
      </c>
      <c r="K88" s="52">
        <v>4180.1726344899998</v>
      </c>
      <c r="L88" s="52">
        <v>4155.8433533699999</v>
      </c>
      <c r="M88" s="52">
        <v>4147.6986894399997</v>
      </c>
      <c r="N88" s="52">
        <v>4170.9646741100005</v>
      </c>
      <c r="O88" s="52">
        <v>4150.3464165100004</v>
      </c>
      <c r="P88" s="52">
        <v>4192.9936614400003</v>
      </c>
      <c r="Q88" s="52">
        <v>4177.1664494300003</v>
      </c>
      <c r="R88" s="52">
        <v>4184.0689635899998</v>
      </c>
      <c r="S88" s="52">
        <v>4191.6156456799999</v>
      </c>
      <c r="T88" s="52">
        <v>4196.3522037500006</v>
      </c>
      <c r="U88" s="52">
        <v>4151.9998284600006</v>
      </c>
      <c r="V88" s="52">
        <v>4154.5334189900004</v>
      </c>
      <c r="W88" s="52">
        <v>4138.4218122100001</v>
      </c>
      <c r="X88" s="52">
        <v>4193.3577514500003</v>
      </c>
      <c r="Y88" s="52">
        <v>4286.0666254099997</v>
      </c>
    </row>
    <row r="89" spans="1:25" s="53" customFormat="1" ht="15.75" x14ac:dyDescent="0.3">
      <c r="A89" s="51" t="s">
        <v>144</v>
      </c>
      <c r="B89" s="52">
        <v>4343.83504963</v>
      </c>
      <c r="C89" s="52">
        <v>4406.8489340100004</v>
      </c>
      <c r="D89" s="52">
        <v>4497.7295979700002</v>
      </c>
      <c r="E89" s="52">
        <v>4489.1243177300003</v>
      </c>
      <c r="F89" s="52">
        <v>4482.4337653299999</v>
      </c>
      <c r="G89" s="52">
        <v>4498.6019357799996</v>
      </c>
      <c r="H89" s="52">
        <v>4463.3651867500002</v>
      </c>
      <c r="I89" s="52">
        <v>4418.0254313100004</v>
      </c>
      <c r="J89" s="52">
        <v>4342.8131523900001</v>
      </c>
      <c r="K89" s="52">
        <v>4258.1071773800004</v>
      </c>
      <c r="L89" s="52">
        <v>4168.7188007900004</v>
      </c>
      <c r="M89" s="52">
        <v>4167.85386681</v>
      </c>
      <c r="N89" s="52">
        <v>4135.7238183899999</v>
      </c>
      <c r="O89" s="52">
        <v>4163.5256116</v>
      </c>
      <c r="P89" s="52">
        <v>4222.32691333</v>
      </c>
      <c r="Q89" s="52">
        <v>4262.0175020500001</v>
      </c>
      <c r="R89" s="52">
        <v>4263.0928550600001</v>
      </c>
      <c r="S89" s="52">
        <v>4261.7364614600001</v>
      </c>
      <c r="T89" s="52">
        <v>4219.1662837700005</v>
      </c>
      <c r="U89" s="52">
        <v>4153.3894203099999</v>
      </c>
      <c r="V89" s="52">
        <v>4153.7668434799998</v>
      </c>
      <c r="W89" s="52">
        <v>4170.1500349500002</v>
      </c>
      <c r="X89" s="52">
        <v>4216.81231991</v>
      </c>
      <c r="Y89" s="52">
        <v>4363.6474414000004</v>
      </c>
    </row>
    <row r="90" spans="1:25" s="53" customFormat="1" ht="15.75" x14ac:dyDescent="0.3">
      <c r="A90" s="51" t="s">
        <v>145</v>
      </c>
      <c r="B90" s="52">
        <v>4436.6830750200006</v>
      </c>
      <c r="C90" s="52">
        <v>4543.4209691900005</v>
      </c>
      <c r="D90" s="52">
        <v>4637.9257088800005</v>
      </c>
      <c r="E90" s="52">
        <v>4770.8794141600001</v>
      </c>
      <c r="F90" s="52">
        <v>4735.2259940000004</v>
      </c>
      <c r="G90" s="52">
        <v>4716.3229432200005</v>
      </c>
      <c r="H90" s="52">
        <v>4597.1341147200001</v>
      </c>
      <c r="I90" s="52">
        <v>4441.9056544000005</v>
      </c>
      <c r="J90" s="52">
        <v>4366.5446441100003</v>
      </c>
      <c r="K90" s="52">
        <v>4328.1197623099997</v>
      </c>
      <c r="L90" s="52">
        <v>4319.9374317700003</v>
      </c>
      <c r="M90" s="52">
        <v>4335.1338805000005</v>
      </c>
      <c r="N90" s="52">
        <v>4329.6260494300004</v>
      </c>
      <c r="O90" s="52">
        <v>4326.1504352800002</v>
      </c>
      <c r="P90" s="52">
        <v>4387.2955172900001</v>
      </c>
      <c r="Q90" s="52">
        <v>4357.7271367900003</v>
      </c>
      <c r="R90" s="52">
        <v>4354.6395797799996</v>
      </c>
      <c r="S90" s="52">
        <v>4366.4617416199999</v>
      </c>
      <c r="T90" s="52">
        <v>4334.5093035400005</v>
      </c>
      <c r="U90" s="52">
        <v>4274.0750964600002</v>
      </c>
      <c r="V90" s="52">
        <v>4279.8972770300006</v>
      </c>
      <c r="W90" s="52">
        <v>4297.1045411300001</v>
      </c>
      <c r="X90" s="52">
        <v>4374.1487262999999</v>
      </c>
      <c r="Y90" s="52">
        <v>4439.7962800300002</v>
      </c>
    </row>
    <row r="91" spans="1:25" s="53" customFormat="1" ht="15.75" x14ac:dyDescent="0.3">
      <c r="A91" s="51" t="s">
        <v>146</v>
      </c>
      <c r="B91" s="52">
        <v>4525.8851710300005</v>
      </c>
      <c r="C91" s="52">
        <v>4569.6959341900001</v>
      </c>
      <c r="D91" s="52">
        <v>4651.9267748299999</v>
      </c>
      <c r="E91" s="52">
        <v>4636.4396444900003</v>
      </c>
      <c r="F91" s="52">
        <v>4624.4631556700006</v>
      </c>
      <c r="G91" s="52">
        <v>4613.1362367399997</v>
      </c>
      <c r="H91" s="52">
        <v>4529.1193648500002</v>
      </c>
      <c r="I91" s="52">
        <v>4449.9514823700001</v>
      </c>
      <c r="J91" s="52">
        <v>4368.16387648</v>
      </c>
      <c r="K91" s="52">
        <v>4325.3919575199998</v>
      </c>
      <c r="L91" s="52">
        <v>4328.9142404800004</v>
      </c>
      <c r="M91" s="52">
        <v>4350.7552613200005</v>
      </c>
      <c r="N91" s="52">
        <v>4351.2403301000004</v>
      </c>
      <c r="O91" s="52">
        <v>4363.42243796</v>
      </c>
      <c r="P91" s="52">
        <v>4380.9007181400002</v>
      </c>
      <c r="Q91" s="52">
        <v>4367.3095577800004</v>
      </c>
      <c r="R91" s="52">
        <v>4367.7866275800006</v>
      </c>
      <c r="S91" s="52">
        <v>4382.5042283399998</v>
      </c>
      <c r="T91" s="52">
        <v>4344.9990588300006</v>
      </c>
      <c r="U91" s="52">
        <v>4286.3964548800004</v>
      </c>
      <c r="V91" s="52">
        <v>4276.8460088000002</v>
      </c>
      <c r="W91" s="52">
        <v>4305.5184345200005</v>
      </c>
      <c r="X91" s="52">
        <v>4385.3774756500006</v>
      </c>
      <c r="Y91" s="52">
        <v>4455.16301716</v>
      </c>
    </row>
    <row r="92" spans="1:25" s="53" customFormat="1" ht="15.75" x14ac:dyDescent="0.3">
      <c r="A92" s="51" t="s">
        <v>147</v>
      </c>
      <c r="B92" s="52">
        <v>4518.8473358299998</v>
      </c>
      <c r="C92" s="52">
        <v>4564.5310840500006</v>
      </c>
      <c r="D92" s="52">
        <v>4643.1038637399997</v>
      </c>
      <c r="E92" s="52">
        <v>4641.3791109800004</v>
      </c>
      <c r="F92" s="52">
        <v>4631.0289023100004</v>
      </c>
      <c r="G92" s="52">
        <v>4627.9597696999999</v>
      </c>
      <c r="H92" s="52">
        <v>4525.2106618500002</v>
      </c>
      <c r="I92" s="52">
        <v>4430.2183103400002</v>
      </c>
      <c r="J92" s="52">
        <v>4379.63189762</v>
      </c>
      <c r="K92" s="52">
        <v>4342.9694342599996</v>
      </c>
      <c r="L92" s="52">
        <v>4347.4374178600001</v>
      </c>
      <c r="M92" s="52">
        <v>4348.0582032600005</v>
      </c>
      <c r="N92" s="52">
        <v>4343.2211440299998</v>
      </c>
      <c r="O92" s="52">
        <v>4345.03779897</v>
      </c>
      <c r="P92" s="52">
        <v>4391.35502533</v>
      </c>
      <c r="Q92" s="52">
        <v>4381.7052472900004</v>
      </c>
      <c r="R92" s="52">
        <v>4378.75946183</v>
      </c>
      <c r="S92" s="52">
        <v>4399.1057185500003</v>
      </c>
      <c r="T92" s="52">
        <v>4367.07427362</v>
      </c>
      <c r="U92" s="52">
        <v>4298.0082418500006</v>
      </c>
      <c r="V92" s="52">
        <v>4285.8737751400004</v>
      </c>
      <c r="W92" s="52">
        <v>4300.5697027100005</v>
      </c>
      <c r="X92" s="52">
        <v>4371.8813270099999</v>
      </c>
      <c r="Y92" s="52">
        <v>4461.2996658700004</v>
      </c>
    </row>
    <row r="93" spans="1:25" s="53" customFormat="1" ht="15.75" x14ac:dyDescent="0.3">
      <c r="A93" s="51" t="s">
        <v>148</v>
      </c>
      <c r="B93" s="52">
        <v>4515.54598687</v>
      </c>
      <c r="C93" s="52">
        <v>4577.3310124099999</v>
      </c>
      <c r="D93" s="52">
        <v>4641.7749740600002</v>
      </c>
      <c r="E93" s="52">
        <v>4636.8663344100005</v>
      </c>
      <c r="F93" s="52">
        <v>4629.6354232800004</v>
      </c>
      <c r="G93" s="52">
        <v>4615.7221145200001</v>
      </c>
      <c r="H93" s="52">
        <v>4522.0840574399999</v>
      </c>
      <c r="I93" s="52">
        <v>4432.0920652000004</v>
      </c>
      <c r="J93" s="52">
        <v>4399.8395145800005</v>
      </c>
      <c r="K93" s="52">
        <v>4366.1347640900003</v>
      </c>
      <c r="L93" s="52">
        <v>4366.472323</v>
      </c>
      <c r="M93" s="52">
        <v>4382.1942119200003</v>
      </c>
      <c r="N93" s="52">
        <v>4379.1722872</v>
      </c>
      <c r="O93" s="52">
        <v>4406.9639059500005</v>
      </c>
      <c r="P93" s="52">
        <v>4437.0381779300005</v>
      </c>
      <c r="Q93" s="52">
        <v>4420.8241374300005</v>
      </c>
      <c r="R93" s="52">
        <v>4432.0479467200003</v>
      </c>
      <c r="S93" s="52">
        <v>4441.5048238700001</v>
      </c>
      <c r="T93" s="52">
        <v>4388.7390753199998</v>
      </c>
      <c r="U93" s="52">
        <v>4319.7579279700003</v>
      </c>
      <c r="V93" s="52">
        <v>4312.7540000700001</v>
      </c>
      <c r="W93" s="52">
        <v>4333.3551446000001</v>
      </c>
      <c r="X93" s="52">
        <v>4399.4193857099999</v>
      </c>
      <c r="Y93" s="52">
        <v>4466.3571620600005</v>
      </c>
    </row>
    <row r="94" spans="1:25" s="53" customFormat="1" ht="15.75" x14ac:dyDescent="0.3">
      <c r="A94" s="51" t="s">
        <v>149</v>
      </c>
      <c r="B94" s="52">
        <v>4481.8174796100002</v>
      </c>
      <c r="C94" s="52">
        <v>4505.7830890200003</v>
      </c>
      <c r="D94" s="52">
        <v>4575.2329120300001</v>
      </c>
      <c r="E94" s="52">
        <v>4582.23862199</v>
      </c>
      <c r="F94" s="52">
        <v>4580.0841961799997</v>
      </c>
      <c r="G94" s="52">
        <v>4562.27214069</v>
      </c>
      <c r="H94" s="52">
        <v>4467.1401215000005</v>
      </c>
      <c r="I94" s="52">
        <v>4376.0284080199999</v>
      </c>
      <c r="J94" s="52">
        <v>4339.1615807600001</v>
      </c>
      <c r="K94" s="52">
        <v>4308.3952029299999</v>
      </c>
      <c r="L94" s="52">
        <v>4322.1956458100003</v>
      </c>
      <c r="M94" s="52">
        <v>4311.6818934299999</v>
      </c>
      <c r="N94" s="52">
        <v>4314.4962124399999</v>
      </c>
      <c r="O94" s="52">
        <v>4324.59056091</v>
      </c>
      <c r="P94" s="52">
        <v>4387.4571752900001</v>
      </c>
      <c r="Q94" s="52">
        <v>4379.3410075499996</v>
      </c>
      <c r="R94" s="52">
        <v>4382.0628222300002</v>
      </c>
      <c r="S94" s="52">
        <v>4397.2335081500005</v>
      </c>
      <c r="T94" s="52">
        <v>4352.5212366200003</v>
      </c>
      <c r="U94" s="52">
        <v>4261.89867736</v>
      </c>
      <c r="V94" s="52">
        <v>4259.6853603</v>
      </c>
      <c r="W94" s="52">
        <v>4274.3179365200003</v>
      </c>
      <c r="X94" s="52">
        <v>4342.6660274700007</v>
      </c>
      <c r="Y94" s="52">
        <v>4483.2544123099997</v>
      </c>
    </row>
    <row r="95" spans="1:25" s="53" customFormat="1" ht="15.75" x14ac:dyDescent="0.3">
      <c r="A95" s="51" t="s">
        <v>150</v>
      </c>
      <c r="B95" s="52">
        <v>4282.3070347600005</v>
      </c>
      <c r="C95" s="52">
        <v>4316.1772888100004</v>
      </c>
      <c r="D95" s="52">
        <v>4367.2630530700008</v>
      </c>
      <c r="E95" s="52">
        <v>4387.4106400600003</v>
      </c>
      <c r="F95" s="52">
        <v>4384.1268384200002</v>
      </c>
      <c r="G95" s="52">
        <v>4362.9378334800003</v>
      </c>
      <c r="H95" s="52">
        <v>4326.0824462399996</v>
      </c>
      <c r="I95" s="52">
        <v>4285.7630930000005</v>
      </c>
      <c r="J95" s="52">
        <v>4243.5647363900007</v>
      </c>
      <c r="K95" s="52">
        <v>4217.8558166700004</v>
      </c>
      <c r="L95" s="52">
        <v>4173.9087064200003</v>
      </c>
      <c r="M95" s="52">
        <v>4175.7734393600003</v>
      </c>
      <c r="N95" s="52">
        <v>4158.2502106000002</v>
      </c>
      <c r="O95" s="52">
        <v>4188.4084739500004</v>
      </c>
      <c r="P95" s="52">
        <v>4224.0627679700001</v>
      </c>
      <c r="Q95" s="52">
        <v>4224.7785858500001</v>
      </c>
      <c r="R95" s="52">
        <v>4229.9650972300005</v>
      </c>
      <c r="S95" s="52">
        <v>4220.7867907899999</v>
      </c>
      <c r="T95" s="52">
        <v>4172.9789463400002</v>
      </c>
      <c r="U95" s="52">
        <v>4152.0272905500005</v>
      </c>
      <c r="V95" s="52">
        <v>4150.9059064000003</v>
      </c>
      <c r="W95" s="52">
        <v>4169.62628511</v>
      </c>
      <c r="X95" s="52">
        <v>4230.3456886599997</v>
      </c>
      <c r="Y95" s="52">
        <v>4278.9013467800005</v>
      </c>
    </row>
    <row r="96" spans="1:25" s="53" customFormat="1" ht="15.75" x14ac:dyDescent="0.3">
      <c r="A96" s="51" t="s">
        <v>151</v>
      </c>
      <c r="B96" s="52">
        <v>4366.6452117400004</v>
      </c>
      <c r="C96" s="52">
        <v>4417.1586939500003</v>
      </c>
      <c r="D96" s="52">
        <v>4451.6501196700001</v>
      </c>
      <c r="E96" s="52">
        <v>4447.7290414700001</v>
      </c>
      <c r="F96" s="52">
        <v>4448.4601823399998</v>
      </c>
      <c r="G96" s="52">
        <v>4455.1205671900007</v>
      </c>
      <c r="H96" s="52">
        <v>4428.6881319599997</v>
      </c>
      <c r="I96" s="52">
        <v>4406.36979952</v>
      </c>
      <c r="J96" s="52">
        <v>4335.0426387400003</v>
      </c>
      <c r="K96" s="52">
        <v>4259.3751529399997</v>
      </c>
      <c r="L96" s="52">
        <v>4234.2330831300005</v>
      </c>
      <c r="M96" s="52">
        <v>4240.8810177100004</v>
      </c>
      <c r="N96" s="52">
        <v>4215.7656960700006</v>
      </c>
      <c r="O96" s="52">
        <v>4248.1633677999998</v>
      </c>
      <c r="P96" s="52">
        <v>4264.7866454499999</v>
      </c>
      <c r="Q96" s="52">
        <v>4260.5263251100005</v>
      </c>
      <c r="R96" s="52">
        <v>4262.3418936500002</v>
      </c>
      <c r="S96" s="52">
        <v>4268.6004338000002</v>
      </c>
      <c r="T96" s="52">
        <v>4221.3513424100001</v>
      </c>
      <c r="U96" s="52">
        <v>4164.0557669999998</v>
      </c>
      <c r="V96" s="52">
        <v>4168.5691861000005</v>
      </c>
      <c r="W96" s="52">
        <v>4192.6034250100001</v>
      </c>
      <c r="X96" s="52">
        <v>4258.7921365500006</v>
      </c>
      <c r="Y96" s="52">
        <v>4333.8789148200003</v>
      </c>
    </row>
    <row r="97" spans="1:25" s="53" customFormat="1" ht="15.75" x14ac:dyDescent="0.3">
      <c r="A97" s="51" t="s">
        <v>152</v>
      </c>
      <c r="B97" s="52">
        <v>4376.2918681199999</v>
      </c>
      <c r="C97" s="52">
        <v>4454.1681834199999</v>
      </c>
      <c r="D97" s="52">
        <v>4529.4466179999999</v>
      </c>
      <c r="E97" s="52">
        <v>4562.3237587399999</v>
      </c>
      <c r="F97" s="52">
        <v>4562.3953752400002</v>
      </c>
      <c r="G97" s="52">
        <v>4557.7544089000003</v>
      </c>
      <c r="H97" s="52">
        <v>4472.5813698000002</v>
      </c>
      <c r="I97" s="52">
        <v>4386.9199174200003</v>
      </c>
      <c r="J97" s="52">
        <v>4346.8236126400006</v>
      </c>
      <c r="K97" s="52">
        <v>4312.8165394799998</v>
      </c>
      <c r="L97" s="52">
        <v>4305.2947857100007</v>
      </c>
      <c r="M97" s="52">
        <v>4312.49060646</v>
      </c>
      <c r="N97" s="52">
        <v>4313.9210156300005</v>
      </c>
      <c r="O97" s="52">
        <v>4326.5036066000002</v>
      </c>
      <c r="P97" s="52">
        <v>4353.9776271400005</v>
      </c>
      <c r="Q97" s="52">
        <v>4336.57652375</v>
      </c>
      <c r="R97" s="52">
        <v>4338.5666948799999</v>
      </c>
      <c r="S97" s="52">
        <v>4349.8603528000003</v>
      </c>
      <c r="T97" s="52">
        <v>4305.4364942600005</v>
      </c>
      <c r="U97" s="52">
        <v>4243.0858351799998</v>
      </c>
      <c r="V97" s="52">
        <v>4262.96388372</v>
      </c>
      <c r="W97" s="52">
        <v>4283.6085905899999</v>
      </c>
      <c r="X97" s="52">
        <v>4323.1711221900005</v>
      </c>
      <c r="Y97" s="52">
        <v>4384.0363221999996</v>
      </c>
    </row>
    <row r="98" spans="1:25" s="53" customFormat="1" ht="15.75" x14ac:dyDescent="0.3">
      <c r="A98" s="51" t="s">
        <v>153</v>
      </c>
      <c r="B98" s="52">
        <v>4534.7227633600005</v>
      </c>
      <c r="C98" s="52">
        <v>4598.05876825</v>
      </c>
      <c r="D98" s="52">
        <v>4663.6733794299998</v>
      </c>
      <c r="E98" s="52">
        <v>4624.3459028100006</v>
      </c>
      <c r="F98" s="52">
        <v>4623.6580807299997</v>
      </c>
      <c r="G98" s="52">
        <v>4636.1145540500002</v>
      </c>
      <c r="H98" s="52">
        <v>4541.4217438699998</v>
      </c>
      <c r="I98" s="52">
        <v>4439.11044803</v>
      </c>
      <c r="J98" s="52">
        <v>4381.1590268500004</v>
      </c>
      <c r="K98" s="52">
        <v>4345.04876565</v>
      </c>
      <c r="L98" s="52">
        <v>4344.5205471500003</v>
      </c>
      <c r="M98" s="52">
        <v>4362.1078408000003</v>
      </c>
      <c r="N98" s="52">
        <v>4353.67739523</v>
      </c>
      <c r="O98" s="52">
        <v>4370.9578145200003</v>
      </c>
      <c r="P98" s="52">
        <v>4397.9339682</v>
      </c>
      <c r="Q98" s="52">
        <v>4358.8191821800001</v>
      </c>
      <c r="R98" s="52">
        <v>4353.5831993900001</v>
      </c>
      <c r="S98" s="52">
        <v>4374.2101997999998</v>
      </c>
      <c r="T98" s="52">
        <v>4328.6892441999998</v>
      </c>
      <c r="U98" s="52">
        <v>4282.1554019800005</v>
      </c>
      <c r="V98" s="52">
        <v>4284.4419905100003</v>
      </c>
      <c r="W98" s="52">
        <v>4302.9634880399999</v>
      </c>
      <c r="X98" s="52">
        <v>4363.8951104200005</v>
      </c>
      <c r="Y98" s="52">
        <v>4435.9091269</v>
      </c>
    </row>
    <row r="99" spans="1:25" s="53" customFormat="1" ht="15.75" x14ac:dyDescent="0.3">
      <c r="A99" s="51" t="s">
        <v>154</v>
      </c>
      <c r="B99" s="52">
        <v>4529.3587178799999</v>
      </c>
      <c r="C99" s="52">
        <v>4594.5219448000007</v>
      </c>
      <c r="D99" s="52">
        <v>4668.3759922500003</v>
      </c>
      <c r="E99" s="52">
        <v>4668.9850199700004</v>
      </c>
      <c r="F99" s="52">
        <v>4659.6898404599997</v>
      </c>
      <c r="G99" s="52">
        <v>4645.2264780700007</v>
      </c>
      <c r="H99" s="52">
        <v>4554.0472684100005</v>
      </c>
      <c r="I99" s="52">
        <v>4470.4525628199999</v>
      </c>
      <c r="J99" s="52">
        <v>4431.7881744000006</v>
      </c>
      <c r="K99" s="52">
        <v>4322.9915620900001</v>
      </c>
      <c r="L99" s="52">
        <v>4335.4210705300002</v>
      </c>
      <c r="M99" s="52">
        <v>4348.4100796399998</v>
      </c>
      <c r="N99" s="52">
        <v>4368.6506027100004</v>
      </c>
      <c r="O99" s="52">
        <v>4378.7188240900005</v>
      </c>
      <c r="P99" s="52">
        <v>4385.6882036300003</v>
      </c>
      <c r="Q99" s="52">
        <v>4358.7696702000003</v>
      </c>
      <c r="R99" s="52">
        <v>4369.2009379400006</v>
      </c>
      <c r="S99" s="52">
        <v>4376.9428515300006</v>
      </c>
      <c r="T99" s="52">
        <v>4393.9101828599996</v>
      </c>
      <c r="U99" s="52">
        <v>4348.35271543</v>
      </c>
      <c r="V99" s="52">
        <v>4356.7594139400007</v>
      </c>
      <c r="W99" s="52">
        <v>4384.1304524200004</v>
      </c>
      <c r="X99" s="52">
        <v>4442.0744022600002</v>
      </c>
      <c r="Y99" s="52">
        <v>4474.7794649799998</v>
      </c>
    </row>
    <row r="100" spans="1:25" s="53" customFormat="1" ht="15.75" x14ac:dyDescent="0.3">
      <c r="A100" s="51" t="s">
        <v>155</v>
      </c>
      <c r="B100" s="52">
        <v>4492.1204237700003</v>
      </c>
      <c r="C100" s="52">
        <v>4545.4448604999998</v>
      </c>
      <c r="D100" s="52">
        <v>4617.4037245700001</v>
      </c>
      <c r="E100" s="52">
        <v>4571.5636256300004</v>
      </c>
      <c r="F100" s="52">
        <v>4562.6068189899997</v>
      </c>
      <c r="G100" s="52">
        <v>4594.9899134099996</v>
      </c>
      <c r="H100" s="52">
        <v>4505.2821059500002</v>
      </c>
      <c r="I100" s="52">
        <v>4432.8234756900001</v>
      </c>
      <c r="J100" s="52">
        <v>4369.5415806700003</v>
      </c>
      <c r="K100" s="52">
        <v>4272.9420103800003</v>
      </c>
      <c r="L100" s="52">
        <v>4274.7640006800002</v>
      </c>
      <c r="M100" s="52">
        <v>4295.2737312999998</v>
      </c>
      <c r="N100" s="52">
        <v>4309.8408441199999</v>
      </c>
      <c r="O100" s="52">
        <v>4328.8021426300002</v>
      </c>
      <c r="P100" s="52">
        <v>4358.8477753699999</v>
      </c>
      <c r="Q100" s="52">
        <v>4379.5284732700002</v>
      </c>
      <c r="R100" s="52">
        <v>4390.6807113900004</v>
      </c>
      <c r="S100" s="52">
        <v>4381.6262204000004</v>
      </c>
      <c r="T100" s="52">
        <v>4375.7522712200007</v>
      </c>
      <c r="U100" s="52">
        <v>4322.5764768899999</v>
      </c>
      <c r="V100" s="52">
        <v>4331.1673791700005</v>
      </c>
      <c r="W100" s="52">
        <v>4353.9158393100006</v>
      </c>
      <c r="X100" s="52">
        <v>4414.7468576800002</v>
      </c>
      <c r="Y100" s="52">
        <v>4492.99031027</v>
      </c>
    </row>
    <row r="101" spans="1:25" s="53" customFormat="1" ht="15.75" x14ac:dyDescent="0.3">
      <c r="A101" s="51" t="s">
        <v>156</v>
      </c>
      <c r="B101" s="52">
        <v>4534.5662993900005</v>
      </c>
      <c r="C101" s="52">
        <v>4608.8643022300002</v>
      </c>
      <c r="D101" s="52">
        <v>4671.2848323600001</v>
      </c>
      <c r="E101" s="52">
        <v>4635.7398522399999</v>
      </c>
      <c r="F101" s="52">
        <v>4632.1623578799999</v>
      </c>
      <c r="G101" s="52">
        <v>4644.1928585700007</v>
      </c>
      <c r="H101" s="52">
        <v>4553.2686064700001</v>
      </c>
      <c r="I101" s="52">
        <v>4463.4374939299996</v>
      </c>
      <c r="J101" s="52">
        <v>4396.7727675700007</v>
      </c>
      <c r="K101" s="52">
        <v>4373.10642491</v>
      </c>
      <c r="L101" s="52">
        <v>4354.1302121400004</v>
      </c>
      <c r="M101" s="52">
        <v>4370.0818036800001</v>
      </c>
      <c r="N101" s="52">
        <v>4385.1768244000004</v>
      </c>
      <c r="O101" s="52">
        <v>4384.01132607</v>
      </c>
      <c r="P101" s="52">
        <v>4435.0290032400007</v>
      </c>
      <c r="Q101" s="52">
        <v>4408.4475871300001</v>
      </c>
      <c r="R101" s="52">
        <v>4433.43676452</v>
      </c>
      <c r="S101" s="52">
        <v>4434.0116746100002</v>
      </c>
      <c r="T101" s="52">
        <v>4370.4427145200007</v>
      </c>
      <c r="U101" s="52">
        <v>4336.8802767200004</v>
      </c>
      <c r="V101" s="52">
        <v>4356.86427895</v>
      </c>
      <c r="W101" s="52">
        <v>4392.6344599100003</v>
      </c>
      <c r="X101" s="52">
        <v>4456.98736534</v>
      </c>
      <c r="Y101" s="52">
        <v>4461.8711119700001</v>
      </c>
    </row>
    <row r="102" spans="1:25" s="53" customFormat="1" ht="15.75" x14ac:dyDescent="0.3">
      <c r="A102" s="51" t="s">
        <v>157</v>
      </c>
      <c r="B102" s="52">
        <v>4505.6882761300003</v>
      </c>
      <c r="C102" s="52">
        <v>4529.25532819</v>
      </c>
      <c r="D102" s="52">
        <v>4593.2402442100001</v>
      </c>
      <c r="E102" s="52">
        <v>4598.7567830799999</v>
      </c>
      <c r="F102" s="52">
        <v>4596.2410494400001</v>
      </c>
      <c r="G102" s="52">
        <v>4572.1956867700001</v>
      </c>
      <c r="H102" s="52">
        <v>4541.0228174100002</v>
      </c>
      <c r="I102" s="52">
        <v>4457.9493888800007</v>
      </c>
      <c r="J102" s="52">
        <v>4398.28852044</v>
      </c>
      <c r="K102" s="52">
        <v>4335.3166390799997</v>
      </c>
      <c r="L102" s="52">
        <v>4308.5360648100004</v>
      </c>
      <c r="M102" s="52">
        <v>4318.7595889200002</v>
      </c>
      <c r="N102" s="52">
        <v>4312.6531455499999</v>
      </c>
      <c r="O102" s="52">
        <v>4335.6086004700001</v>
      </c>
      <c r="P102" s="52">
        <v>4376.6881595900004</v>
      </c>
      <c r="Q102" s="52">
        <v>4351.4852560700001</v>
      </c>
      <c r="R102" s="52">
        <v>4351.1341184600005</v>
      </c>
      <c r="S102" s="52">
        <v>4362.5061926600001</v>
      </c>
      <c r="T102" s="52">
        <v>4304.0035558099999</v>
      </c>
      <c r="U102" s="52">
        <v>4253.1224937699999</v>
      </c>
      <c r="V102" s="52">
        <v>4264.4579185900002</v>
      </c>
      <c r="W102" s="52">
        <v>4293.6560437999997</v>
      </c>
      <c r="X102" s="52">
        <v>4343.5521458599997</v>
      </c>
      <c r="Y102" s="52">
        <v>4385.2050761299997</v>
      </c>
    </row>
    <row r="103" spans="1:25" s="53" customFormat="1" ht="15.75" x14ac:dyDescent="0.3">
      <c r="A103" s="51" t="s">
        <v>158</v>
      </c>
      <c r="B103" s="52">
        <v>4456.1243268500002</v>
      </c>
      <c r="C103" s="52">
        <v>4521.5850653300004</v>
      </c>
      <c r="D103" s="52">
        <v>4564.7297806200004</v>
      </c>
      <c r="E103" s="52">
        <v>4568.9310148100003</v>
      </c>
      <c r="F103" s="52">
        <v>4574.0648871499998</v>
      </c>
      <c r="G103" s="52">
        <v>4588.8697884399999</v>
      </c>
      <c r="H103" s="52">
        <v>4540.1699498899998</v>
      </c>
      <c r="I103" s="52">
        <v>4510.8771131399999</v>
      </c>
      <c r="J103" s="52">
        <v>4415.4708773700004</v>
      </c>
      <c r="K103" s="52">
        <v>4331.6456890700001</v>
      </c>
      <c r="L103" s="52">
        <v>4314.0635553499997</v>
      </c>
      <c r="M103" s="52">
        <v>4318.2155831600003</v>
      </c>
      <c r="N103" s="52">
        <v>4311.9484380100002</v>
      </c>
      <c r="O103" s="52">
        <v>4333.0408009399998</v>
      </c>
      <c r="P103" s="52">
        <v>4360.6282303300004</v>
      </c>
      <c r="Q103" s="52">
        <v>4342.2680393199998</v>
      </c>
      <c r="R103" s="52">
        <v>4344.6857425899998</v>
      </c>
      <c r="S103" s="52">
        <v>4344.0659480100003</v>
      </c>
      <c r="T103" s="52">
        <v>4293.6725553699998</v>
      </c>
      <c r="U103" s="52">
        <v>4246.3457622700007</v>
      </c>
      <c r="V103" s="52">
        <v>4270.4064478199998</v>
      </c>
      <c r="W103" s="52">
        <v>4294.1961762500005</v>
      </c>
      <c r="X103" s="52">
        <v>4360.1964713899997</v>
      </c>
      <c r="Y103" s="52">
        <v>4422.3781223000005</v>
      </c>
    </row>
    <row r="104" spans="1:25" s="53" customFormat="1" ht="15.75" x14ac:dyDescent="0.3">
      <c r="A104" s="51" t="s">
        <v>159</v>
      </c>
      <c r="B104" s="52">
        <v>4531.4220648500004</v>
      </c>
      <c r="C104" s="52">
        <v>4589.1375327100004</v>
      </c>
      <c r="D104" s="52">
        <v>4651.6628620400006</v>
      </c>
      <c r="E104" s="52">
        <v>4690.6509652499999</v>
      </c>
      <c r="F104" s="52">
        <v>4698.4326738700001</v>
      </c>
      <c r="G104" s="52">
        <v>4638.8528869100001</v>
      </c>
      <c r="H104" s="52">
        <v>4518.2859468500001</v>
      </c>
      <c r="I104" s="52">
        <v>4436.0759469200002</v>
      </c>
      <c r="J104" s="52">
        <v>4380.8357597100003</v>
      </c>
      <c r="K104" s="52">
        <v>4328.1404715500003</v>
      </c>
      <c r="L104" s="52">
        <v>4269.3312956099999</v>
      </c>
      <c r="M104" s="52">
        <v>4275.8142640300002</v>
      </c>
      <c r="N104" s="52">
        <v>4276.2223139500002</v>
      </c>
      <c r="O104" s="52">
        <v>4289.8622676900004</v>
      </c>
      <c r="P104" s="52">
        <v>4330.2433296500003</v>
      </c>
      <c r="Q104" s="52">
        <v>4321.3778769500004</v>
      </c>
      <c r="R104" s="52">
        <v>4360.0318590400002</v>
      </c>
      <c r="S104" s="52">
        <v>4354.27062957</v>
      </c>
      <c r="T104" s="52">
        <v>4293.0746546700002</v>
      </c>
      <c r="U104" s="52">
        <v>4253.5192629499998</v>
      </c>
      <c r="V104" s="52">
        <v>4265.7296186800004</v>
      </c>
      <c r="W104" s="52">
        <v>4285.2217643500007</v>
      </c>
      <c r="X104" s="52">
        <v>4352.44245211</v>
      </c>
      <c r="Y104" s="52">
        <v>4401.24122592</v>
      </c>
    </row>
    <row r="105" spans="1:25" s="53" customFormat="1" ht="15.75" x14ac:dyDescent="0.3">
      <c r="A105" s="51" t="s">
        <v>160</v>
      </c>
      <c r="B105" s="52">
        <v>4515.5977334300005</v>
      </c>
      <c r="C105" s="52">
        <v>4584.5560822200005</v>
      </c>
      <c r="D105" s="52">
        <v>4651.9349726</v>
      </c>
      <c r="E105" s="52">
        <v>4652.7258818800001</v>
      </c>
      <c r="F105" s="52">
        <v>4630.39010409</v>
      </c>
      <c r="G105" s="52">
        <v>4588.3009853900003</v>
      </c>
      <c r="H105" s="52">
        <v>4552.2603330100001</v>
      </c>
      <c r="I105" s="52">
        <v>4469.2880958200003</v>
      </c>
      <c r="J105" s="52">
        <v>4422.2897708600003</v>
      </c>
      <c r="K105" s="52">
        <v>4377.6097928100007</v>
      </c>
      <c r="L105" s="52">
        <v>4368.5722571599999</v>
      </c>
      <c r="M105" s="52">
        <v>4384.7541201000004</v>
      </c>
      <c r="N105" s="52">
        <v>4376.58683053</v>
      </c>
      <c r="O105" s="52">
        <v>4391.9887155100005</v>
      </c>
      <c r="P105" s="52">
        <v>4427.7518326500003</v>
      </c>
      <c r="Q105" s="52">
        <v>4416.1703661000001</v>
      </c>
      <c r="R105" s="52">
        <v>4422.8525710000004</v>
      </c>
      <c r="S105" s="52">
        <v>4401.6287591099999</v>
      </c>
      <c r="T105" s="52">
        <v>4332.2338861799999</v>
      </c>
      <c r="U105" s="52">
        <v>4314.4753767399998</v>
      </c>
      <c r="V105" s="52">
        <v>4325.4087291699998</v>
      </c>
      <c r="W105" s="52">
        <v>4333.18653275</v>
      </c>
      <c r="X105" s="52">
        <v>4397.5162534600004</v>
      </c>
      <c r="Y105" s="52">
        <v>4440.5727847799999</v>
      </c>
    </row>
    <row r="106" spans="1:25" s="53" customFormat="1" ht="15.75" x14ac:dyDescent="0.3">
      <c r="A106" s="51" t="s">
        <v>161</v>
      </c>
      <c r="B106" s="52">
        <v>4405.72405222</v>
      </c>
      <c r="C106" s="52">
        <v>4451.27215247</v>
      </c>
      <c r="D106" s="52">
        <v>4531.8511752499999</v>
      </c>
      <c r="E106" s="52">
        <v>4534.31125651</v>
      </c>
      <c r="F106" s="52">
        <v>4534.1663177800001</v>
      </c>
      <c r="G106" s="52">
        <v>4517.6544215900003</v>
      </c>
      <c r="H106" s="52">
        <v>4425.59922525</v>
      </c>
      <c r="I106" s="52">
        <v>4332.8837717100005</v>
      </c>
      <c r="J106" s="52">
        <v>4278.7173546100003</v>
      </c>
      <c r="K106" s="52">
        <v>4235.1150864400006</v>
      </c>
      <c r="L106" s="52">
        <v>4239.2505920399999</v>
      </c>
      <c r="M106" s="52">
        <v>4244.8838952200003</v>
      </c>
      <c r="N106" s="52">
        <v>4269.9246252800003</v>
      </c>
      <c r="O106" s="52">
        <v>4286.9350859700007</v>
      </c>
      <c r="P106" s="52">
        <v>4299.5454192400002</v>
      </c>
      <c r="Q106" s="52">
        <v>4297.0385469600005</v>
      </c>
      <c r="R106" s="52">
        <v>4311.9886151000001</v>
      </c>
      <c r="S106" s="52">
        <v>4285.3274191700002</v>
      </c>
      <c r="T106" s="52">
        <v>4212.7865887900007</v>
      </c>
      <c r="U106" s="52">
        <v>4182.7192637000007</v>
      </c>
      <c r="V106" s="52">
        <v>4201.6780322000004</v>
      </c>
      <c r="W106" s="52">
        <v>4217.3572944799998</v>
      </c>
      <c r="X106" s="52">
        <v>4281.3153483700007</v>
      </c>
      <c r="Y106" s="52">
        <v>4351.0254089</v>
      </c>
    </row>
    <row r="107" spans="1:25" s="53" customFormat="1" ht="15.75" x14ac:dyDescent="0.3">
      <c r="A107" s="51" t="s">
        <v>162</v>
      </c>
      <c r="B107" s="52">
        <v>4433.8400863799998</v>
      </c>
      <c r="C107" s="52">
        <v>4496.9558630299998</v>
      </c>
      <c r="D107" s="52">
        <v>4549.08881819</v>
      </c>
      <c r="E107" s="52">
        <v>4551.2882507800005</v>
      </c>
      <c r="F107" s="52">
        <v>4540.9694599900004</v>
      </c>
      <c r="G107" s="52">
        <v>4513.2874372799997</v>
      </c>
      <c r="H107" s="52">
        <v>4429.84981935</v>
      </c>
      <c r="I107" s="52">
        <v>4385.9533739300005</v>
      </c>
      <c r="J107" s="52">
        <v>4328.4296238300003</v>
      </c>
      <c r="K107" s="52">
        <v>4285.8087641600005</v>
      </c>
      <c r="L107" s="52">
        <v>4293.3938355700002</v>
      </c>
      <c r="M107" s="52">
        <v>4305.3387356399999</v>
      </c>
      <c r="N107" s="52">
        <v>4320.9849173100001</v>
      </c>
      <c r="O107" s="52">
        <v>4342.0262898399997</v>
      </c>
      <c r="P107" s="52">
        <v>4346.9815978200004</v>
      </c>
      <c r="Q107" s="52">
        <v>4363.4099501500004</v>
      </c>
      <c r="R107" s="52">
        <v>4383.7679334599998</v>
      </c>
      <c r="S107" s="52">
        <v>4359.9855013899996</v>
      </c>
      <c r="T107" s="52">
        <v>4293.8025194299998</v>
      </c>
      <c r="U107" s="52">
        <v>4265.8341422399999</v>
      </c>
      <c r="V107" s="52">
        <v>4276.1145980000001</v>
      </c>
      <c r="W107" s="52">
        <v>4299.1084115100002</v>
      </c>
      <c r="X107" s="52">
        <v>4365.0576055500005</v>
      </c>
      <c r="Y107" s="52">
        <v>4425.6692669399999</v>
      </c>
    </row>
    <row r="108" spans="1:25" s="53" customFormat="1" ht="15.75" x14ac:dyDescent="0.3">
      <c r="A108" s="51" t="s">
        <v>163</v>
      </c>
      <c r="B108" s="52">
        <v>4472.6994451099999</v>
      </c>
      <c r="C108" s="52">
        <v>4529.5106050800005</v>
      </c>
      <c r="D108" s="52">
        <v>4574.1110336000002</v>
      </c>
      <c r="E108" s="52">
        <v>4598.96040051</v>
      </c>
      <c r="F108" s="52">
        <v>4602.7035357100003</v>
      </c>
      <c r="G108" s="52">
        <v>4585.7367739000001</v>
      </c>
      <c r="H108" s="52">
        <v>4502.3455291299997</v>
      </c>
      <c r="I108" s="52">
        <v>4385.0582070700002</v>
      </c>
      <c r="J108" s="52">
        <v>4327.8498052100003</v>
      </c>
      <c r="K108" s="52">
        <v>4287.4504877100007</v>
      </c>
      <c r="L108" s="52">
        <v>4290.1728316200006</v>
      </c>
      <c r="M108" s="52">
        <v>4303.6826622200006</v>
      </c>
      <c r="N108" s="52">
        <v>4352.3414499</v>
      </c>
      <c r="O108" s="52">
        <v>4369.8232079500003</v>
      </c>
      <c r="P108" s="52">
        <v>4399.7197671800004</v>
      </c>
      <c r="Q108" s="52">
        <v>4412.8476974900004</v>
      </c>
      <c r="R108" s="52">
        <v>4417.8936220800006</v>
      </c>
      <c r="S108" s="52">
        <v>4390.5205562400006</v>
      </c>
      <c r="T108" s="52">
        <v>4305.0976615099999</v>
      </c>
      <c r="U108" s="52">
        <v>4268.2212656199999</v>
      </c>
      <c r="V108" s="52">
        <v>4298.4253750000007</v>
      </c>
      <c r="W108" s="52">
        <v>4314.2926575300007</v>
      </c>
      <c r="X108" s="52">
        <v>4384.2126526800002</v>
      </c>
      <c r="Y108" s="52">
        <v>4498.8582377299999</v>
      </c>
    </row>
    <row r="109" spans="1:25" s="53" customFormat="1" ht="15.75" x14ac:dyDescent="0.3">
      <c r="A109" s="51" t="s">
        <v>164</v>
      </c>
      <c r="B109" s="52">
        <v>4523.3507819100005</v>
      </c>
      <c r="C109" s="52">
        <v>4493.1246414100005</v>
      </c>
      <c r="D109" s="52">
        <v>4539.5585985899997</v>
      </c>
      <c r="E109" s="52">
        <v>4544.9169222199998</v>
      </c>
      <c r="F109" s="52">
        <v>4546.0157535500002</v>
      </c>
      <c r="G109" s="52">
        <v>4539.5879615800004</v>
      </c>
      <c r="H109" s="52">
        <v>4521.0339907100006</v>
      </c>
      <c r="I109" s="52">
        <v>4469.1497468400003</v>
      </c>
      <c r="J109" s="52">
        <v>4402.5077149799999</v>
      </c>
      <c r="K109" s="52">
        <v>4326.2333580600007</v>
      </c>
      <c r="L109" s="52">
        <v>4302.57501598</v>
      </c>
      <c r="M109" s="52">
        <v>4306.9579487400006</v>
      </c>
      <c r="N109" s="52">
        <v>4330.0161245899999</v>
      </c>
      <c r="O109" s="52">
        <v>4343.5736626899998</v>
      </c>
      <c r="P109" s="52">
        <v>4359.6132612800002</v>
      </c>
      <c r="Q109" s="52">
        <v>4376.2137442800004</v>
      </c>
      <c r="R109" s="52">
        <v>4376.8494575000004</v>
      </c>
      <c r="S109" s="52">
        <v>4372.1077085200004</v>
      </c>
      <c r="T109" s="52">
        <v>4297.1807341100002</v>
      </c>
      <c r="U109" s="52">
        <v>4271.3389598100002</v>
      </c>
      <c r="V109" s="52">
        <v>4293.7852611799999</v>
      </c>
      <c r="W109" s="52">
        <v>4318.6173006200006</v>
      </c>
      <c r="X109" s="52">
        <v>4356.4454047700001</v>
      </c>
      <c r="Y109" s="52">
        <v>4418.1002699500004</v>
      </c>
    </row>
    <row r="110" spans="1:25" s="53" customFormat="1" ht="15.75" x14ac:dyDescent="0.3">
      <c r="A110" s="51" t="s">
        <v>165</v>
      </c>
      <c r="B110" s="52">
        <v>4401.7881054999998</v>
      </c>
      <c r="C110" s="52">
        <v>4445.34572011</v>
      </c>
      <c r="D110" s="52">
        <v>4509.4997393399999</v>
      </c>
      <c r="E110" s="52">
        <v>4510.8004703300003</v>
      </c>
      <c r="F110" s="52">
        <v>4514.6633382600003</v>
      </c>
      <c r="G110" s="52">
        <v>4513.2303790400001</v>
      </c>
      <c r="H110" s="52">
        <v>4493.4680017999999</v>
      </c>
      <c r="I110" s="52">
        <v>4464.29944075</v>
      </c>
      <c r="J110" s="52">
        <v>4454.1817621</v>
      </c>
      <c r="K110" s="52">
        <v>4379.3475360000002</v>
      </c>
      <c r="L110" s="52">
        <v>4354.4550707899998</v>
      </c>
      <c r="M110" s="52">
        <v>4358.3185523900001</v>
      </c>
      <c r="N110" s="52">
        <v>4366.1816498900007</v>
      </c>
      <c r="O110" s="52">
        <v>4383.4714303399996</v>
      </c>
      <c r="P110" s="52">
        <v>4393.9808657600006</v>
      </c>
      <c r="Q110" s="52">
        <v>4411.7204057400004</v>
      </c>
      <c r="R110" s="52">
        <v>4401.0845151499998</v>
      </c>
      <c r="S110" s="52">
        <v>4384.12163452</v>
      </c>
      <c r="T110" s="52">
        <v>4313.2946704599999</v>
      </c>
      <c r="U110" s="52">
        <v>4287.11840209</v>
      </c>
      <c r="V110" s="52">
        <v>4305.4626141099998</v>
      </c>
      <c r="W110" s="52">
        <v>4327.8833135000004</v>
      </c>
      <c r="X110" s="52">
        <v>4362.4393337800002</v>
      </c>
      <c r="Y110" s="52">
        <v>4432.0703619699998</v>
      </c>
    </row>
    <row r="111" spans="1:25" s="53" customFormat="1" ht="15.75" x14ac:dyDescent="0.3">
      <c r="A111" s="51" t="s">
        <v>166</v>
      </c>
      <c r="B111" s="52">
        <v>4369.4476388700004</v>
      </c>
      <c r="C111" s="52">
        <v>4438.0988228300002</v>
      </c>
      <c r="D111" s="52">
        <v>4480.7122024700002</v>
      </c>
      <c r="E111" s="52">
        <v>4479.4179538900007</v>
      </c>
      <c r="F111" s="52">
        <v>4474.8166317300002</v>
      </c>
      <c r="G111" s="52">
        <v>4499.0418158499997</v>
      </c>
      <c r="H111" s="52">
        <v>4538.7122510700001</v>
      </c>
      <c r="I111" s="52">
        <v>4481.21256662</v>
      </c>
      <c r="J111" s="52">
        <v>4481.2063394100005</v>
      </c>
      <c r="K111" s="52">
        <v>4444.3783760599999</v>
      </c>
      <c r="L111" s="52">
        <v>4439.5540463300003</v>
      </c>
      <c r="M111" s="52">
        <v>4457.42891848</v>
      </c>
      <c r="N111" s="52">
        <v>4473.8377775200006</v>
      </c>
      <c r="O111" s="52">
        <v>4500.6843479400004</v>
      </c>
      <c r="P111" s="52">
        <v>4518.6189660600003</v>
      </c>
      <c r="Q111" s="52">
        <v>4536.7975230299999</v>
      </c>
      <c r="R111" s="52">
        <v>4522.99699495</v>
      </c>
      <c r="S111" s="52">
        <v>4476.2135966700007</v>
      </c>
      <c r="T111" s="52">
        <v>4405.3089701099998</v>
      </c>
      <c r="U111" s="52">
        <v>4365.3610387799999</v>
      </c>
      <c r="V111" s="52">
        <v>4400.6887585800005</v>
      </c>
      <c r="W111" s="52">
        <v>4419.6838102900001</v>
      </c>
      <c r="X111" s="52">
        <v>4490.2127343800003</v>
      </c>
      <c r="Y111" s="52">
        <v>4560.4785452100004</v>
      </c>
    </row>
    <row r="112" spans="1:25" s="53" customFormat="1" ht="15.75" x14ac:dyDescent="0.3">
      <c r="A112" s="51" t="s">
        <v>167</v>
      </c>
      <c r="B112" s="52">
        <v>4620.2235785700004</v>
      </c>
      <c r="C112" s="52">
        <v>4676.6764592600002</v>
      </c>
      <c r="D112" s="52">
        <v>4735.2213121900004</v>
      </c>
      <c r="E112" s="52">
        <v>4742.8804335900004</v>
      </c>
      <c r="F112" s="52">
        <v>4744.5000650800002</v>
      </c>
      <c r="G112" s="52">
        <v>4738.4188494700002</v>
      </c>
      <c r="H112" s="52">
        <v>4650.6505795100002</v>
      </c>
      <c r="I112" s="52">
        <v>4565.36922254</v>
      </c>
      <c r="J112" s="52">
        <v>4507.8256186899998</v>
      </c>
      <c r="K112" s="52">
        <v>4488.3020059999999</v>
      </c>
      <c r="L112" s="52">
        <v>4457.1023883100006</v>
      </c>
      <c r="M112" s="52">
        <v>4474.4005025599999</v>
      </c>
      <c r="N112" s="52">
        <v>4506.1917982600007</v>
      </c>
      <c r="O112" s="52">
        <v>4522.0428388199998</v>
      </c>
      <c r="P112" s="52">
        <v>4527.3646171600003</v>
      </c>
      <c r="Q112" s="52">
        <v>4545.7741540699999</v>
      </c>
      <c r="R112" s="52">
        <v>4542.1672128400005</v>
      </c>
      <c r="S112" s="52">
        <v>4515.3437019399998</v>
      </c>
      <c r="T112" s="52">
        <v>4435.5079960900002</v>
      </c>
      <c r="U112" s="52">
        <v>4429.2999798700002</v>
      </c>
      <c r="V112" s="52">
        <v>4445.5394451600005</v>
      </c>
      <c r="W112" s="52">
        <v>4452.8470898400001</v>
      </c>
      <c r="X112" s="52">
        <v>4524.3448768300004</v>
      </c>
      <c r="Y112" s="52">
        <v>4535.4436553100004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53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4980.2872542699997</v>
      </c>
      <c r="C116" s="50">
        <v>5025.6857788799998</v>
      </c>
      <c r="D116" s="50">
        <v>5100.6816694400004</v>
      </c>
      <c r="E116" s="50">
        <v>5086.2957001499999</v>
      </c>
      <c r="F116" s="50">
        <v>5095.4746633200002</v>
      </c>
      <c r="G116" s="50">
        <v>5094.3914522200002</v>
      </c>
      <c r="H116" s="50">
        <v>5058.2112815800001</v>
      </c>
      <c r="I116" s="50">
        <v>5053.4375827200001</v>
      </c>
      <c r="J116" s="50">
        <v>5032.9571940099995</v>
      </c>
      <c r="K116" s="50">
        <v>4990.1992126499999</v>
      </c>
      <c r="L116" s="50">
        <v>4903.4500389999994</v>
      </c>
      <c r="M116" s="50">
        <v>4906.2744864100005</v>
      </c>
      <c r="N116" s="50">
        <v>4875.0454541600002</v>
      </c>
      <c r="O116" s="50">
        <v>4913.5585478499997</v>
      </c>
      <c r="P116" s="50">
        <v>4970.1744610900005</v>
      </c>
      <c r="Q116" s="50">
        <v>4938.9823661600003</v>
      </c>
      <c r="R116" s="50">
        <v>4936.2875878599998</v>
      </c>
      <c r="S116" s="50">
        <v>4947.8661180899999</v>
      </c>
      <c r="T116" s="50">
        <v>4906.6599455400001</v>
      </c>
      <c r="U116" s="50">
        <v>4848.3933327100003</v>
      </c>
      <c r="V116" s="50">
        <v>4841.6733445600003</v>
      </c>
      <c r="W116" s="50">
        <v>4859.7645743599996</v>
      </c>
      <c r="X116" s="50">
        <v>4950.87002846</v>
      </c>
      <c r="Y116" s="50">
        <v>5033.4824006399995</v>
      </c>
    </row>
    <row r="117" spans="1:25" s="53" customFormat="1" ht="15.75" x14ac:dyDescent="0.3">
      <c r="A117" s="51" t="s">
        <v>138</v>
      </c>
      <c r="B117" s="52">
        <v>5077.3003819900005</v>
      </c>
      <c r="C117" s="52">
        <v>5160.8177097799999</v>
      </c>
      <c r="D117" s="52">
        <v>5235.5382338099998</v>
      </c>
      <c r="E117" s="52">
        <v>5184.8465483500004</v>
      </c>
      <c r="F117" s="52">
        <v>5194.8753923799995</v>
      </c>
      <c r="G117" s="52">
        <v>5192.7257022899994</v>
      </c>
      <c r="H117" s="52">
        <v>5109.00970246</v>
      </c>
      <c r="I117" s="52">
        <v>4962.8510930299999</v>
      </c>
      <c r="J117" s="52">
        <v>4919.0267183799997</v>
      </c>
      <c r="K117" s="52">
        <v>4868.73100067</v>
      </c>
      <c r="L117" s="52">
        <v>4850.2938192700003</v>
      </c>
      <c r="M117" s="52">
        <v>4866.8752403399994</v>
      </c>
      <c r="N117" s="52">
        <v>4856.5925389799995</v>
      </c>
      <c r="O117" s="52">
        <v>4861.8174534099999</v>
      </c>
      <c r="P117" s="52">
        <v>4952.4754315999999</v>
      </c>
      <c r="Q117" s="52">
        <v>4950.3486511199999</v>
      </c>
      <c r="R117" s="52">
        <v>4959.2426078799999</v>
      </c>
      <c r="S117" s="52">
        <v>4959.0191688200002</v>
      </c>
      <c r="T117" s="52">
        <v>4944.40623125</v>
      </c>
      <c r="U117" s="52">
        <v>4872.1614211199994</v>
      </c>
      <c r="V117" s="52">
        <v>4855.10038085</v>
      </c>
      <c r="W117" s="52">
        <v>4874.45798612</v>
      </c>
      <c r="X117" s="52">
        <v>4952.2243360399998</v>
      </c>
      <c r="Y117" s="52">
        <v>5046.2286204399998</v>
      </c>
    </row>
    <row r="118" spans="1:25" s="53" customFormat="1" ht="15.75" x14ac:dyDescent="0.3">
      <c r="A118" s="51" t="s">
        <v>139</v>
      </c>
      <c r="B118" s="52">
        <v>5064.8452995400003</v>
      </c>
      <c r="C118" s="52">
        <v>5141.70437158</v>
      </c>
      <c r="D118" s="52">
        <v>5236.7022281299996</v>
      </c>
      <c r="E118" s="52">
        <v>5221.9570179299999</v>
      </c>
      <c r="F118" s="52">
        <v>5214.4647118100002</v>
      </c>
      <c r="G118" s="52">
        <v>5211.8450227699996</v>
      </c>
      <c r="H118" s="52">
        <v>5109.0942974499994</v>
      </c>
      <c r="I118" s="52">
        <v>5029.1992826300002</v>
      </c>
      <c r="J118" s="52">
        <v>4961.2834338399998</v>
      </c>
      <c r="K118" s="52">
        <v>4911.9038944699996</v>
      </c>
      <c r="L118" s="52">
        <v>4891.7544153500003</v>
      </c>
      <c r="M118" s="52">
        <v>4898.5155028400004</v>
      </c>
      <c r="N118" s="52">
        <v>4865.1820507100001</v>
      </c>
      <c r="O118" s="52">
        <v>4878.3732819300003</v>
      </c>
      <c r="P118" s="52">
        <v>4926.6050995400001</v>
      </c>
      <c r="Q118" s="52">
        <v>4905.9760390399997</v>
      </c>
      <c r="R118" s="52">
        <v>4912.2854949100001</v>
      </c>
      <c r="S118" s="52">
        <v>4919.91331257</v>
      </c>
      <c r="T118" s="52">
        <v>4903.3427638800003</v>
      </c>
      <c r="U118" s="52">
        <v>4843.8602477799996</v>
      </c>
      <c r="V118" s="52">
        <v>4841.1331036900001</v>
      </c>
      <c r="W118" s="52">
        <v>4871.93338116</v>
      </c>
      <c r="X118" s="52">
        <v>4933.7392479600003</v>
      </c>
      <c r="Y118" s="52">
        <v>5035.46739333</v>
      </c>
    </row>
    <row r="119" spans="1:25" s="53" customFormat="1" ht="15.75" x14ac:dyDescent="0.3">
      <c r="A119" s="51" t="s">
        <v>140</v>
      </c>
      <c r="B119" s="52">
        <v>4925.3497212000002</v>
      </c>
      <c r="C119" s="52">
        <v>5008.0537641199999</v>
      </c>
      <c r="D119" s="52">
        <v>5105.4191331000002</v>
      </c>
      <c r="E119" s="52">
        <v>5108.7438401500003</v>
      </c>
      <c r="F119" s="52">
        <v>5105.2882591799998</v>
      </c>
      <c r="G119" s="52">
        <v>5084.4750411699997</v>
      </c>
      <c r="H119" s="52">
        <v>4981.6977685599995</v>
      </c>
      <c r="I119" s="52">
        <v>4861.47831649</v>
      </c>
      <c r="J119" s="52">
        <v>4825.7635679100003</v>
      </c>
      <c r="K119" s="52">
        <v>4763.4877677699997</v>
      </c>
      <c r="L119" s="52">
        <v>4745.0644972199998</v>
      </c>
      <c r="M119" s="52">
        <v>4753.6601844799998</v>
      </c>
      <c r="N119" s="52">
        <v>4742.7709721900001</v>
      </c>
      <c r="O119" s="52">
        <v>4741.79483291</v>
      </c>
      <c r="P119" s="52">
        <v>4781.5912836299995</v>
      </c>
      <c r="Q119" s="52">
        <v>4783.2382333900005</v>
      </c>
      <c r="R119" s="52">
        <v>4781.3668681600002</v>
      </c>
      <c r="S119" s="52">
        <v>4776.5606773299996</v>
      </c>
      <c r="T119" s="52">
        <v>4752.7118950300001</v>
      </c>
      <c r="U119" s="52">
        <v>4702.3673370300003</v>
      </c>
      <c r="V119" s="52">
        <v>4692.1829207700002</v>
      </c>
      <c r="W119" s="52">
        <v>4723.4150951199999</v>
      </c>
      <c r="X119" s="52">
        <v>4790.7345768699997</v>
      </c>
      <c r="Y119" s="52">
        <v>4888.4156969400001</v>
      </c>
    </row>
    <row r="120" spans="1:25" s="53" customFormat="1" ht="15.75" x14ac:dyDescent="0.3">
      <c r="A120" s="51" t="s">
        <v>141</v>
      </c>
      <c r="B120" s="52">
        <v>4973.1120671600002</v>
      </c>
      <c r="C120" s="52">
        <v>5030.3040349700004</v>
      </c>
      <c r="D120" s="52">
        <v>5111.2716985699999</v>
      </c>
      <c r="E120" s="52">
        <v>5100.69823731</v>
      </c>
      <c r="F120" s="52">
        <v>5094.9050150799994</v>
      </c>
      <c r="G120" s="52">
        <v>5092.7045336800002</v>
      </c>
      <c r="H120" s="52">
        <v>5000.3211274799996</v>
      </c>
      <c r="I120" s="52">
        <v>4922.7032732200005</v>
      </c>
      <c r="J120" s="52">
        <v>4857.4607379999998</v>
      </c>
      <c r="K120" s="52">
        <v>4819.12483703</v>
      </c>
      <c r="L120" s="52">
        <v>4817.3296439699998</v>
      </c>
      <c r="M120" s="52">
        <v>4826.9859693799999</v>
      </c>
      <c r="N120" s="52">
        <v>4808.5509116399999</v>
      </c>
      <c r="O120" s="52">
        <v>4862.7025079799996</v>
      </c>
      <c r="P120" s="52">
        <v>4891.6556156200004</v>
      </c>
      <c r="Q120" s="52">
        <v>4890.6548296999999</v>
      </c>
      <c r="R120" s="52">
        <v>4879.5436958999999</v>
      </c>
      <c r="S120" s="52">
        <v>4887.1214459700004</v>
      </c>
      <c r="T120" s="52">
        <v>4883.3734330400002</v>
      </c>
      <c r="U120" s="52">
        <v>4818.7316731800001</v>
      </c>
      <c r="V120" s="52">
        <v>4828.8847581499995</v>
      </c>
      <c r="W120" s="52">
        <v>4816.3734849399998</v>
      </c>
      <c r="X120" s="52">
        <v>4868.6735153</v>
      </c>
      <c r="Y120" s="52">
        <v>4930.8212279999998</v>
      </c>
    </row>
    <row r="121" spans="1:25" s="53" customFormat="1" ht="15.75" x14ac:dyDescent="0.3">
      <c r="A121" s="51" t="s">
        <v>142</v>
      </c>
      <c r="B121" s="52">
        <v>4881.2717296000001</v>
      </c>
      <c r="C121" s="52">
        <v>4909.0583805799997</v>
      </c>
      <c r="D121" s="52">
        <v>4986.71310782</v>
      </c>
      <c r="E121" s="52">
        <v>4989.1929355299999</v>
      </c>
      <c r="F121" s="52">
        <v>4987.5955651599998</v>
      </c>
      <c r="G121" s="52">
        <v>4972.1428603900004</v>
      </c>
      <c r="H121" s="52">
        <v>4882.15543738</v>
      </c>
      <c r="I121" s="52">
        <v>4755.9507993099996</v>
      </c>
      <c r="J121" s="52">
        <v>4741.6340261999994</v>
      </c>
      <c r="K121" s="52">
        <v>4702.6569561699998</v>
      </c>
      <c r="L121" s="52">
        <v>4681.8004695600002</v>
      </c>
      <c r="M121" s="52">
        <v>4700.5569734199998</v>
      </c>
      <c r="N121" s="52">
        <v>4690.4495453199997</v>
      </c>
      <c r="O121" s="52">
        <v>4696.2369011700002</v>
      </c>
      <c r="P121" s="52">
        <v>4732.3740667299999</v>
      </c>
      <c r="Q121" s="52">
        <v>4747.0680102699998</v>
      </c>
      <c r="R121" s="52">
        <v>4753.9531094399999</v>
      </c>
      <c r="S121" s="52">
        <v>4769.2433107099996</v>
      </c>
      <c r="T121" s="52">
        <v>4749.7501111599995</v>
      </c>
      <c r="U121" s="52">
        <v>4693.4581813499999</v>
      </c>
      <c r="V121" s="52">
        <v>4690.8923875700002</v>
      </c>
      <c r="W121" s="52">
        <v>4702.9273417099994</v>
      </c>
      <c r="X121" s="52">
        <v>4766.9384892399994</v>
      </c>
      <c r="Y121" s="52">
        <v>4894.4694779599995</v>
      </c>
    </row>
    <row r="122" spans="1:25" s="53" customFormat="1" ht="15.75" x14ac:dyDescent="0.3">
      <c r="A122" s="51" t="s">
        <v>143</v>
      </c>
      <c r="B122" s="52">
        <v>4833.5567089199994</v>
      </c>
      <c r="C122" s="52">
        <v>4883.0065738399999</v>
      </c>
      <c r="D122" s="52">
        <v>4963.5395106100004</v>
      </c>
      <c r="E122" s="52">
        <v>4965.2203320199997</v>
      </c>
      <c r="F122" s="52">
        <v>4962.9932026899996</v>
      </c>
      <c r="G122" s="52">
        <v>4960.64441205</v>
      </c>
      <c r="H122" s="52">
        <v>4926.9344590999999</v>
      </c>
      <c r="I122" s="52">
        <v>4872.2464956000003</v>
      </c>
      <c r="J122" s="52">
        <v>4790.7191547000002</v>
      </c>
      <c r="K122" s="52">
        <v>4696.7026344900005</v>
      </c>
      <c r="L122" s="52">
        <v>4672.3733533699997</v>
      </c>
      <c r="M122" s="52">
        <v>4664.2286894400004</v>
      </c>
      <c r="N122" s="52">
        <v>4687.4946741100002</v>
      </c>
      <c r="O122" s="52">
        <v>4666.8764165100001</v>
      </c>
      <c r="P122" s="52">
        <v>4709.5236614400001</v>
      </c>
      <c r="Q122" s="52">
        <v>4693.69644943</v>
      </c>
      <c r="R122" s="52">
        <v>4700.5989635900005</v>
      </c>
      <c r="S122" s="52">
        <v>4708.1456456799997</v>
      </c>
      <c r="T122" s="52">
        <v>4712.8822037499995</v>
      </c>
      <c r="U122" s="52">
        <v>4668.5298284599994</v>
      </c>
      <c r="V122" s="52">
        <v>4671.0634189900002</v>
      </c>
      <c r="W122" s="52">
        <v>4654.9518122099998</v>
      </c>
      <c r="X122" s="52">
        <v>4709.88775145</v>
      </c>
      <c r="Y122" s="52">
        <v>4802.5966254100003</v>
      </c>
    </row>
    <row r="123" spans="1:25" s="53" customFormat="1" ht="15.75" x14ac:dyDescent="0.3">
      <c r="A123" s="51" t="s">
        <v>144</v>
      </c>
      <c r="B123" s="52">
        <v>4860.3650496299997</v>
      </c>
      <c r="C123" s="52">
        <v>4923.3789340100002</v>
      </c>
      <c r="D123" s="52">
        <v>5014.25959797</v>
      </c>
      <c r="E123" s="52">
        <v>5005.65431773</v>
      </c>
      <c r="F123" s="52">
        <v>4998.9637653299997</v>
      </c>
      <c r="G123" s="52">
        <v>5015.1319357800003</v>
      </c>
      <c r="H123" s="52">
        <v>4979.89518675</v>
      </c>
      <c r="I123" s="52">
        <v>4934.5554313100001</v>
      </c>
      <c r="J123" s="52">
        <v>4859.3431523899999</v>
      </c>
      <c r="K123" s="52">
        <v>4774.6371773800001</v>
      </c>
      <c r="L123" s="52">
        <v>4685.2488007900001</v>
      </c>
      <c r="M123" s="52">
        <v>4684.3838668099997</v>
      </c>
      <c r="N123" s="52">
        <v>4652.2538183899997</v>
      </c>
      <c r="O123" s="52">
        <v>4680.0556115999998</v>
      </c>
      <c r="P123" s="52">
        <v>4738.8569133299998</v>
      </c>
      <c r="Q123" s="52">
        <v>4778.5475020499998</v>
      </c>
      <c r="R123" s="52">
        <v>4779.6228550599999</v>
      </c>
      <c r="S123" s="52">
        <v>4778.2664614599998</v>
      </c>
      <c r="T123" s="52">
        <v>4735.6962837700003</v>
      </c>
      <c r="U123" s="52">
        <v>4669.9194203099996</v>
      </c>
      <c r="V123" s="52">
        <v>4670.2968434800005</v>
      </c>
      <c r="W123" s="52">
        <v>4686.6800349499999</v>
      </c>
      <c r="X123" s="52">
        <v>4733.3423199099998</v>
      </c>
      <c r="Y123" s="52">
        <v>4880.1774414000001</v>
      </c>
    </row>
    <row r="124" spans="1:25" s="53" customFormat="1" ht="15.75" x14ac:dyDescent="0.3">
      <c r="A124" s="51" t="s">
        <v>145</v>
      </c>
      <c r="B124" s="52">
        <v>4953.2130750199995</v>
      </c>
      <c r="C124" s="52">
        <v>5059.9509691900003</v>
      </c>
      <c r="D124" s="52">
        <v>5154.4557088800002</v>
      </c>
      <c r="E124" s="52">
        <v>5287.4094141599999</v>
      </c>
      <c r="F124" s="52">
        <v>5251.7559940000001</v>
      </c>
      <c r="G124" s="52">
        <v>5232.8529432200003</v>
      </c>
      <c r="H124" s="52">
        <v>5113.6641147199998</v>
      </c>
      <c r="I124" s="52">
        <v>4958.4356544000002</v>
      </c>
      <c r="J124" s="52">
        <v>4883.07464411</v>
      </c>
      <c r="K124" s="52">
        <v>4844.6497623100004</v>
      </c>
      <c r="L124" s="52">
        <v>4836.4674317700001</v>
      </c>
      <c r="M124" s="52">
        <v>4851.6638805000002</v>
      </c>
      <c r="N124" s="52">
        <v>4846.1560494300002</v>
      </c>
      <c r="O124" s="52">
        <v>4842.68043528</v>
      </c>
      <c r="P124" s="52">
        <v>4903.8255172899999</v>
      </c>
      <c r="Q124" s="52">
        <v>4874.25713679</v>
      </c>
      <c r="R124" s="52">
        <v>4871.1695797800003</v>
      </c>
      <c r="S124" s="52">
        <v>4882.9917416199996</v>
      </c>
      <c r="T124" s="52">
        <v>4851.0393035400002</v>
      </c>
      <c r="U124" s="52">
        <v>4790.6050964599999</v>
      </c>
      <c r="V124" s="52">
        <v>4796.4272770299995</v>
      </c>
      <c r="W124" s="52">
        <v>4813.6345411299999</v>
      </c>
      <c r="X124" s="52">
        <v>4890.6787262999997</v>
      </c>
      <c r="Y124" s="52">
        <v>4956.3262800299999</v>
      </c>
    </row>
    <row r="125" spans="1:25" s="53" customFormat="1" ht="15.75" x14ac:dyDescent="0.3">
      <c r="A125" s="51" t="s">
        <v>146</v>
      </c>
      <c r="B125" s="52">
        <v>5042.4151710300002</v>
      </c>
      <c r="C125" s="52">
        <v>5086.2259341899999</v>
      </c>
      <c r="D125" s="52">
        <v>5168.4567748299996</v>
      </c>
      <c r="E125" s="52">
        <v>5152.9696444900001</v>
      </c>
      <c r="F125" s="52">
        <v>5140.9931556699994</v>
      </c>
      <c r="G125" s="52">
        <v>5129.6662367400004</v>
      </c>
      <c r="H125" s="52">
        <v>5045.64936485</v>
      </c>
      <c r="I125" s="52">
        <v>4966.4814823699999</v>
      </c>
      <c r="J125" s="52">
        <v>4884.6938764799997</v>
      </c>
      <c r="K125" s="52">
        <v>4841.9219575200004</v>
      </c>
      <c r="L125" s="52">
        <v>4845.4442404800002</v>
      </c>
      <c r="M125" s="52">
        <v>4867.2852613200002</v>
      </c>
      <c r="N125" s="52">
        <v>4867.7703301000001</v>
      </c>
      <c r="O125" s="52">
        <v>4879.9524379599998</v>
      </c>
      <c r="P125" s="52">
        <v>4897.43071814</v>
      </c>
      <c r="Q125" s="52">
        <v>4883.8395577800002</v>
      </c>
      <c r="R125" s="52">
        <v>4884.3166275799995</v>
      </c>
      <c r="S125" s="52">
        <v>4899.0342283400005</v>
      </c>
      <c r="T125" s="52">
        <v>4861.5290588299995</v>
      </c>
      <c r="U125" s="52">
        <v>4802.9264548800002</v>
      </c>
      <c r="V125" s="52">
        <v>4793.3760087999999</v>
      </c>
      <c r="W125" s="52">
        <v>4822.0484345200002</v>
      </c>
      <c r="X125" s="52">
        <v>4901.9074756499995</v>
      </c>
      <c r="Y125" s="52">
        <v>4971.6930171599997</v>
      </c>
    </row>
    <row r="126" spans="1:25" s="53" customFormat="1" ht="15.75" x14ac:dyDescent="0.3">
      <c r="A126" s="51" t="s">
        <v>147</v>
      </c>
      <c r="B126" s="52">
        <v>5035.3773358300004</v>
      </c>
      <c r="C126" s="52">
        <v>5081.0610840499994</v>
      </c>
      <c r="D126" s="52">
        <v>5159.6338637400004</v>
      </c>
      <c r="E126" s="52">
        <v>5157.9091109800002</v>
      </c>
      <c r="F126" s="52">
        <v>5147.5589023100001</v>
      </c>
      <c r="G126" s="52">
        <v>5144.4897696999997</v>
      </c>
      <c r="H126" s="52">
        <v>5041.7406618499999</v>
      </c>
      <c r="I126" s="52">
        <v>4946.74831034</v>
      </c>
      <c r="J126" s="52">
        <v>4896.1618976199998</v>
      </c>
      <c r="K126" s="52">
        <v>4859.4994342600003</v>
      </c>
      <c r="L126" s="52">
        <v>4863.9674178599998</v>
      </c>
      <c r="M126" s="52">
        <v>4864.5882032600002</v>
      </c>
      <c r="N126" s="52">
        <v>4859.7511440300004</v>
      </c>
      <c r="O126" s="52">
        <v>4861.5677989699998</v>
      </c>
      <c r="P126" s="52">
        <v>4907.8850253299997</v>
      </c>
      <c r="Q126" s="52">
        <v>4898.2352472900002</v>
      </c>
      <c r="R126" s="52">
        <v>4895.2894618299997</v>
      </c>
      <c r="S126" s="52">
        <v>4915.6357185500001</v>
      </c>
      <c r="T126" s="52">
        <v>4883.6042736199997</v>
      </c>
      <c r="U126" s="52">
        <v>4814.5382418499994</v>
      </c>
      <c r="V126" s="52">
        <v>4802.4037751400001</v>
      </c>
      <c r="W126" s="52">
        <v>4817.0997027100002</v>
      </c>
      <c r="X126" s="52">
        <v>4888.4113270099997</v>
      </c>
      <c r="Y126" s="52">
        <v>4977.8296658700001</v>
      </c>
    </row>
    <row r="127" spans="1:25" s="53" customFormat="1" ht="15.75" x14ac:dyDescent="0.3">
      <c r="A127" s="51" t="s">
        <v>148</v>
      </c>
      <c r="B127" s="52">
        <v>5032.0759868699997</v>
      </c>
      <c r="C127" s="52">
        <v>5093.8610124099996</v>
      </c>
      <c r="D127" s="52">
        <v>5158.3049740599999</v>
      </c>
      <c r="E127" s="52">
        <v>5153.3963344100002</v>
      </c>
      <c r="F127" s="52">
        <v>5146.1654232800001</v>
      </c>
      <c r="G127" s="52">
        <v>5132.2521145199999</v>
      </c>
      <c r="H127" s="52">
        <v>5038.6140574399997</v>
      </c>
      <c r="I127" s="52">
        <v>4948.6220652000002</v>
      </c>
      <c r="J127" s="52">
        <v>4916.3695145800002</v>
      </c>
      <c r="K127" s="52">
        <v>4882.6647640900001</v>
      </c>
      <c r="L127" s="52">
        <v>4883.0023229999997</v>
      </c>
      <c r="M127" s="52">
        <v>4898.72421192</v>
      </c>
      <c r="N127" s="52">
        <v>4895.7022871999998</v>
      </c>
      <c r="O127" s="52">
        <v>4923.4939059500002</v>
      </c>
      <c r="P127" s="52">
        <v>4953.5681779299994</v>
      </c>
      <c r="Q127" s="52">
        <v>4937.3541374300003</v>
      </c>
      <c r="R127" s="52">
        <v>4948.57794672</v>
      </c>
      <c r="S127" s="52">
        <v>4958.0348238699999</v>
      </c>
      <c r="T127" s="52">
        <v>4905.2690753200004</v>
      </c>
      <c r="U127" s="52">
        <v>4836.2879279700001</v>
      </c>
      <c r="V127" s="52">
        <v>4829.2840000699998</v>
      </c>
      <c r="W127" s="52">
        <v>4849.8851445999999</v>
      </c>
      <c r="X127" s="52">
        <v>4915.9493857099997</v>
      </c>
      <c r="Y127" s="52">
        <v>4982.8871620600003</v>
      </c>
    </row>
    <row r="128" spans="1:25" s="53" customFormat="1" ht="15.75" x14ac:dyDescent="0.3">
      <c r="A128" s="51" t="s">
        <v>149</v>
      </c>
      <c r="B128" s="52">
        <v>4998.3474796099999</v>
      </c>
      <c r="C128" s="52">
        <v>5022.31308902</v>
      </c>
      <c r="D128" s="52">
        <v>5091.7629120299998</v>
      </c>
      <c r="E128" s="52">
        <v>5098.7686219899997</v>
      </c>
      <c r="F128" s="52">
        <v>5096.6141961800004</v>
      </c>
      <c r="G128" s="52">
        <v>5078.8021406899998</v>
      </c>
      <c r="H128" s="52">
        <v>4983.6701214999994</v>
      </c>
      <c r="I128" s="52">
        <v>4892.5584080199997</v>
      </c>
      <c r="J128" s="52">
        <v>4855.6915807599999</v>
      </c>
      <c r="K128" s="52">
        <v>4824.9252029299996</v>
      </c>
      <c r="L128" s="52">
        <v>4838.7256458100001</v>
      </c>
      <c r="M128" s="52">
        <v>4828.2118934299997</v>
      </c>
      <c r="N128" s="52">
        <v>4831.0262124399997</v>
      </c>
      <c r="O128" s="52">
        <v>4841.1205609099998</v>
      </c>
      <c r="P128" s="52">
        <v>4903.9871752899999</v>
      </c>
      <c r="Q128" s="52">
        <v>4895.8710075500003</v>
      </c>
      <c r="R128" s="52">
        <v>4898.5928222299999</v>
      </c>
      <c r="S128" s="52">
        <v>4913.7635081500002</v>
      </c>
      <c r="T128" s="52">
        <v>4869.0512366200001</v>
      </c>
      <c r="U128" s="52">
        <v>4778.4286773599997</v>
      </c>
      <c r="V128" s="52">
        <v>4776.2153602999997</v>
      </c>
      <c r="W128" s="52">
        <v>4790.8479365200001</v>
      </c>
      <c r="X128" s="52">
        <v>4859.1960274699995</v>
      </c>
      <c r="Y128" s="52">
        <v>4999.7844123100003</v>
      </c>
    </row>
    <row r="129" spans="1:25" s="53" customFormat="1" ht="15.75" x14ac:dyDescent="0.3">
      <c r="A129" s="51" t="s">
        <v>150</v>
      </c>
      <c r="B129" s="52">
        <v>4798.8370347599994</v>
      </c>
      <c r="C129" s="52">
        <v>4832.7072888100001</v>
      </c>
      <c r="D129" s="52">
        <v>4883.7930530699996</v>
      </c>
      <c r="E129" s="52">
        <v>4903.9406400600001</v>
      </c>
      <c r="F129" s="52">
        <v>4900.65683842</v>
      </c>
      <c r="G129" s="52">
        <v>4879.4678334800001</v>
      </c>
      <c r="H129" s="52">
        <v>4842.6124462400003</v>
      </c>
      <c r="I129" s="52">
        <v>4802.2930930000002</v>
      </c>
      <c r="J129" s="52">
        <v>4760.0947363899995</v>
      </c>
      <c r="K129" s="52">
        <v>4734.3858166700002</v>
      </c>
      <c r="L129" s="52">
        <v>4690.43870642</v>
      </c>
      <c r="M129" s="52">
        <v>4692.3034393600001</v>
      </c>
      <c r="N129" s="52">
        <v>4674.7802105999999</v>
      </c>
      <c r="O129" s="52">
        <v>4704.9384739500001</v>
      </c>
      <c r="P129" s="52">
        <v>4740.5927679699998</v>
      </c>
      <c r="Q129" s="52">
        <v>4741.3085858499999</v>
      </c>
      <c r="R129" s="52">
        <v>4746.4950972299994</v>
      </c>
      <c r="S129" s="52">
        <v>4737.3167907899997</v>
      </c>
      <c r="T129" s="52">
        <v>4689.50894634</v>
      </c>
      <c r="U129" s="52">
        <v>4668.5572905499994</v>
      </c>
      <c r="V129" s="52">
        <v>4667.4359064</v>
      </c>
      <c r="W129" s="52">
        <v>4686.1562851099998</v>
      </c>
      <c r="X129" s="52">
        <v>4746.8756886600004</v>
      </c>
      <c r="Y129" s="52">
        <v>4795.4313467800002</v>
      </c>
    </row>
    <row r="130" spans="1:25" s="53" customFormat="1" ht="15.75" x14ac:dyDescent="0.3">
      <c r="A130" s="51" t="s">
        <v>151</v>
      </c>
      <c r="B130" s="52">
        <v>4883.1752117400001</v>
      </c>
      <c r="C130" s="52">
        <v>4933.68869395</v>
      </c>
      <c r="D130" s="52">
        <v>4968.1801196699998</v>
      </c>
      <c r="E130" s="52">
        <v>4964.2590414699998</v>
      </c>
      <c r="F130" s="52">
        <v>4964.9901823399996</v>
      </c>
      <c r="G130" s="52">
        <v>4971.6505671899995</v>
      </c>
      <c r="H130" s="52">
        <v>4945.2181319600004</v>
      </c>
      <c r="I130" s="52">
        <v>4922.8997995199998</v>
      </c>
      <c r="J130" s="52">
        <v>4851.57263874</v>
      </c>
      <c r="K130" s="52">
        <v>4775.9051529400003</v>
      </c>
      <c r="L130" s="52">
        <v>4750.7630831300003</v>
      </c>
      <c r="M130" s="52">
        <v>4757.4110177100001</v>
      </c>
      <c r="N130" s="52">
        <v>4732.2956960699994</v>
      </c>
      <c r="O130" s="52">
        <v>4764.6933678000005</v>
      </c>
      <c r="P130" s="52">
        <v>4781.3166454499997</v>
      </c>
      <c r="Q130" s="52">
        <v>4777.0563251100002</v>
      </c>
      <c r="R130" s="52">
        <v>4778.8718936499999</v>
      </c>
      <c r="S130" s="52">
        <v>4785.1304338</v>
      </c>
      <c r="T130" s="52">
        <v>4737.8813424099999</v>
      </c>
      <c r="U130" s="52">
        <v>4680.5857670000005</v>
      </c>
      <c r="V130" s="52">
        <v>4685.0991861000002</v>
      </c>
      <c r="W130" s="52">
        <v>4709.1334250099999</v>
      </c>
      <c r="X130" s="52">
        <v>4775.3221365499994</v>
      </c>
      <c r="Y130" s="52">
        <v>4850.4089148200001</v>
      </c>
    </row>
    <row r="131" spans="1:25" s="53" customFormat="1" ht="15.75" x14ac:dyDescent="0.3">
      <c r="A131" s="51" t="s">
        <v>152</v>
      </c>
      <c r="B131" s="52">
        <v>4892.8218681199996</v>
      </c>
      <c r="C131" s="52">
        <v>4970.6981834199996</v>
      </c>
      <c r="D131" s="52">
        <v>5045.9766179999997</v>
      </c>
      <c r="E131" s="52">
        <v>5078.8537587399996</v>
      </c>
      <c r="F131" s="52">
        <v>5078.92537524</v>
      </c>
      <c r="G131" s="52">
        <v>5074.2844089</v>
      </c>
      <c r="H131" s="52">
        <v>4989.1113697999999</v>
      </c>
      <c r="I131" s="52">
        <v>4903.44991742</v>
      </c>
      <c r="J131" s="52">
        <v>4863.3536126399995</v>
      </c>
      <c r="K131" s="52">
        <v>4829.3465394799996</v>
      </c>
      <c r="L131" s="52">
        <v>4821.8247857099996</v>
      </c>
      <c r="M131" s="52">
        <v>4829.0206064599997</v>
      </c>
      <c r="N131" s="52">
        <v>4830.4510156300003</v>
      </c>
      <c r="O131" s="52">
        <v>4843.0336066</v>
      </c>
      <c r="P131" s="52">
        <v>4870.5076271399994</v>
      </c>
      <c r="Q131" s="52">
        <v>4853.1065237499997</v>
      </c>
      <c r="R131" s="52">
        <v>4855.0966948799996</v>
      </c>
      <c r="S131" s="52">
        <v>4866.3903528000001</v>
      </c>
      <c r="T131" s="52">
        <v>4821.9664942600002</v>
      </c>
      <c r="U131" s="52">
        <v>4759.6158351800004</v>
      </c>
      <c r="V131" s="52">
        <v>4779.4938837199998</v>
      </c>
      <c r="W131" s="52">
        <v>4800.1385905899997</v>
      </c>
      <c r="X131" s="52">
        <v>4839.7011221900002</v>
      </c>
      <c r="Y131" s="52">
        <v>4900.5663222000003</v>
      </c>
    </row>
    <row r="132" spans="1:25" s="53" customFormat="1" ht="15.75" x14ac:dyDescent="0.3">
      <c r="A132" s="51" t="s">
        <v>153</v>
      </c>
      <c r="B132" s="52">
        <v>5051.2527633600002</v>
      </c>
      <c r="C132" s="52">
        <v>5114.5887682499997</v>
      </c>
      <c r="D132" s="52">
        <v>5180.2033794300005</v>
      </c>
      <c r="E132" s="52">
        <v>5140.8759028099994</v>
      </c>
      <c r="F132" s="52">
        <v>5140.1880807300004</v>
      </c>
      <c r="G132" s="52">
        <v>5152.6445540499999</v>
      </c>
      <c r="H132" s="52">
        <v>5057.9517438700004</v>
      </c>
      <c r="I132" s="52">
        <v>4955.6404480299998</v>
      </c>
      <c r="J132" s="52">
        <v>4897.6890268500001</v>
      </c>
      <c r="K132" s="52">
        <v>4861.5787656499997</v>
      </c>
      <c r="L132" s="52">
        <v>4861.0505471500001</v>
      </c>
      <c r="M132" s="52">
        <v>4878.6378408</v>
      </c>
      <c r="N132" s="52">
        <v>4870.2073952299997</v>
      </c>
      <c r="O132" s="52">
        <v>4887.48781452</v>
      </c>
      <c r="P132" s="52">
        <v>4914.4639681999997</v>
      </c>
      <c r="Q132" s="52">
        <v>4875.3491821799998</v>
      </c>
      <c r="R132" s="52">
        <v>4870.1131993899999</v>
      </c>
      <c r="S132" s="52">
        <v>4890.7401998000005</v>
      </c>
      <c r="T132" s="52">
        <v>4845.2192441999996</v>
      </c>
      <c r="U132" s="52">
        <v>4798.6854019799994</v>
      </c>
      <c r="V132" s="52">
        <v>4800.9719905100001</v>
      </c>
      <c r="W132" s="52">
        <v>4819.4934880399996</v>
      </c>
      <c r="X132" s="52">
        <v>4880.4251104200002</v>
      </c>
      <c r="Y132" s="52">
        <v>4952.4391268999998</v>
      </c>
    </row>
    <row r="133" spans="1:25" s="53" customFormat="1" ht="15.75" x14ac:dyDescent="0.3">
      <c r="A133" s="51" t="s">
        <v>154</v>
      </c>
      <c r="B133" s="52">
        <v>5045.8887178799996</v>
      </c>
      <c r="C133" s="52">
        <v>5111.0519447999995</v>
      </c>
      <c r="D133" s="52">
        <v>5184.9059922500001</v>
      </c>
      <c r="E133" s="52">
        <v>5185.5150199700001</v>
      </c>
      <c r="F133" s="52">
        <v>5176.2198404600003</v>
      </c>
      <c r="G133" s="52">
        <v>5161.7564780699995</v>
      </c>
      <c r="H133" s="52">
        <v>5070.5772684100002</v>
      </c>
      <c r="I133" s="52">
        <v>4986.9825628199997</v>
      </c>
      <c r="J133" s="52">
        <v>4948.3181743999994</v>
      </c>
      <c r="K133" s="52">
        <v>4839.5215620899999</v>
      </c>
      <c r="L133" s="52">
        <v>4851.9510705299999</v>
      </c>
      <c r="M133" s="52">
        <v>4864.9400796400005</v>
      </c>
      <c r="N133" s="52">
        <v>4885.1806027100001</v>
      </c>
      <c r="O133" s="52">
        <v>4895.2488240900002</v>
      </c>
      <c r="P133" s="52">
        <v>4902.2182036300001</v>
      </c>
      <c r="Q133" s="52">
        <v>4875.2996702</v>
      </c>
      <c r="R133" s="52">
        <v>4885.7309379399994</v>
      </c>
      <c r="S133" s="52">
        <v>4893.4728515299994</v>
      </c>
      <c r="T133" s="52">
        <v>4910.4401828600003</v>
      </c>
      <c r="U133" s="52">
        <v>4864.8827154299997</v>
      </c>
      <c r="V133" s="52">
        <v>4873.2894139399996</v>
      </c>
      <c r="W133" s="52">
        <v>4900.6604524200002</v>
      </c>
      <c r="X133" s="52">
        <v>4958.6044022599999</v>
      </c>
      <c r="Y133" s="52">
        <v>4991.3094649800005</v>
      </c>
    </row>
    <row r="134" spans="1:25" s="53" customFormat="1" ht="15.75" x14ac:dyDescent="0.3">
      <c r="A134" s="51" t="s">
        <v>155</v>
      </c>
      <c r="B134" s="52">
        <v>5008.6504237700001</v>
      </c>
      <c r="C134" s="52">
        <v>5061.9748605000004</v>
      </c>
      <c r="D134" s="52">
        <v>5133.9337245699999</v>
      </c>
      <c r="E134" s="52">
        <v>5088.0936256300001</v>
      </c>
      <c r="F134" s="52">
        <v>5079.1368189900004</v>
      </c>
      <c r="G134" s="52">
        <v>5111.5199134100003</v>
      </c>
      <c r="H134" s="52">
        <v>5021.8121059499999</v>
      </c>
      <c r="I134" s="52">
        <v>4949.3534756899999</v>
      </c>
      <c r="J134" s="52">
        <v>4886.07158067</v>
      </c>
      <c r="K134" s="52">
        <v>4789.47201038</v>
      </c>
      <c r="L134" s="52">
        <v>4791.29400068</v>
      </c>
      <c r="M134" s="52">
        <v>4811.8037313000004</v>
      </c>
      <c r="N134" s="52">
        <v>4826.3708441199997</v>
      </c>
      <c r="O134" s="52">
        <v>4845.3321426299999</v>
      </c>
      <c r="P134" s="52">
        <v>4875.3777753699997</v>
      </c>
      <c r="Q134" s="52">
        <v>4896.0584732699999</v>
      </c>
      <c r="R134" s="52">
        <v>4907.2107113900001</v>
      </c>
      <c r="S134" s="52">
        <v>4898.1562204000002</v>
      </c>
      <c r="T134" s="52">
        <v>4892.2822712199995</v>
      </c>
      <c r="U134" s="52">
        <v>4839.1064768899996</v>
      </c>
      <c r="V134" s="52">
        <v>4847.6973791700002</v>
      </c>
      <c r="W134" s="52">
        <v>4870.4458393099994</v>
      </c>
      <c r="X134" s="52">
        <v>4931.2768576799999</v>
      </c>
      <c r="Y134" s="52">
        <v>5009.5203102699998</v>
      </c>
    </row>
    <row r="135" spans="1:25" s="53" customFormat="1" ht="15.75" x14ac:dyDescent="0.3">
      <c r="A135" s="51" t="s">
        <v>156</v>
      </c>
      <c r="B135" s="52">
        <v>5051.0962993900002</v>
      </c>
      <c r="C135" s="52">
        <v>5125.39430223</v>
      </c>
      <c r="D135" s="52">
        <v>5187.8148323599999</v>
      </c>
      <c r="E135" s="52">
        <v>5152.2698522399996</v>
      </c>
      <c r="F135" s="52">
        <v>5148.6923578799997</v>
      </c>
      <c r="G135" s="52">
        <v>5160.7228585699995</v>
      </c>
      <c r="H135" s="52">
        <v>5069.7986064699999</v>
      </c>
      <c r="I135" s="52">
        <v>4979.9674939300003</v>
      </c>
      <c r="J135" s="52">
        <v>4913.3027675699996</v>
      </c>
      <c r="K135" s="52">
        <v>4889.6364249099997</v>
      </c>
      <c r="L135" s="52">
        <v>4870.6602121400001</v>
      </c>
      <c r="M135" s="52">
        <v>4886.6118036799999</v>
      </c>
      <c r="N135" s="52">
        <v>4901.7068244000002</v>
      </c>
      <c r="O135" s="52">
        <v>4900.5413260699997</v>
      </c>
      <c r="P135" s="52">
        <v>4951.5590032399996</v>
      </c>
      <c r="Q135" s="52">
        <v>4924.9775871299998</v>
      </c>
      <c r="R135" s="52">
        <v>4949.9667645199997</v>
      </c>
      <c r="S135" s="52">
        <v>4950.54167461</v>
      </c>
      <c r="T135" s="52">
        <v>4886.9727145199995</v>
      </c>
      <c r="U135" s="52">
        <v>4853.4102767200002</v>
      </c>
      <c r="V135" s="52">
        <v>4873.3942789499997</v>
      </c>
      <c r="W135" s="52">
        <v>4909.16445991</v>
      </c>
      <c r="X135" s="52">
        <v>4973.5173653399997</v>
      </c>
      <c r="Y135" s="52">
        <v>4978.4011119699999</v>
      </c>
    </row>
    <row r="136" spans="1:25" s="53" customFormat="1" ht="15.75" x14ac:dyDescent="0.3">
      <c r="A136" s="51" t="s">
        <v>157</v>
      </c>
      <c r="B136" s="52">
        <v>5022.21827613</v>
      </c>
      <c r="C136" s="52">
        <v>5045.7853281899997</v>
      </c>
      <c r="D136" s="52">
        <v>5109.7702442099999</v>
      </c>
      <c r="E136" s="52">
        <v>5115.2867830799996</v>
      </c>
      <c r="F136" s="52">
        <v>5112.7710494399998</v>
      </c>
      <c r="G136" s="52">
        <v>5088.7256867699998</v>
      </c>
      <c r="H136" s="52">
        <v>5057.55281741</v>
      </c>
      <c r="I136" s="52">
        <v>4974.4793888799995</v>
      </c>
      <c r="J136" s="52">
        <v>4914.8185204399997</v>
      </c>
      <c r="K136" s="52">
        <v>4851.8466390800004</v>
      </c>
      <c r="L136" s="52">
        <v>4825.0660648100002</v>
      </c>
      <c r="M136" s="52">
        <v>4835.2895889199999</v>
      </c>
      <c r="N136" s="52">
        <v>4829.1831455499996</v>
      </c>
      <c r="O136" s="52">
        <v>4852.1386004699998</v>
      </c>
      <c r="P136" s="52">
        <v>4893.2181595900001</v>
      </c>
      <c r="Q136" s="52">
        <v>4868.0152560699999</v>
      </c>
      <c r="R136" s="52">
        <v>4867.6641184599994</v>
      </c>
      <c r="S136" s="52">
        <v>4879.0361926599999</v>
      </c>
      <c r="T136" s="52">
        <v>4820.5335558099996</v>
      </c>
      <c r="U136" s="52">
        <v>4769.6524937699996</v>
      </c>
      <c r="V136" s="52">
        <v>4780.9879185899999</v>
      </c>
      <c r="W136" s="52">
        <v>4810.1860438000003</v>
      </c>
      <c r="X136" s="52">
        <v>4860.0821458600003</v>
      </c>
      <c r="Y136" s="52">
        <v>4901.7350761300004</v>
      </c>
    </row>
    <row r="137" spans="1:25" s="53" customFormat="1" ht="15.75" x14ac:dyDescent="0.3">
      <c r="A137" s="51" t="s">
        <v>158</v>
      </c>
      <c r="B137" s="52">
        <v>4972.65432685</v>
      </c>
      <c r="C137" s="52">
        <v>5038.1150653300001</v>
      </c>
      <c r="D137" s="52">
        <v>5081.2597806200001</v>
      </c>
      <c r="E137" s="52">
        <v>5085.4610148100001</v>
      </c>
      <c r="F137" s="52">
        <v>5090.5948871500004</v>
      </c>
      <c r="G137" s="52">
        <v>5105.3997884399996</v>
      </c>
      <c r="H137" s="52">
        <v>5056.6999498900004</v>
      </c>
      <c r="I137" s="52">
        <v>5027.4071131399996</v>
      </c>
      <c r="J137" s="52">
        <v>4932.0008773700001</v>
      </c>
      <c r="K137" s="52">
        <v>4848.1756890699999</v>
      </c>
      <c r="L137" s="52">
        <v>4830.5935553500003</v>
      </c>
      <c r="M137" s="52">
        <v>4834.74558316</v>
      </c>
      <c r="N137" s="52">
        <v>4828.47843801</v>
      </c>
      <c r="O137" s="52">
        <v>4849.5708009400005</v>
      </c>
      <c r="P137" s="52">
        <v>4877.1582303300002</v>
      </c>
      <c r="Q137" s="52">
        <v>4858.7980393199996</v>
      </c>
      <c r="R137" s="52">
        <v>4861.2157425900004</v>
      </c>
      <c r="S137" s="52">
        <v>4860.59594801</v>
      </c>
      <c r="T137" s="52">
        <v>4810.2025553700005</v>
      </c>
      <c r="U137" s="52">
        <v>4762.8757622699995</v>
      </c>
      <c r="V137" s="52">
        <v>4786.9364478200005</v>
      </c>
      <c r="W137" s="52">
        <v>4810.7261762500002</v>
      </c>
      <c r="X137" s="52">
        <v>4876.7264713900004</v>
      </c>
      <c r="Y137" s="52">
        <v>4938.9081222999994</v>
      </c>
    </row>
    <row r="138" spans="1:25" s="53" customFormat="1" ht="15.75" x14ac:dyDescent="0.3">
      <c r="A138" s="51" t="s">
        <v>159</v>
      </c>
      <c r="B138" s="52">
        <v>5047.9520648500002</v>
      </c>
      <c r="C138" s="52">
        <v>5105.6675327100002</v>
      </c>
      <c r="D138" s="52">
        <v>5168.1928620399995</v>
      </c>
      <c r="E138" s="52">
        <v>5207.1809652499996</v>
      </c>
      <c r="F138" s="52">
        <v>5214.9626738699999</v>
      </c>
      <c r="G138" s="52">
        <v>5155.3828869099998</v>
      </c>
      <c r="H138" s="52">
        <v>5034.8159468499998</v>
      </c>
      <c r="I138" s="52">
        <v>4952.60594692</v>
      </c>
      <c r="J138" s="52">
        <v>4897.36575971</v>
      </c>
      <c r="K138" s="52">
        <v>4844.67047155</v>
      </c>
      <c r="L138" s="52">
        <v>4785.8612956099996</v>
      </c>
      <c r="M138" s="52">
        <v>4792.34426403</v>
      </c>
      <c r="N138" s="52">
        <v>4792.7523139499999</v>
      </c>
      <c r="O138" s="52">
        <v>4806.3922676900002</v>
      </c>
      <c r="P138" s="52">
        <v>4846.7733296500001</v>
      </c>
      <c r="Q138" s="52">
        <v>4837.9078769500002</v>
      </c>
      <c r="R138" s="52">
        <v>4876.5618590399999</v>
      </c>
      <c r="S138" s="52">
        <v>4870.8006295699997</v>
      </c>
      <c r="T138" s="52">
        <v>4809.6046546699999</v>
      </c>
      <c r="U138" s="52">
        <v>4770.0492629500004</v>
      </c>
      <c r="V138" s="52">
        <v>4782.2596186800001</v>
      </c>
      <c r="W138" s="52">
        <v>4801.7517643499996</v>
      </c>
      <c r="X138" s="52">
        <v>4868.9724521099997</v>
      </c>
      <c r="Y138" s="52">
        <v>4917.7712259199998</v>
      </c>
    </row>
    <row r="139" spans="1:25" s="53" customFormat="1" ht="15.75" x14ac:dyDescent="0.3">
      <c r="A139" s="51" t="s">
        <v>160</v>
      </c>
      <c r="B139" s="52">
        <v>5032.1277334300003</v>
      </c>
      <c r="C139" s="52">
        <v>5101.0860822200002</v>
      </c>
      <c r="D139" s="52">
        <v>5168.4649725999998</v>
      </c>
      <c r="E139" s="52">
        <v>5169.2558818799998</v>
      </c>
      <c r="F139" s="52">
        <v>5146.9201040899998</v>
      </c>
      <c r="G139" s="52">
        <v>5104.83098539</v>
      </c>
      <c r="H139" s="52">
        <v>5068.7903330099998</v>
      </c>
      <c r="I139" s="52">
        <v>4985.8180958200001</v>
      </c>
      <c r="J139" s="52">
        <v>4938.8197708600001</v>
      </c>
      <c r="K139" s="52">
        <v>4894.1397928099996</v>
      </c>
      <c r="L139" s="52">
        <v>4885.1022571599997</v>
      </c>
      <c r="M139" s="52">
        <v>4901.2841201000001</v>
      </c>
      <c r="N139" s="52">
        <v>4893.1168305299998</v>
      </c>
      <c r="O139" s="52">
        <v>4908.5187155100002</v>
      </c>
      <c r="P139" s="52">
        <v>4944.2818326500001</v>
      </c>
      <c r="Q139" s="52">
        <v>4932.7003660999999</v>
      </c>
      <c r="R139" s="52">
        <v>4939.3825710000001</v>
      </c>
      <c r="S139" s="52">
        <v>4918.1587591099997</v>
      </c>
      <c r="T139" s="52">
        <v>4848.7638861799996</v>
      </c>
      <c r="U139" s="52">
        <v>4831.0053767400004</v>
      </c>
      <c r="V139" s="52">
        <v>4841.9387291700004</v>
      </c>
      <c r="W139" s="52">
        <v>4849.7165327499997</v>
      </c>
      <c r="X139" s="52">
        <v>4914.0462534600001</v>
      </c>
      <c r="Y139" s="52">
        <v>4957.1027847799996</v>
      </c>
    </row>
    <row r="140" spans="1:25" s="53" customFormat="1" ht="15.75" x14ac:dyDescent="0.3">
      <c r="A140" s="51" t="s">
        <v>161</v>
      </c>
      <c r="B140" s="52">
        <v>4922.2540522199997</v>
      </c>
      <c r="C140" s="52">
        <v>4967.8021524699998</v>
      </c>
      <c r="D140" s="52">
        <v>5048.3811752499996</v>
      </c>
      <c r="E140" s="52">
        <v>5050.8412565099998</v>
      </c>
      <c r="F140" s="52">
        <v>5050.6963177799998</v>
      </c>
      <c r="G140" s="52">
        <v>5034.1844215900001</v>
      </c>
      <c r="H140" s="52">
        <v>4942.1292252499998</v>
      </c>
      <c r="I140" s="52">
        <v>4849.4137717100002</v>
      </c>
      <c r="J140" s="52">
        <v>4795.24735461</v>
      </c>
      <c r="K140" s="52">
        <v>4751.6450864399994</v>
      </c>
      <c r="L140" s="52">
        <v>4755.7805920399996</v>
      </c>
      <c r="M140" s="52">
        <v>4761.4138952200001</v>
      </c>
      <c r="N140" s="52">
        <v>4786.4546252800001</v>
      </c>
      <c r="O140" s="52">
        <v>4803.4650859699996</v>
      </c>
      <c r="P140" s="52">
        <v>4816.07541924</v>
      </c>
      <c r="Q140" s="52">
        <v>4813.5685469599994</v>
      </c>
      <c r="R140" s="52">
        <v>4828.5186150999998</v>
      </c>
      <c r="S140" s="52">
        <v>4801.85741917</v>
      </c>
      <c r="T140" s="52">
        <v>4729.3165887899995</v>
      </c>
      <c r="U140" s="52">
        <v>4699.2492636999996</v>
      </c>
      <c r="V140" s="52">
        <v>4718.2080322000002</v>
      </c>
      <c r="W140" s="52">
        <v>4733.8872944800005</v>
      </c>
      <c r="X140" s="52">
        <v>4797.8453483699996</v>
      </c>
      <c r="Y140" s="52">
        <v>4867.5554088999997</v>
      </c>
    </row>
    <row r="141" spans="1:25" s="53" customFormat="1" ht="15.75" x14ac:dyDescent="0.3">
      <c r="A141" s="51" t="s">
        <v>162</v>
      </c>
      <c r="B141" s="52">
        <v>4950.3700863800004</v>
      </c>
      <c r="C141" s="52">
        <v>5013.4858630300005</v>
      </c>
      <c r="D141" s="52">
        <v>5065.6188181899997</v>
      </c>
      <c r="E141" s="52">
        <v>5067.8182507800002</v>
      </c>
      <c r="F141" s="52">
        <v>5057.4994599900001</v>
      </c>
      <c r="G141" s="52">
        <v>5029.8174372800004</v>
      </c>
      <c r="H141" s="52">
        <v>4946.3798193499997</v>
      </c>
      <c r="I141" s="52">
        <v>4902.4833739300002</v>
      </c>
      <c r="J141" s="52">
        <v>4844.9596238300001</v>
      </c>
      <c r="K141" s="52">
        <v>4802.3387641600002</v>
      </c>
      <c r="L141" s="52">
        <v>4809.9238355699999</v>
      </c>
      <c r="M141" s="52">
        <v>4821.8687356399996</v>
      </c>
      <c r="N141" s="52">
        <v>4837.5149173099999</v>
      </c>
      <c r="O141" s="52">
        <v>4858.5562898400003</v>
      </c>
      <c r="P141" s="52">
        <v>4863.5115978200001</v>
      </c>
      <c r="Q141" s="52">
        <v>4879.9399501500002</v>
      </c>
      <c r="R141" s="52">
        <v>4900.2979334600004</v>
      </c>
      <c r="S141" s="52">
        <v>4876.5155013900003</v>
      </c>
      <c r="T141" s="52">
        <v>4810.3325194299996</v>
      </c>
      <c r="U141" s="52">
        <v>4782.3641422399996</v>
      </c>
      <c r="V141" s="52">
        <v>4792.6445979999999</v>
      </c>
      <c r="W141" s="52">
        <v>4815.63841151</v>
      </c>
      <c r="X141" s="52">
        <v>4881.5876055500003</v>
      </c>
      <c r="Y141" s="52">
        <v>4942.1992669399997</v>
      </c>
    </row>
    <row r="142" spans="1:25" s="53" customFormat="1" ht="15.75" x14ac:dyDescent="0.3">
      <c r="A142" s="51" t="s">
        <v>163</v>
      </c>
      <c r="B142" s="52">
        <v>4989.2294451099997</v>
      </c>
      <c r="C142" s="52">
        <v>5046.0406050800002</v>
      </c>
      <c r="D142" s="52">
        <v>5090.6410335999999</v>
      </c>
      <c r="E142" s="52">
        <v>5115.4904005099997</v>
      </c>
      <c r="F142" s="52">
        <v>5119.2335357100001</v>
      </c>
      <c r="G142" s="52">
        <v>5102.2667738999999</v>
      </c>
      <c r="H142" s="52">
        <v>5018.8755291300004</v>
      </c>
      <c r="I142" s="52">
        <v>4901.58820707</v>
      </c>
      <c r="J142" s="52">
        <v>4844.3798052100001</v>
      </c>
      <c r="K142" s="52">
        <v>4803.9804877099996</v>
      </c>
      <c r="L142" s="52">
        <v>4806.7028316199994</v>
      </c>
      <c r="M142" s="52">
        <v>4820.2126622199994</v>
      </c>
      <c r="N142" s="52">
        <v>4868.8714498999998</v>
      </c>
      <c r="O142" s="52">
        <v>4886.3532079500001</v>
      </c>
      <c r="P142" s="52">
        <v>4916.2497671800002</v>
      </c>
      <c r="Q142" s="52">
        <v>4929.3776974900002</v>
      </c>
      <c r="R142" s="52">
        <v>4934.4236220799994</v>
      </c>
      <c r="S142" s="52">
        <v>4907.0505562399994</v>
      </c>
      <c r="T142" s="52">
        <v>4821.6276615099996</v>
      </c>
      <c r="U142" s="52">
        <v>4784.7512656199997</v>
      </c>
      <c r="V142" s="52">
        <v>4814.9553749999995</v>
      </c>
      <c r="W142" s="52">
        <v>4830.8226575299996</v>
      </c>
      <c r="X142" s="52">
        <v>4900.74265268</v>
      </c>
      <c r="Y142" s="52">
        <v>5015.3882377299997</v>
      </c>
    </row>
    <row r="143" spans="1:25" s="53" customFormat="1" ht="15.75" x14ac:dyDescent="0.3">
      <c r="A143" s="51" t="s">
        <v>164</v>
      </c>
      <c r="B143" s="52">
        <v>5039.8807819100002</v>
      </c>
      <c r="C143" s="52">
        <v>5009.6546414099994</v>
      </c>
      <c r="D143" s="52">
        <v>5056.0885985900004</v>
      </c>
      <c r="E143" s="52">
        <v>5061.4469222200005</v>
      </c>
      <c r="F143" s="52">
        <v>5062.54575355</v>
      </c>
      <c r="G143" s="52">
        <v>5056.1179615800002</v>
      </c>
      <c r="H143" s="52">
        <v>5037.5639907099994</v>
      </c>
      <c r="I143" s="52">
        <v>4985.67974684</v>
      </c>
      <c r="J143" s="52">
        <v>4919.0377149799997</v>
      </c>
      <c r="K143" s="52">
        <v>4842.7633580599995</v>
      </c>
      <c r="L143" s="52">
        <v>4819.1050159799997</v>
      </c>
      <c r="M143" s="52">
        <v>4823.4879487399994</v>
      </c>
      <c r="N143" s="52">
        <v>4846.5461245899996</v>
      </c>
      <c r="O143" s="52">
        <v>4860.1036626900004</v>
      </c>
      <c r="P143" s="52">
        <v>4876.1432612799999</v>
      </c>
      <c r="Q143" s="52">
        <v>4892.7437442800001</v>
      </c>
      <c r="R143" s="52">
        <v>4893.3794575000002</v>
      </c>
      <c r="S143" s="52">
        <v>4888.6377085200002</v>
      </c>
      <c r="T143" s="52">
        <v>4813.71073411</v>
      </c>
      <c r="U143" s="52">
        <v>4787.86895981</v>
      </c>
      <c r="V143" s="52">
        <v>4810.3152611799997</v>
      </c>
      <c r="W143" s="52">
        <v>4835.1473006199994</v>
      </c>
      <c r="X143" s="52">
        <v>4872.9754047699998</v>
      </c>
      <c r="Y143" s="52">
        <v>4934.6302699500002</v>
      </c>
    </row>
    <row r="144" spans="1:25" s="53" customFormat="1" ht="15.75" x14ac:dyDescent="0.3">
      <c r="A144" s="51" t="s">
        <v>165</v>
      </c>
      <c r="B144" s="52">
        <v>4918.3181055000005</v>
      </c>
      <c r="C144" s="52">
        <v>4961.8757201099997</v>
      </c>
      <c r="D144" s="52">
        <v>5026.0297393399997</v>
      </c>
      <c r="E144" s="52">
        <v>5027.33047033</v>
      </c>
      <c r="F144" s="52">
        <v>5031.19333826</v>
      </c>
      <c r="G144" s="52">
        <v>5029.7603790399999</v>
      </c>
      <c r="H144" s="52">
        <v>5009.9980017999997</v>
      </c>
      <c r="I144" s="52">
        <v>4980.8294407499998</v>
      </c>
      <c r="J144" s="52">
        <v>4970.7117620999998</v>
      </c>
      <c r="K144" s="52">
        <v>4895.877536</v>
      </c>
      <c r="L144" s="52">
        <v>4870.9850707900005</v>
      </c>
      <c r="M144" s="52">
        <v>4874.8485523899999</v>
      </c>
      <c r="N144" s="52">
        <v>4882.7116498899995</v>
      </c>
      <c r="O144" s="52">
        <v>4900.0014303400003</v>
      </c>
      <c r="P144" s="52">
        <v>4910.5108657599994</v>
      </c>
      <c r="Q144" s="52">
        <v>4928.2504057400001</v>
      </c>
      <c r="R144" s="52">
        <v>4917.6145151500004</v>
      </c>
      <c r="S144" s="52">
        <v>4900.6516345199998</v>
      </c>
      <c r="T144" s="52">
        <v>4829.8246704599997</v>
      </c>
      <c r="U144" s="52">
        <v>4803.6484020899998</v>
      </c>
      <c r="V144" s="52">
        <v>4821.9926141100004</v>
      </c>
      <c r="W144" s="52">
        <v>4844.4133135000002</v>
      </c>
      <c r="X144" s="52">
        <v>4878.9693337799999</v>
      </c>
      <c r="Y144" s="52">
        <v>4948.6003619700004</v>
      </c>
    </row>
    <row r="145" spans="1:25" s="53" customFormat="1" ht="15.75" x14ac:dyDescent="0.3">
      <c r="A145" s="51" t="s">
        <v>166</v>
      </c>
      <c r="B145" s="52">
        <v>4885.9776388700002</v>
      </c>
      <c r="C145" s="52">
        <v>4954.62882283</v>
      </c>
      <c r="D145" s="52">
        <v>4997.2422024699999</v>
      </c>
      <c r="E145" s="52">
        <v>4995.9479538899996</v>
      </c>
      <c r="F145" s="52">
        <v>4991.3466317299999</v>
      </c>
      <c r="G145" s="52">
        <v>5015.5718158500003</v>
      </c>
      <c r="H145" s="52">
        <v>5055.2422510699998</v>
      </c>
      <c r="I145" s="52">
        <v>4997.7425666199997</v>
      </c>
      <c r="J145" s="52">
        <v>4997.7363394100003</v>
      </c>
      <c r="K145" s="52">
        <v>4960.9083760599997</v>
      </c>
      <c r="L145" s="52">
        <v>4956.0840463300001</v>
      </c>
      <c r="M145" s="52">
        <v>4973.9589184799997</v>
      </c>
      <c r="N145" s="52">
        <v>4990.3677775199994</v>
      </c>
      <c r="O145" s="52">
        <v>5017.2143479400002</v>
      </c>
      <c r="P145" s="52">
        <v>5035.14896606</v>
      </c>
      <c r="Q145" s="52">
        <v>5053.3275230299996</v>
      </c>
      <c r="R145" s="52">
        <v>5039.5269949499998</v>
      </c>
      <c r="S145" s="52">
        <v>4992.7435966699995</v>
      </c>
      <c r="T145" s="52">
        <v>4921.8389701100004</v>
      </c>
      <c r="U145" s="52">
        <v>4881.8910387799997</v>
      </c>
      <c r="V145" s="52">
        <v>4917.2187585800002</v>
      </c>
      <c r="W145" s="52">
        <v>4936.2138102899999</v>
      </c>
      <c r="X145" s="52">
        <v>5006.74273438</v>
      </c>
      <c r="Y145" s="52">
        <v>5077.0085452100002</v>
      </c>
    </row>
    <row r="146" spans="1:25" s="53" customFormat="1" ht="15.75" x14ac:dyDescent="0.3">
      <c r="A146" s="51" t="s">
        <v>167</v>
      </c>
      <c r="B146" s="52">
        <v>5136.7535785700002</v>
      </c>
      <c r="C146" s="52">
        <v>5193.20645926</v>
      </c>
      <c r="D146" s="52">
        <v>5251.7513121900001</v>
      </c>
      <c r="E146" s="52">
        <v>5259.4104335900001</v>
      </c>
      <c r="F146" s="52">
        <v>5261.03006508</v>
      </c>
      <c r="G146" s="52">
        <v>5254.9488494699999</v>
      </c>
      <c r="H146" s="52">
        <v>5167.1805795099999</v>
      </c>
      <c r="I146" s="52">
        <v>5081.8992225399998</v>
      </c>
      <c r="J146" s="52">
        <v>5024.3556186900005</v>
      </c>
      <c r="K146" s="52">
        <v>5004.8320059999996</v>
      </c>
      <c r="L146" s="52">
        <v>4973.6323883099994</v>
      </c>
      <c r="M146" s="52">
        <v>4990.9305025599997</v>
      </c>
      <c r="N146" s="52">
        <v>5022.7217982599996</v>
      </c>
      <c r="O146" s="52">
        <v>5038.5728388200005</v>
      </c>
      <c r="P146" s="52">
        <v>5043.8946171600001</v>
      </c>
      <c r="Q146" s="52">
        <v>5062.3041540699996</v>
      </c>
      <c r="R146" s="52">
        <v>5058.6972128400002</v>
      </c>
      <c r="S146" s="52">
        <v>5031.8737019399996</v>
      </c>
      <c r="T146" s="52">
        <v>4952.03799609</v>
      </c>
      <c r="U146" s="52">
        <v>4945.82997987</v>
      </c>
      <c r="V146" s="52">
        <v>4962.0694451600002</v>
      </c>
      <c r="W146" s="52">
        <v>4969.3770898399998</v>
      </c>
      <c r="X146" s="52">
        <v>5040.8748768300002</v>
      </c>
      <c r="Y146" s="52">
        <v>5051.9736553100001</v>
      </c>
    </row>
    <row r="148" spans="1:25" ht="15" x14ac:dyDescent="0.25">
      <c r="A148" s="58" t="s">
        <v>98</v>
      </c>
    </row>
    <row r="149" spans="1:25" ht="12.75" customHeight="1" x14ac:dyDescent="0.2">
      <c r="A149" s="159" t="s">
        <v>69</v>
      </c>
      <c r="B149" s="153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2355.8772542699999</v>
      </c>
      <c r="C151" s="59">
        <v>2401.27577888</v>
      </c>
      <c r="D151" s="59">
        <v>2476.2716694400001</v>
      </c>
      <c r="E151" s="59">
        <v>2461.88570015</v>
      </c>
      <c r="F151" s="59">
        <v>2471.0646633200004</v>
      </c>
      <c r="G151" s="59">
        <v>2469.9814522200004</v>
      </c>
      <c r="H151" s="59">
        <v>2433.8012815800002</v>
      </c>
      <c r="I151" s="59">
        <v>2429.0275827200003</v>
      </c>
      <c r="J151" s="59">
        <v>2408.5471940100001</v>
      </c>
      <c r="K151" s="59">
        <v>2365.7892126500001</v>
      </c>
      <c r="L151" s="59">
        <v>2279.040039</v>
      </c>
      <c r="M151" s="59">
        <v>2281.8644864100002</v>
      </c>
      <c r="N151" s="59">
        <v>2250.6354541600003</v>
      </c>
      <c r="O151" s="59">
        <v>2289.1485478499999</v>
      </c>
      <c r="P151" s="59">
        <v>2345.7644610900002</v>
      </c>
      <c r="Q151" s="59">
        <v>2314.57236616</v>
      </c>
      <c r="R151" s="59">
        <v>2311.8775878599999</v>
      </c>
      <c r="S151" s="59">
        <v>2323.45611809</v>
      </c>
      <c r="T151" s="59">
        <v>2282.2499455400002</v>
      </c>
      <c r="U151" s="59">
        <v>2223.98333271</v>
      </c>
      <c r="V151" s="59">
        <v>2217.2633445600004</v>
      </c>
      <c r="W151" s="59">
        <v>2235.3545743599998</v>
      </c>
      <c r="X151" s="59">
        <v>2326.4600284600001</v>
      </c>
      <c r="Y151" s="59">
        <v>2409.0724006400001</v>
      </c>
    </row>
    <row r="152" spans="1:25" s="53" customFormat="1" ht="15.75" x14ac:dyDescent="0.3">
      <c r="A152" s="51" t="s">
        <v>138</v>
      </c>
      <c r="B152" s="52">
        <v>2452.8903819900002</v>
      </c>
      <c r="C152" s="52">
        <v>2536.40770978</v>
      </c>
      <c r="D152" s="52">
        <v>2611.12823381</v>
      </c>
      <c r="E152" s="52">
        <v>2560.4365483500001</v>
      </c>
      <c r="F152" s="52">
        <v>2570.4653923800001</v>
      </c>
      <c r="G152" s="52">
        <v>2568.31570229</v>
      </c>
      <c r="H152" s="52">
        <v>2484.5997024600001</v>
      </c>
      <c r="I152" s="52">
        <v>2338.44109303</v>
      </c>
      <c r="J152" s="52">
        <v>2294.6167183799998</v>
      </c>
      <c r="K152" s="52">
        <v>2244.3210006700001</v>
      </c>
      <c r="L152" s="52">
        <v>2225.88381927</v>
      </c>
      <c r="M152" s="52">
        <v>2242.46524034</v>
      </c>
      <c r="N152" s="52">
        <v>2232.1825389800001</v>
      </c>
      <c r="O152" s="52">
        <v>2237.40745341</v>
      </c>
      <c r="P152" s="52">
        <v>2328.0654316</v>
      </c>
      <c r="Q152" s="52">
        <v>2325.93865112</v>
      </c>
      <c r="R152" s="52">
        <v>2334.8326078800001</v>
      </c>
      <c r="S152" s="52">
        <v>2334.6091688200004</v>
      </c>
      <c r="T152" s="52">
        <v>2319.9962312500002</v>
      </c>
      <c r="U152" s="52">
        <v>2247.75142112</v>
      </c>
      <c r="V152" s="52">
        <v>2230.6903808500001</v>
      </c>
      <c r="W152" s="52">
        <v>2250.0479861200001</v>
      </c>
      <c r="X152" s="52">
        <v>2327.8143360399999</v>
      </c>
      <c r="Y152" s="52">
        <v>2421.8186204399999</v>
      </c>
    </row>
    <row r="153" spans="1:25" s="53" customFormat="1" ht="15.75" x14ac:dyDescent="0.3">
      <c r="A153" s="51" t="s">
        <v>139</v>
      </c>
      <c r="B153" s="52">
        <v>2440.4352995400004</v>
      </c>
      <c r="C153" s="52">
        <v>2517.2943715800002</v>
      </c>
      <c r="D153" s="52">
        <v>2612.2922281299998</v>
      </c>
      <c r="E153" s="52">
        <v>2597.54701793</v>
      </c>
      <c r="F153" s="52">
        <v>2590.0547118100003</v>
      </c>
      <c r="G153" s="52">
        <v>2587.4350227700002</v>
      </c>
      <c r="H153" s="52">
        <v>2484.68429745</v>
      </c>
      <c r="I153" s="52">
        <v>2404.7892826300003</v>
      </c>
      <c r="J153" s="52">
        <v>2336.87343384</v>
      </c>
      <c r="K153" s="52">
        <v>2287.4938944699998</v>
      </c>
      <c r="L153" s="52">
        <v>2267.34441535</v>
      </c>
      <c r="M153" s="52">
        <v>2274.1055028400001</v>
      </c>
      <c r="N153" s="52">
        <v>2240.7720507100003</v>
      </c>
      <c r="O153" s="52">
        <v>2253.96328193</v>
      </c>
      <c r="P153" s="52">
        <v>2302.1950995400002</v>
      </c>
      <c r="Q153" s="52">
        <v>2281.5660390399999</v>
      </c>
      <c r="R153" s="52">
        <v>2287.8754949100003</v>
      </c>
      <c r="S153" s="52">
        <v>2295.5033125700002</v>
      </c>
      <c r="T153" s="52">
        <v>2278.93276388</v>
      </c>
      <c r="U153" s="52">
        <v>2219.4502477800002</v>
      </c>
      <c r="V153" s="52">
        <v>2216.7231036900002</v>
      </c>
      <c r="W153" s="52">
        <v>2247.5233811600001</v>
      </c>
      <c r="X153" s="52">
        <v>2309.32924796</v>
      </c>
      <c r="Y153" s="52">
        <v>2411.0573933300002</v>
      </c>
    </row>
    <row r="154" spans="1:25" s="53" customFormat="1" ht="15.75" x14ac:dyDescent="0.3">
      <c r="A154" s="51" t="s">
        <v>140</v>
      </c>
      <c r="B154" s="52">
        <v>2300.9397212000003</v>
      </c>
      <c r="C154" s="52">
        <v>2383.64376412</v>
      </c>
      <c r="D154" s="52">
        <v>2481.0091331000003</v>
      </c>
      <c r="E154" s="52">
        <v>2484.33384015</v>
      </c>
      <c r="F154" s="52">
        <v>2480.87825918</v>
      </c>
      <c r="G154" s="52">
        <v>2460.0650411699999</v>
      </c>
      <c r="H154" s="52">
        <v>2357.2877685600001</v>
      </c>
      <c r="I154" s="52">
        <v>2237.0683164900001</v>
      </c>
      <c r="J154" s="52">
        <v>2201.35356791</v>
      </c>
      <c r="K154" s="52">
        <v>2139.0777677699998</v>
      </c>
      <c r="L154" s="52">
        <v>2120.6544972199999</v>
      </c>
      <c r="M154" s="52">
        <v>2129.2501844799999</v>
      </c>
      <c r="N154" s="52">
        <v>2118.3609721900002</v>
      </c>
      <c r="O154" s="52">
        <v>2117.3848329100001</v>
      </c>
      <c r="P154" s="52">
        <v>2157.1812836300001</v>
      </c>
      <c r="Q154" s="52">
        <v>2158.8282333900002</v>
      </c>
      <c r="R154" s="52">
        <v>2156.9568681600003</v>
      </c>
      <c r="S154" s="52">
        <v>2152.1506773299998</v>
      </c>
      <c r="T154" s="52">
        <v>2128.3018950300002</v>
      </c>
      <c r="U154" s="52">
        <v>2077.95733703</v>
      </c>
      <c r="V154" s="52">
        <v>2067.7729207700004</v>
      </c>
      <c r="W154" s="52">
        <v>2099.0050951200001</v>
      </c>
      <c r="X154" s="52">
        <v>2166.3245768699999</v>
      </c>
      <c r="Y154" s="52">
        <v>2264.0056969400002</v>
      </c>
    </row>
    <row r="155" spans="1:25" s="53" customFormat="1" ht="15.75" x14ac:dyDescent="0.3">
      <c r="A155" s="51" t="s">
        <v>141</v>
      </c>
      <c r="B155" s="52">
        <v>2348.7020671600003</v>
      </c>
      <c r="C155" s="52">
        <v>2405.8940349700001</v>
      </c>
      <c r="D155" s="52">
        <v>2486.86169857</v>
      </c>
      <c r="E155" s="52">
        <v>2476.2882373100001</v>
      </c>
      <c r="F155" s="52">
        <v>2470.49501508</v>
      </c>
      <c r="G155" s="52">
        <v>2468.2945336800003</v>
      </c>
      <c r="H155" s="52">
        <v>2375.9111274799998</v>
      </c>
      <c r="I155" s="52">
        <v>2298.2932732200002</v>
      </c>
      <c r="J155" s="52">
        <v>2233.0507379999999</v>
      </c>
      <c r="K155" s="52">
        <v>2194.7148370300001</v>
      </c>
      <c r="L155" s="52">
        <v>2192.9196439699999</v>
      </c>
      <c r="M155" s="52">
        <v>2202.5759693800001</v>
      </c>
      <c r="N155" s="52">
        <v>2184.14091164</v>
      </c>
      <c r="O155" s="52">
        <v>2238.2925079799998</v>
      </c>
      <c r="P155" s="52">
        <v>2267.2456156200001</v>
      </c>
      <c r="Q155" s="52">
        <v>2266.2448297000001</v>
      </c>
      <c r="R155" s="52">
        <v>2255.1336959</v>
      </c>
      <c r="S155" s="52">
        <v>2262.7114459700001</v>
      </c>
      <c r="T155" s="52">
        <v>2258.9634330400004</v>
      </c>
      <c r="U155" s="52">
        <v>2194.3216731800003</v>
      </c>
      <c r="V155" s="52">
        <v>2204.4747581500001</v>
      </c>
      <c r="W155" s="52">
        <v>2191.9634849399999</v>
      </c>
      <c r="X155" s="52">
        <v>2244.2635153000001</v>
      </c>
      <c r="Y155" s="52">
        <v>2306.4112279999999</v>
      </c>
    </row>
    <row r="156" spans="1:25" s="53" customFormat="1" ht="15.75" x14ac:dyDescent="0.3">
      <c r="A156" s="51" t="s">
        <v>142</v>
      </c>
      <c r="B156" s="52">
        <v>2256.8617296000002</v>
      </c>
      <c r="C156" s="52">
        <v>2284.6483805799999</v>
      </c>
      <c r="D156" s="52">
        <v>2362.3031078200002</v>
      </c>
      <c r="E156" s="52">
        <v>2364.78293553</v>
      </c>
      <c r="F156" s="52">
        <v>2363.1855651599999</v>
      </c>
      <c r="G156" s="52">
        <v>2347.73286039</v>
      </c>
      <c r="H156" s="52">
        <v>2257.7454373800001</v>
      </c>
      <c r="I156" s="52">
        <v>2131.5407993099998</v>
      </c>
      <c r="J156" s="52">
        <v>2117.2240262</v>
      </c>
      <c r="K156" s="52">
        <v>2078.24695617</v>
      </c>
      <c r="L156" s="52">
        <v>2057.3904695600004</v>
      </c>
      <c r="M156" s="52">
        <v>2076.14697342</v>
      </c>
      <c r="N156" s="52">
        <v>2066.0395453199999</v>
      </c>
      <c r="O156" s="52">
        <v>2071.8269011700004</v>
      </c>
      <c r="P156" s="52">
        <v>2107.96406673</v>
      </c>
      <c r="Q156" s="52">
        <v>2122.65801027</v>
      </c>
      <c r="R156" s="52">
        <v>2129.5431094400001</v>
      </c>
      <c r="S156" s="52">
        <v>2144.8333107099998</v>
      </c>
      <c r="T156" s="52">
        <v>2125.3401111600001</v>
      </c>
      <c r="U156" s="52">
        <v>2069.04818135</v>
      </c>
      <c r="V156" s="52">
        <v>2066.4823875700004</v>
      </c>
      <c r="W156" s="52">
        <v>2078.51734171</v>
      </c>
      <c r="X156" s="52">
        <v>2142.52848924</v>
      </c>
      <c r="Y156" s="52">
        <v>2270.0594779600001</v>
      </c>
    </row>
    <row r="157" spans="1:25" s="53" customFormat="1" ht="15.75" x14ac:dyDescent="0.3">
      <c r="A157" s="51" t="s">
        <v>143</v>
      </c>
      <c r="B157" s="52">
        <v>2209.14670892</v>
      </c>
      <c r="C157" s="52">
        <v>2258.59657384</v>
      </c>
      <c r="D157" s="52">
        <v>2339.1295106100001</v>
      </c>
      <c r="E157" s="52">
        <v>2340.8103320199998</v>
      </c>
      <c r="F157" s="52">
        <v>2338.5832026899998</v>
      </c>
      <c r="G157" s="52">
        <v>2336.2344120500002</v>
      </c>
      <c r="H157" s="52">
        <v>2302.5244591000001</v>
      </c>
      <c r="I157" s="52">
        <v>2247.8364956</v>
      </c>
      <c r="J157" s="52">
        <v>2166.3091547000004</v>
      </c>
      <c r="K157" s="52">
        <v>2072.2926344900002</v>
      </c>
      <c r="L157" s="52">
        <v>2047.96335337</v>
      </c>
      <c r="M157" s="52">
        <v>2039.8186894400001</v>
      </c>
      <c r="N157" s="52">
        <v>2063.0846741100004</v>
      </c>
      <c r="O157" s="52">
        <v>2042.46641651</v>
      </c>
      <c r="P157" s="52">
        <v>2085.1136614400002</v>
      </c>
      <c r="Q157" s="52">
        <v>2069.2864494300002</v>
      </c>
      <c r="R157" s="52">
        <v>2076.1889635900002</v>
      </c>
      <c r="S157" s="52">
        <v>2083.7356456799998</v>
      </c>
      <c r="T157" s="52">
        <v>2088.4722037500001</v>
      </c>
      <c r="U157" s="52">
        <v>2044.11982846</v>
      </c>
      <c r="V157" s="52">
        <v>2046.6534189900001</v>
      </c>
      <c r="W157" s="52">
        <v>2030.54181221</v>
      </c>
      <c r="X157" s="52">
        <v>2085.4777514500001</v>
      </c>
      <c r="Y157" s="52">
        <v>2178.18662541</v>
      </c>
    </row>
    <row r="158" spans="1:25" s="53" customFormat="1" ht="15.75" x14ac:dyDescent="0.3">
      <c r="A158" s="51" t="s">
        <v>144</v>
      </c>
      <c r="B158" s="52">
        <v>2235.9550496299998</v>
      </c>
      <c r="C158" s="52">
        <v>2298.9689340100003</v>
      </c>
      <c r="D158" s="52">
        <v>2389.8495979700001</v>
      </c>
      <c r="E158" s="52">
        <v>2381.2443177300001</v>
      </c>
      <c r="F158" s="52">
        <v>2374.5537653299998</v>
      </c>
      <c r="G158" s="52">
        <v>2390.72193578</v>
      </c>
      <c r="H158" s="52">
        <v>2355.4851867500001</v>
      </c>
      <c r="I158" s="52">
        <v>2310.1454313100003</v>
      </c>
      <c r="J158" s="52">
        <v>2234.93315239</v>
      </c>
      <c r="K158" s="52">
        <v>2150.2271773800003</v>
      </c>
      <c r="L158" s="52">
        <v>2060.8388007900003</v>
      </c>
      <c r="M158" s="52">
        <v>2059.9738668099999</v>
      </c>
      <c r="N158" s="52">
        <v>2027.84381839</v>
      </c>
      <c r="O158" s="52">
        <v>2055.6456115999999</v>
      </c>
      <c r="P158" s="52">
        <v>2114.4469133299999</v>
      </c>
      <c r="Q158" s="52">
        <v>2154.13750205</v>
      </c>
      <c r="R158" s="52">
        <v>2155.21285506</v>
      </c>
      <c r="S158" s="52">
        <v>2153.85646146</v>
      </c>
      <c r="T158" s="52">
        <v>2111.2862837700004</v>
      </c>
      <c r="U158" s="52">
        <v>2045.50942031</v>
      </c>
      <c r="V158" s="52">
        <v>2045.8868434800002</v>
      </c>
      <c r="W158" s="52">
        <v>2062.2700349500001</v>
      </c>
      <c r="X158" s="52">
        <v>2108.9323199099999</v>
      </c>
      <c r="Y158" s="52">
        <v>2255.7674414000003</v>
      </c>
    </row>
    <row r="159" spans="1:25" s="53" customFormat="1" ht="15.75" x14ac:dyDescent="0.3">
      <c r="A159" s="51" t="s">
        <v>145</v>
      </c>
      <c r="B159" s="52">
        <v>2328.8030750200001</v>
      </c>
      <c r="C159" s="52">
        <v>2435.5409691900004</v>
      </c>
      <c r="D159" s="52">
        <v>2530.0457088800003</v>
      </c>
      <c r="E159" s="52">
        <v>2662.99941416</v>
      </c>
      <c r="F159" s="52">
        <v>2627.3459940000002</v>
      </c>
      <c r="G159" s="52">
        <v>2608.4429432200004</v>
      </c>
      <c r="H159" s="52">
        <v>2489.25411472</v>
      </c>
      <c r="I159" s="52">
        <v>2334.0256544000003</v>
      </c>
      <c r="J159" s="52">
        <v>2258.6646441100002</v>
      </c>
      <c r="K159" s="52">
        <v>2220.2397623100001</v>
      </c>
      <c r="L159" s="52">
        <v>2212.0574317700002</v>
      </c>
      <c r="M159" s="52">
        <v>2227.2538805000004</v>
      </c>
      <c r="N159" s="52">
        <v>2221.7460494300003</v>
      </c>
      <c r="O159" s="52">
        <v>2218.2704352800001</v>
      </c>
      <c r="P159" s="52">
        <v>2279.41551729</v>
      </c>
      <c r="Q159" s="52">
        <v>2249.8471367900001</v>
      </c>
      <c r="R159" s="52">
        <v>2246.75957978</v>
      </c>
      <c r="S159" s="52">
        <v>2258.5817416199998</v>
      </c>
      <c r="T159" s="52">
        <v>2226.6293035400004</v>
      </c>
      <c r="U159" s="52">
        <v>2166.1950964600001</v>
      </c>
      <c r="V159" s="52">
        <v>2172.0172770300001</v>
      </c>
      <c r="W159" s="52">
        <v>2189.22454113</v>
      </c>
      <c r="X159" s="52">
        <v>2266.2687262999998</v>
      </c>
      <c r="Y159" s="52">
        <v>2331.9162800300001</v>
      </c>
    </row>
    <row r="160" spans="1:25" s="53" customFormat="1" ht="15.75" x14ac:dyDescent="0.3">
      <c r="A160" s="51" t="s">
        <v>146</v>
      </c>
      <c r="B160" s="52">
        <v>2418.0051710300004</v>
      </c>
      <c r="C160" s="52">
        <v>2461.81593419</v>
      </c>
      <c r="D160" s="52">
        <v>2544.0467748299998</v>
      </c>
      <c r="E160" s="52">
        <v>2528.5596444900002</v>
      </c>
      <c r="F160" s="52">
        <v>2516.58315567</v>
      </c>
      <c r="G160" s="52">
        <v>2505.2562367400001</v>
      </c>
      <c r="H160" s="52">
        <v>2421.2393648500001</v>
      </c>
      <c r="I160" s="52">
        <v>2342.07148237</v>
      </c>
      <c r="J160" s="52">
        <v>2260.2838764799999</v>
      </c>
      <c r="K160" s="52">
        <v>2217.5119575200001</v>
      </c>
      <c r="L160" s="52">
        <v>2221.0342404800003</v>
      </c>
      <c r="M160" s="52">
        <v>2242.8752613200004</v>
      </c>
      <c r="N160" s="52">
        <v>2243.3603301000003</v>
      </c>
      <c r="O160" s="52">
        <v>2255.5424379599999</v>
      </c>
      <c r="P160" s="52">
        <v>2273.0207181400001</v>
      </c>
      <c r="Q160" s="52">
        <v>2259.4295577800003</v>
      </c>
      <c r="R160" s="52">
        <v>2259.9066275800001</v>
      </c>
      <c r="S160" s="52">
        <v>2274.6242283400002</v>
      </c>
      <c r="T160" s="52">
        <v>2237.1190588300001</v>
      </c>
      <c r="U160" s="52">
        <v>2178.5164548800003</v>
      </c>
      <c r="V160" s="52">
        <v>2168.9660088000001</v>
      </c>
      <c r="W160" s="52">
        <v>2197.6384345200004</v>
      </c>
      <c r="X160" s="52">
        <v>2277.4974756500001</v>
      </c>
      <c r="Y160" s="52">
        <v>2347.2830171599999</v>
      </c>
    </row>
    <row r="161" spans="1:25" s="53" customFormat="1" ht="15.75" x14ac:dyDescent="0.3">
      <c r="A161" s="51" t="s">
        <v>147</v>
      </c>
      <c r="B161" s="52">
        <v>2410.9673358300001</v>
      </c>
      <c r="C161" s="52">
        <v>2456.65108405</v>
      </c>
      <c r="D161" s="52">
        <v>2535.2238637400001</v>
      </c>
      <c r="E161" s="52">
        <v>2533.4991109800003</v>
      </c>
      <c r="F161" s="52">
        <v>2523.1489023100003</v>
      </c>
      <c r="G161" s="52">
        <v>2520.0797696999998</v>
      </c>
      <c r="H161" s="52">
        <v>2417.3306618500001</v>
      </c>
      <c r="I161" s="52">
        <v>2322.3383103400001</v>
      </c>
      <c r="J161" s="52">
        <v>2271.7518976199999</v>
      </c>
      <c r="K161" s="52">
        <v>2235.08943426</v>
      </c>
      <c r="L161" s="52">
        <v>2239.55741786</v>
      </c>
      <c r="M161" s="52">
        <v>2240.1782032600004</v>
      </c>
      <c r="N161" s="52">
        <v>2235.3411440300001</v>
      </c>
      <c r="O161" s="52">
        <v>2237.1577989699999</v>
      </c>
      <c r="P161" s="52">
        <v>2283.4750253299999</v>
      </c>
      <c r="Q161" s="52">
        <v>2273.8252472900003</v>
      </c>
      <c r="R161" s="52">
        <v>2270.8794618299999</v>
      </c>
      <c r="S161" s="52">
        <v>2291.2257185500002</v>
      </c>
      <c r="T161" s="52">
        <v>2259.1942736199999</v>
      </c>
      <c r="U161" s="52">
        <v>2190.12824185</v>
      </c>
      <c r="V161" s="52">
        <v>2177.9937751400003</v>
      </c>
      <c r="W161" s="52">
        <v>2192.6897027100003</v>
      </c>
      <c r="X161" s="52">
        <v>2264.0013270099998</v>
      </c>
      <c r="Y161" s="52">
        <v>2353.4196658700002</v>
      </c>
    </row>
    <row r="162" spans="1:25" s="53" customFormat="1" ht="15.75" x14ac:dyDescent="0.3">
      <c r="A162" s="51" t="s">
        <v>148</v>
      </c>
      <c r="B162" s="52">
        <v>2407.6659868699999</v>
      </c>
      <c r="C162" s="52">
        <v>2469.4510124099997</v>
      </c>
      <c r="D162" s="52">
        <v>2533.8949740600001</v>
      </c>
      <c r="E162" s="52">
        <v>2528.9863344100004</v>
      </c>
      <c r="F162" s="52">
        <v>2521.7554232800003</v>
      </c>
      <c r="G162" s="52">
        <v>2507.84211452</v>
      </c>
      <c r="H162" s="52">
        <v>2414.2040574399998</v>
      </c>
      <c r="I162" s="52">
        <v>2324.2120652000003</v>
      </c>
      <c r="J162" s="52">
        <v>2291.9595145800004</v>
      </c>
      <c r="K162" s="52">
        <v>2258.2547640900002</v>
      </c>
      <c r="L162" s="52">
        <v>2258.5923229999999</v>
      </c>
      <c r="M162" s="52">
        <v>2274.3142119200002</v>
      </c>
      <c r="N162" s="52">
        <v>2271.2922871999999</v>
      </c>
      <c r="O162" s="52">
        <v>2299.0839059500004</v>
      </c>
      <c r="P162" s="52">
        <v>2329.15817793</v>
      </c>
      <c r="Q162" s="52">
        <v>2312.9441374300004</v>
      </c>
      <c r="R162" s="52">
        <v>2324.1679467200001</v>
      </c>
      <c r="S162" s="52">
        <v>2333.62482387</v>
      </c>
      <c r="T162" s="52">
        <v>2280.8590753200001</v>
      </c>
      <c r="U162" s="52">
        <v>2211.8779279700002</v>
      </c>
      <c r="V162" s="52">
        <v>2204.87400007</v>
      </c>
      <c r="W162" s="52">
        <v>2225.4751446</v>
      </c>
      <c r="X162" s="52">
        <v>2291.5393857099998</v>
      </c>
      <c r="Y162" s="52">
        <v>2358.4771620600004</v>
      </c>
    </row>
    <row r="163" spans="1:25" s="53" customFormat="1" ht="15.75" x14ac:dyDescent="0.3">
      <c r="A163" s="51" t="s">
        <v>149</v>
      </c>
      <c r="B163" s="52">
        <v>2373.9374796100001</v>
      </c>
      <c r="C163" s="52">
        <v>2397.9030890200002</v>
      </c>
      <c r="D163" s="52">
        <v>2467.35291203</v>
      </c>
      <c r="E163" s="52">
        <v>2474.3586219899998</v>
      </c>
      <c r="F163" s="52">
        <v>2472.2041961800001</v>
      </c>
      <c r="G163" s="52">
        <v>2454.3921406899999</v>
      </c>
      <c r="H163" s="52">
        <v>2359.2601215</v>
      </c>
      <c r="I163" s="52">
        <v>2268.1484080199998</v>
      </c>
      <c r="J163" s="52">
        <v>2231.28158076</v>
      </c>
      <c r="K163" s="52">
        <v>2200.5152029299998</v>
      </c>
      <c r="L163" s="52">
        <v>2214.3156458100002</v>
      </c>
      <c r="M163" s="52">
        <v>2203.8018934299998</v>
      </c>
      <c r="N163" s="52">
        <v>2206.6162124399998</v>
      </c>
      <c r="O163" s="52">
        <v>2216.7105609099999</v>
      </c>
      <c r="P163" s="52">
        <v>2279.57717529</v>
      </c>
      <c r="Q163" s="52">
        <v>2271.46100755</v>
      </c>
      <c r="R163" s="52">
        <v>2274.1828222300001</v>
      </c>
      <c r="S163" s="52">
        <v>2289.3535081500004</v>
      </c>
      <c r="T163" s="52">
        <v>2244.6412366200002</v>
      </c>
      <c r="U163" s="52">
        <v>2154.0186773599999</v>
      </c>
      <c r="V163" s="52">
        <v>2151.8053602999998</v>
      </c>
      <c r="W163" s="52">
        <v>2166.4379365200002</v>
      </c>
      <c r="X163" s="52">
        <v>2234.7860274700001</v>
      </c>
      <c r="Y163" s="52">
        <v>2375.37441231</v>
      </c>
    </row>
    <row r="164" spans="1:25" s="53" customFormat="1" ht="15.75" x14ac:dyDescent="0.3">
      <c r="A164" s="51" t="s">
        <v>150</v>
      </c>
      <c r="B164" s="52">
        <v>2174.42703476</v>
      </c>
      <c r="C164" s="52">
        <v>2208.2972888100003</v>
      </c>
      <c r="D164" s="52">
        <v>2259.3830530700002</v>
      </c>
      <c r="E164" s="52">
        <v>2279.5306400600002</v>
      </c>
      <c r="F164" s="52">
        <v>2276.2468384200001</v>
      </c>
      <c r="G164" s="52">
        <v>2255.0578334800002</v>
      </c>
      <c r="H164" s="52">
        <v>2218.20244624</v>
      </c>
      <c r="I164" s="52">
        <v>2177.8830930000004</v>
      </c>
      <c r="J164" s="52">
        <v>2135.6847363900001</v>
      </c>
      <c r="K164" s="52">
        <v>2109.9758166700003</v>
      </c>
      <c r="L164" s="52">
        <v>2066.0287064200002</v>
      </c>
      <c r="M164" s="52">
        <v>2067.8934393600002</v>
      </c>
      <c r="N164" s="52">
        <v>2050.3702106000001</v>
      </c>
      <c r="O164" s="52">
        <v>2080.5284739500003</v>
      </c>
      <c r="P164" s="52">
        <v>2116.18276797</v>
      </c>
      <c r="Q164" s="52">
        <v>2116.89858585</v>
      </c>
      <c r="R164" s="52">
        <v>2122.08509723</v>
      </c>
      <c r="S164" s="52">
        <v>2112.9067907899998</v>
      </c>
      <c r="T164" s="52">
        <v>2065.0989463400001</v>
      </c>
      <c r="U164" s="52">
        <v>2044.14729055</v>
      </c>
      <c r="V164" s="52">
        <v>2043.0259064000002</v>
      </c>
      <c r="W164" s="52">
        <v>2061.7462851099999</v>
      </c>
      <c r="X164" s="52">
        <v>2122.4656886600001</v>
      </c>
      <c r="Y164" s="52">
        <v>2171.0213467800004</v>
      </c>
    </row>
    <row r="165" spans="1:25" s="53" customFormat="1" ht="15.75" x14ac:dyDescent="0.3">
      <c r="A165" s="51" t="s">
        <v>151</v>
      </c>
      <c r="B165" s="52">
        <v>2258.7652117400003</v>
      </c>
      <c r="C165" s="52">
        <v>2309.2786939500002</v>
      </c>
      <c r="D165" s="52">
        <v>2343.77011967</v>
      </c>
      <c r="E165" s="52">
        <v>2339.84904147</v>
      </c>
      <c r="F165" s="52">
        <v>2340.5801823399997</v>
      </c>
      <c r="G165" s="52">
        <v>2347.2405671900001</v>
      </c>
      <c r="H165" s="52">
        <v>2320.8081319600001</v>
      </c>
      <c r="I165" s="52">
        <v>2298.4897995199999</v>
      </c>
      <c r="J165" s="52">
        <v>2227.1626387400001</v>
      </c>
      <c r="K165" s="52">
        <v>2151.49515294</v>
      </c>
      <c r="L165" s="52">
        <v>2126.3530831300004</v>
      </c>
      <c r="M165" s="52">
        <v>2133.0010177100003</v>
      </c>
      <c r="N165" s="52">
        <v>2107.88569607</v>
      </c>
      <c r="O165" s="52">
        <v>2140.2833678000002</v>
      </c>
      <c r="P165" s="52">
        <v>2156.9066454499998</v>
      </c>
      <c r="Q165" s="52">
        <v>2152.6463251100004</v>
      </c>
      <c r="R165" s="52">
        <v>2154.4618936500001</v>
      </c>
      <c r="S165" s="52">
        <v>2160.7204338000001</v>
      </c>
      <c r="T165" s="52">
        <v>2113.47134241</v>
      </c>
      <c r="U165" s="52">
        <v>2056.1757670000002</v>
      </c>
      <c r="V165" s="52">
        <v>2060.6891861000004</v>
      </c>
      <c r="W165" s="52">
        <v>2084.72342501</v>
      </c>
      <c r="X165" s="52">
        <v>2150.91213655</v>
      </c>
      <c r="Y165" s="52">
        <v>2225.9989148200002</v>
      </c>
    </row>
    <row r="166" spans="1:25" s="53" customFormat="1" ht="15.75" x14ac:dyDescent="0.3">
      <c r="A166" s="51" t="s">
        <v>152</v>
      </c>
      <c r="B166" s="52">
        <v>2268.4118681199998</v>
      </c>
      <c r="C166" s="52">
        <v>2346.2881834199998</v>
      </c>
      <c r="D166" s="52">
        <v>2421.5666179999998</v>
      </c>
      <c r="E166" s="52">
        <v>2454.4437587399998</v>
      </c>
      <c r="F166" s="52">
        <v>2454.5153752400001</v>
      </c>
      <c r="G166" s="52">
        <v>2449.8744089000002</v>
      </c>
      <c r="H166" s="52">
        <v>2364.7013698000001</v>
      </c>
      <c r="I166" s="52">
        <v>2279.0399174200002</v>
      </c>
      <c r="J166" s="52">
        <v>2238.9436126400001</v>
      </c>
      <c r="K166" s="52">
        <v>2204.9365394799997</v>
      </c>
      <c r="L166" s="52">
        <v>2197.4147857100002</v>
      </c>
      <c r="M166" s="52">
        <v>2204.6106064599999</v>
      </c>
      <c r="N166" s="52">
        <v>2206.0410156300004</v>
      </c>
      <c r="O166" s="52">
        <v>2218.6236066000001</v>
      </c>
      <c r="P166" s="52">
        <v>2246.09762714</v>
      </c>
      <c r="Q166" s="52">
        <v>2228.6965237499999</v>
      </c>
      <c r="R166" s="52">
        <v>2230.6866948799998</v>
      </c>
      <c r="S166" s="52">
        <v>2241.9803528000002</v>
      </c>
      <c r="T166" s="52">
        <v>2197.5564942600004</v>
      </c>
      <c r="U166" s="52">
        <v>2135.2058351800001</v>
      </c>
      <c r="V166" s="52">
        <v>2155.0838837199999</v>
      </c>
      <c r="W166" s="52">
        <v>2175.7285905899998</v>
      </c>
      <c r="X166" s="52">
        <v>2215.2911221900004</v>
      </c>
      <c r="Y166" s="52">
        <v>2276.1563222</v>
      </c>
    </row>
    <row r="167" spans="1:25" s="53" customFormat="1" ht="15.75" x14ac:dyDescent="0.3">
      <c r="A167" s="51" t="s">
        <v>153</v>
      </c>
      <c r="B167" s="52">
        <v>2426.8427633600004</v>
      </c>
      <c r="C167" s="52">
        <v>2490.1787682499998</v>
      </c>
      <c r="D167" s="52">
        <v>2555.7933794300002</v>
      </c>
      <c r="E167" s="52">
        <v>2516.46590281</v>
      </c>
      <c r="F167" s="52">
        <v>2515.7780807300001</v>
      </c>
      <c r="G167" s="52">
        <v>2528.23455405</v>
      </c>
      <c r="H167" s="52">
        <v>2433.5417438700001</v>
      </c>
      <c r="I167" s="52">
        <v>2331.2304480299999</v>
      </c>
      <c r="J167" s="52">
        <v>2273.2790268500003</v>
      </c>
      <c r="K167" s="52">
        <v>2237.1687656499998</v>
      </c>
      <c r="L167" s="52">
        <v>2236.6405471500002</v>
      </c>
      <c r="M167" s="52">
        <v>2254.2278408000002</v>
      </c>
      <c r="N167" s="52">
        <v>2245.7973952299999</v>
      </c>
      <c r="O167" s="52">
        <v>2263.0778145200002</v>
      </c>
      <c r="P167" s="52">
        <v>2290.0539681999999</v>
      </c>
      <c r="Q167" s="52">
        <v>2250.93918218</v>
      </c>
      <c r="R167" s="52">
        <v>2245.70319939</v>
      </c>
      <c r="S167" s="52">
        <v>2266.3301998000002</v>
      </c>
      <c r="T167" s="52">
        <v>2220.8092441999997</v>
      </c>
      <c r="U167" s="52">
        <v>2174.27540198</v>
      </c>
      <c r="V167" s="52">
        <v>2176.5619905100002</v>
      </c>
      <c r="W167" s="52">
        <v>2195.0834880399998</v>
      </c>
      <c r="X167" s="52">
        <v>2256.0151104200004</v>
      </c>
      <c r="Y167" s="52">
        <v>2328.0291268999999</v>
      </c>
    </row>
    <row r="168" spans="1:25" s="53" customFormat="1" ht="15.75" x14ac:dyDescent="0.3">
      <c r="A168" s="51" t="s">
        <v>154</v>
      </c>
      <c r="B168" s="52">
        <v>2421.4787178799997</v>
      </c>
      <c r="C168" s="52">
        <v>2486.6419448000001</v>
      </c>
      <c r="D168" s="52">
        <v>2560.4959922500002</v>
      </c>
      <c r="E168" s="52">
        <v>2561.1050199700003</v>
      </c>
      <c r="F168" s="52">
        <v>2551.80984046</v>
      </c>
      <c r="G168" s="52">
        <v>2537.3464780700001</v>
      </c>
      <c r="H168" s="52">
        <v>2446.1672684100004</v>
      </c>
      <c r="I168" s="52">
        <v>2362.5725628199998</v>
      </c>
      <c r="J168" s="52">
        <v>2323.9081744</v>
      </c>
      <c r="K168" s="52">
        <v>2215.11156209</v>
      </c>
      <c r="L168" s="52">
        <v>2227.5410705300001</v>
      </c>
      <c r="M168" s="52">
        <v>2240.5300796400002</v>
      </c>
      <c r="N168" s="52">
        <v>2260.7706027100003</v>
      </c>
      <c r="O168" s="52">
        <v>2270.8388240900003</v>
      </c>
      <c r="P168" s="52">
        <v>2277.8082036300002</v>
      </c>
      <c r="Q168" s="52">
        <v>2250.8896702000002</v>
      </c>
      <c r="R168" s="52">
        <v>2261.32093794</v>
      </c>
      <c r="S168" s="52">
        <v>2269.06285153</v>
      </c>
      <c r="T168" s="52">
        <v>2286.03018286</v>
      </c>
      <c r="U168" s="52">
        <v>2240.4727154299999</v>
      </c>
      <c r="V168" s="52">
        <v>2248.8794139400002</v>
      </c>
      <c r="W168" s="52">
        <v>2276.2504524200003</v>
      </c>
      <c r="X168" s="52">
        <v>2334.1944022600001</v>
      </c>
      <c r="Y168" s="52">
        <v>2366.8994649800002</v>
      </c>
    </row>
    <row r="169" spans="1:25" s="53" customFormat="1" ht="15.75" x14ac:dyDescent="0.3">
      <c r="A169" s="51" t="s">
        <v>155</v>
      </c>
      <c r="B169" s="52">
        <v>2384.2404237700002</v>
      </c>
      <c r="C169" s="52">
        <v>2437.5648605000001</v>
      </c>
      <c r="D169" s="52">
        <v>2509.52372457</v>
      </c>
      <c r="E169" s="52">
        <v>2463.6836256300003</v>
      </c>
      <c r="F169" s="52">
        <v>2454.7268189900001</v>
      </c>
      <c r="G169" s="52">
        <v>2487.10991341</v>
      </c>
      <c r="H169" s="52">
        <v>2397.4021059500001</v>
      </c>
      <c r="I169" s="52">
        <v>2324.94347569</v>
      </c>
      <c r="J169" s="52">
        <v>2261.6615806700001</v>
      </c>
      <c r="K169" s="52">
        <v>2165.0620103800002</v>
      </c>
      <c r="L169" s="52">
        <v>2166.8840006800001</v>
      </c>
      <c r="M169" s="52">
        <v>2187.3937313000001</v>
      </c>
      <c r="N169" s="52">
        <v>2201.9608441199998</v>
      </c>
      <c r="O169" s="52">
        <v>2220.9221426300001</v>
      </c>
      <c r="P169" s="52">
        <v>2250.9677753699998</v>
      </c>
      <c r="Q169" s="52">
        <v>2271.6484732700001</v>
      </c>
      <c r="R169" s="52">
        <v>2282.8007113900003</v>
      </c>
      <c r="S169" s="52">
        <v>2273.7462204000003</v>
      </c>
      <c r="T169" s="52">
        <v>2267.8722712200001</v>
      </c>
      <c r="U169" s="52">
        <v>2214.6964768899998</v>
      </c>
      <c r="V169" s="52">
        <v>2223.2873791700003</v>
      </c>
      <c r="W169" s="52">
        <v>2246.03583931</v>
      </c>
      <c r="X169" s="52">
        <v>2306.8668576800001</v>
      </c>
      <c r="Y169" s="52">
        <v>2385.1103102699999</v>
      </c>
    </row>
    <row r="170" spans="1:25" s="53" customFormat="1" ht="15.75" x14ac:dyDescent="0.3">
      <c r="A170" s="51" t="s">
        <v>156</v>
      </c>
      <c r="B170" s="52">
        <v>2426.6862993900004</v>
      </c>
      <c r="C170" s="52">
        <v>2500.9843022300001</v>
      </c>
      <c r="D170" s="52">
        <v>2563.40483236</v>
      </c>
      <c r="E170" s="52">
        <v>2527.8598522399998</v>
      </c>
      <c r="F170" s="52">
        <v>2524.2823578799998</v>
      </c>
      <c r="G170" s="52">
        <v>2536.3128585700001</v>
      </c>
      <c r="H170" s="52">
        <v>2445.38860647</v>
      </c>
      <c r="I170" s="52">
        <v>2355.55749393</v>
      </c>
      <c r="J170" s="52">
        <v>2288.8927675700002</v>
      </c>
      <c r="K170" s="52">
        <v>2265.2264249099999</v>
      </c>
      <c r="L170" s="52">
        <v>2246.2502121400003</v>
      </c>
      <c r="M170" s="52">
        <v>2262.20180368</v>
      </c>
      <c r="N170" s="52">
        <v>2277.2968244000003</v>
      </c>
      <c r="O170" s="52">
        <v>2276.1313260699999</v>
      </c>
      <c r="P170" s="52">
        <v>2327.1490032400002</v>
      </c>
      <c r="Q170" s="52">
        <v>2300.56758713</v>
      </c>
      <c r="R170" s="52">
        <v>2325.5567645199999</v>
      </c>
      <c r="S170" s="52">
        <v>2326.1316746100001</v>
      </c>
      <c r="T170" s="52">
        <v>2262.5627145200001</v>
      </c>
      <c r="U170" s="52">
        <v>2229.0002767200003</v>
      </c>
      <c r="V170" s="52">
        <v>2248.9842789499999</v>
      </c>
      <c r="W170" s="52">
        <v>2284.7544599100002</v>
      </c>
      <c r="X170" s="52">
        <v>2349.1073653399999</v>
      </c>
      <c r="Y170" s="52">
        <v>2353.99111197</v>
      </c>
    </row>
    <row r="171" spans="1:25" s="53" customFormat="1" ht="15.75" x14ac:dyDescent="0.3">
      <c r="A171" s="51" t="s">
        <v>157</v>
      </c>
      <c r="B171" s="52">
        <v>2397.8082761300002</v>
      </c>
      <c r="C171" s="52">
        <v>2421.3753281899999</v>
      </c>
      <c r="D171" s="52">
        <v>2485.36024421</v>
      </c>
      <c r="E171" s="52">
        <v>2490.8767830799998</v>
      </c>
      <c r="F171" s="52">
        <v>2488.36104944</v>
      </c>
      <c r="G171" s="52">
        <v>2464.31568677</v>
      </c>
      <c r="H171" s="52">
        <v>2433.1428174100001</v>
      </c>
      <c r="I171" s="52">
        <v>2350.0693888800001</v>
      </c>
      <c r="J171" s="52">
        <v>2290.4085204399998</v>
      </c>
      <c r="K171" s="52">
        <v>2227.4366390800001</v>
      </c>
      <c r="L171" s="52">
        <v>2200.6560648100003</v>
      </c>
      <c r="M171" s="52">
        <v>2210.8795889200001</v>
      </c>
      <c r="N171" s="52">
        <v>2204.7731455499998</v>
      </c>
      <c r="O171" s="52">
        <v>2227.7286004699999</v>
      </c>
      <c r="P171" s="52">
        <v>2268.8081595900003</v>
      </c>
      <c r="Q171" s="52">
        <v>2243.60525607</v>
      </c>
      <c r="R171" s="52">
        <v>2243.25411846</v>
      </c>
      <c r="S171" s="52">
        <v>2254.62619266</v>
      </c>
      <c r="T171" s="52">
        <v>2196.1235558099997</v>
      </c>
      <c r="U171" s="52">
        <v>2145.2424937699998</v>
      </c>
      <c r="V171" s="52">
        <v>2156.5779185900001</v>
      </c>
      <c r="W171" s="52">
        <v>2185.7760438</v>
      </c>
      <c r="X171" s="52">
        <v>2235.67214586</v>
      </c>
      <c r="Y171" s="52">
        <v>2277.3250761300001</v>
      </c>
    </row>
    <row r="172" spans="1:25" s="53" customFormat="1" ht="15.75" x14ac:dyDescent="0.3">
      <c r="A172" s="51" t="s">
        <v>158</v>
      </c>
      <c r="B172" s="52">
        <v>2348.2443268500001</v>
      </c>
      <c r="C172" s="52">
        <v>2413.7050653300003</v>
      </c>
      <c r="D172" s="52">
        <v>2456.8497806200003</v>
      </c>
      <c r="E172" s="52">
        <v>2461.0510148100002</v>
      </c>
      <c r="F172" s="52">
        <v>2466.1848871500001</v>
      </c>
      <c r="G172" s="52">
        <v>2480.9897884399998</v>
      </c>
      <c r="H172" s="52">
        <v>2432.2899498900001</v>
      </c>
      <c r="I172" s="52">
        <v>2402.9971131399998</v>
      </c>
      <c r="J172" s="52">
        <v>2307.5908773700003</v>
      </c>
      <c r="K172" s="52">
        <v>2223.76568907</v>
      </c>
      <c r="L172" s="52">
        <v>2206.18355535</v>
      </c>
      <c r="M172" s="52">
        <v>2210.3355831600002</v>
      </c>
      <c r="N172" s="52">
        <v>2204.0684380100001</v>
      </c>
      <c r="O172" s="52">
        <v>2225.1608009400002</v>
      </c>
      <c r="P172" s="52">
        <v>2252.7482303300003</v>
      </c>
      <c r="Q172" s="52">
        <v>2234.3880393199997</v>
      </c>
      <c r="R172" s="52">
        <v>2236.8057425900001</v>
      </c>
      <c r="S172" s="52">
        <v>2236.1859480100002</v>
      </c>
      <c r="T172" s="52">
        <v>2185.7925553700002</v>
      </c>
      <c r="U172" s="52">
        <v>2138.4657622700001</v>
      </c>
      <c r="V172" s="52">
        <v>2162.5264478200002</v>
      </c>
      <c r="W172" s="52">
        <v>2186.3161762500004</v>
      </c>
      <c r="X172" s="52">
        <v>2252.3164713900001</v>
      </c>
      <c r="Y172" s="52">
        <v>2314.4981223</v>
      </c>
    </row>
    <row r="173" spans="1:25" s="53" customFormat="1" ht="15.75" x14ac:dyDescent="0.3">
      <c r="A173" s="51" t="s">
        <v>159</v>
      </c>
      <c r="B173" s="52">
        <v>2423.5420648500003</v>
      </c>
      <c r="C173" s="52">
        <v>2481.2575327100003</v>
      </c>
      <c r="D173" s="52">
        <v>2543.7828620400001</v>
      </c>
      <c r="E173" s="52">
        <v>2582.7709652499998</v>
      </c>
      <c r="F173" s="52">
        <v>2590.55267387</v>
      </c>
      <c r="G173" s="52">
        <v>2530.9728869099999</v>
      </c>
      <c r="H173" s="52">
        <v>2410.40594685</v>
      </c>
      <c r="I173" s="52">
        <v>2328.1959469200001</v>
      </c>
      <c r="J173" s="52">
        <v>2272.9557597100002</v>
      </c>
      <c r="K173" s="52">
        <v>2220.2604715500001</v>
      </c>
      <c r="L173" s="52">
        <v>2161.4512956099998</v>
      </c>
      <c r="M173" s="52">
        <v>2167.9342640300001</v>
      </c>
      <c r="N173" s="52">
        <v>2168.3423139500001</v>
      </c>
      <c r="O173" s="52">
        <v>2181.9822676900003</v>
      </c>
      <c r="P173" s="52">
        <v>2222.3633296500002</v>
      </c>
      <c r="Q173" s="52">
        <v>2213.4978769500003</v>
      </c>
      <c r="R173" s="52">
        <v>2252.1518590400001</v>
      </c>
      <c r="S173" s="52">
        <v>2246.3906295699999</v>
      </c>
      <c r="T173" s="52">
        <v>2185.1946546700001</v>
      </c>
      <c r="U173" s="52">
        <v>2145.6392629500001</v>
      </c>
      <c r="V173" s="52">
        <v>2157.8496186800003</v>
      </c>
      <c r="W173" s="52">
        <v>2177.3417643500002</v>
      </c>
      <c r="X173" s="52">
        <v>2244.5624521099999</v>
      </c>
      <c r="Y173" s="52">
        <v>2293.3612259199999</v>
      </c>
    </row>
    <row r="174" spans="1:25" s="53" customFormat="1" ht="15.75" x14ac:dyDescent="0.3">
      <c r="A174" s="51" t="s">
        <v>160</v>
      </c>
      <c r="B174" s="52">
        <v>2407.7177334300004</v>
      </c>
      <c r="C174" s="52">
        <v>2476.6760822200004</v>
      </c>
      <c r="D174" s="52">
        <v>2544.0549725999999</v>
      </c>
      <c r="E174" s="52">
        <v>2544.84588188</v>
      </c>
      <c r="F174" s="52">
        <v>2522.5101040899999</v>
      </c>
      <c r="G174" s="52">
        <v>2480.4209853900002</v>
      </c>
      <c r="H174" s="52">
        <v>2444.38033301</v>
      </c>
      <c r="I174" s="52">
        <v>2361.4080958200002</v>
      </c>
      <c r="J174" s="52">
        <v>2314.4097708600002</v>
      </c>
      <c r="K174" s="52">
        <v>2269.7297928100002</v>
      </c>
      <c r="L174" s="52">
        <v>2260.6922571599998</v>
      </c>
      <c r="M174" s="52">
        <v>2276.8741201000003</v>
      </c>
      <c r="N174" s="52">
        <v>2268.7068305299999</v>
      </c>
      <c r="O174" s="52">
        <v>2284.1087155100004</v>
      </c>
      <c r="P174" s="52">
        <v>2319.8718326500002</v>
      </c>
      <c r="Q174" s="52">
        <v>2308.2903661</v>
      </c>
      <c r="R174" s="52">
        <v>2314.9725710000002</v>
      </c>
      <c r="S174" s="52">
        <v>2293.7487591099998</v>
      </c>
      <c r="T174" s="52">
        <v>2224.3538861799998</v>
      </c>
      <c r="U174" s="52">
        <v>2206.5953767400001</v>
      </c>
      <c r="V174" s="52">
        <v>2217.5287291700001</v>
      </c>
      <c r="W174" s="52">
        <v>2225.3065327499999</v>
      </c>
      <c r="X174" s="52">
        <v>2289.6362534600003</v>
      </c>
      <c r="Y174" s="52">
        <v>2332.6927847799998</v>
      </c>
    </row>
    <row r="175" spans="1:25" s="53" customFormat="1" ht="15.75" x14ac:dyDescent="0.3">
      <c r="A175" s="51" t="s">
        <v>161</v>
      </c>
      <c r="B175" s="52">
        <v>2297.8440522199999</v>
      </c>
      <c r="C175" s="52">
        <v>2343.3921524699999</v>
      </c>
      <c r="D175" s="52">
        <v>2423.9711752499998</v>
      </c>
      <c r="E175" s="52">
        <v>2426.4312565099999</v>
      </c>
      <c r="F175" s="52">
        <v>2426.28631778</v>
      </c>
      <c r="G175" s="52">
        <v>2409.7744215900002</v>
      </c>
      <c r="H175" s="52">
        <v>2317.7192252499999</v>
      </c>
      <c r="I175" s="52">
        <v>2225.0037717100004</v>
      </c>
      <c r="J175" s="52">
        <v>2170.8373546100001</v>
      </c>
      <c r="K175" s="52">
        <v>2127.23508644</v>
      </c>
      <c r="L175" s="52">
        <v>2131.3705920399998</v>
      </c>
      <c r="M175" s="52">
        <v>2137.0038952200002</v>
      </c>
      <c r="N175" s="52">
        <v>2162.0446252800002</v>
      </c>
      <c r="O175" s="52">
        <v>2179.0550859700002</v>
      </c>
      <c r="P175" s="52">
        <v>2191.6654192400001</v>
      </c>
      <c r="Q175" s="52">
        <v>2189.15854696</v>
      </c>
      <c r="R175" s="52">
        <v>2204.1086151</v>
      </c>
      <c r="S175" s="52">
        <v>2177.4474191700001</v>
      </c>
      <c r="T175" s="52">
        <v>2104.9065887900001</v>
      </c>
      <c r="U175" s="52">
        <v>2074.8392637000002</v>
      </c>
      <c r="V175" s="52">
        <v>2093.7980322000003</v>
      </c>
      <c r="W175" s="52">
        <v>2109.4772944800002</v>
      </c>
      <c r="X175" s="52">
        <v>2173.4353483700002</v>
      </c>
      <c r="Y175" s="52">
        <v>2243.1454088999999</v>
      </c>
    </row>
    <row r="176" spans="1:25" s="53" customFormat="1" ht="15.75" x14ac:dyDescent="0.3">
      <c r="A176" s="51" t="s">
        <v>162</v>
      </c>
      <c r="B176" s="52">
        <v>2325.9600863800001</v>
      </c>
      <c r="C176" s="52">
        <v>2389.0758630300002</v>
      </c>
      <c r="D176" s="52">
        <v>2441.2088181899999</v>
      </c>
      <c r="E176" s="52">
        <v>2443.4082507800003</v>
      </c>
      <c r="F176" s="52">
        <v>2433.0894599900003</v>
      </c>
      <c r="G176" s="52">
        <v>2405.4074372800001</v>
      </c>
      <c r="H176" s="52">
        <v>2321.9698193499999</v>
      </c>
      <c r="I176" s="52">
        <v>2278.0733739300003</v>
      </c>
      <c r="J176" s="52">
        <v>2220.5496238300002</v>
      </c>
      <c r="K176" s="52">
        <v>2177.9287641600004</v>
      </c>
      <c r="L176" s="52">
        <v>2185.5138355700001</v>
      </c>
      <c r="M176" s="52">
        <v>2197.4587356399998</v>
      </c>
      <c r="N176" s="52">
        <v>2213.10491731</v>
      </c>
      <c r="O176" s="52">
        <v>2234.14628984</v>
      </c>
      <c r="P176" s="52">
        <v>2239.1015978200003</v>
      </c>
      <c r="Q176" s="52">
        <v>2255.5299501500003</v>
      </c>
      <c r="R176" s="52">
        <v>2275.8879334600001</v>
      </c>
      <c r="S176" s="52">
        <v>2252.10550139</v>
      </c>
      <c r="T176" s="52">
        <v>2185.9225194299997</v>
      </c>
      <c r="U176" s="52">
        <v>2157.9541422399998</v>
      </c>
      <c r="V176" s="52">
        <v>2168.234598</v>
      </c>
      <c r="W176" s="52">
        <v>2191.2284115100001</v>
      </c>
      <c r="X176" s="52">
        <v>2257.1776055500004</v>
      </c>
      <c r="Y176" s="52">
        <v>2317.7892669399998</v>
      </c>
    </row>
    <row r="177" spans="1:25" s="53" customFormat="1" ht="15.75" x14ac:dyDescent="0.3">
      <c r="A177" s="51" t="s">
        <v>163</v>
      </c>
      <c r="B177" s="52">
        <v>2364.8194451099998</v>
      </c>
      <c r="C177" s="52">
        <v>2421.6306050800004</v>
      </c>
      <c r="D177" s="52">
        <v>2466.2310336</v>
      </c>
      <c r="E177" s="52">
        <v>2491.0804005099999</v>
      </c>
      <c r="F177" s="52">
        <v>2494.8235357100002</v>
      </c>
      <c r="G177" s="52">
        <v>2477.8567739</v>
      </c>
      <c r="H177" s="52">
        <v>2394.46552913</v>
      </c>
      <c r="I177" s="52">
        <v>2277.1782070700001</v>
      </c>
      <c r="J177" s="52">
        <v>2219.9698052100002</v>
      </c>
      <c r="K177" s="52">
        <v>2179.5704877100002</v>
      </c>
      <c r="L177" s="52">
        <v>2182.29283162</v>
      </c>
      <c r="M177" s="52">
        <v>2195.80266222</v>
      </c>
      <c r="N177" s="52">
        <v>2244.4614498999999</v>
      </c>
      <c r="O177" s="52">
        <v>2261.9432079500002</v>
      </c>
      <c r="P177" s="52">
        <v>2291.8397671800003</v>
      </c>
      <c r="Q177" s="52">
        <v>2304.9676974900003</v>
      </c>
      <c r="R177" s="52">
        <v>2310.01362208</v>
      </c>
      <c r="S177" s="52">
        <v>2282.64055624</v>
      </c>
      <c r="T177" s="52">
        <v>2197.2176615099997</v>
      </c>
      <c r="U177" s="52">
        <v>2160.3412656199998</v>
      </c>
      <c r="V177" s="52">
        <v>2190.5453750000001</v>
      </c>
      <c r="W177" s="52">
        <v>2206.4126575300002</v>
      </c>
      <c r="X177" s="52">
        <v>2276.3326526800001</v>
      </c>
      <c r="Y177" s="52">
        <v>2390.9782377299998</v>
      </c>
    </row>
    <row r="178" spans="1:25" s="53" customFormat="1" ht="15.75" x14ac:dyDescent="0.3">
      <c r="A178" s="51" t="s">
        <v>164</v>
      </c>
      <c r="B178" s="52">
        <v>2415.4707819100004</v>
      </c>
      <c r="C178" s="52">
        <v>2385.24464141</v>
      </c>
      <c r="D178" s="52">
        <v>2431.6785985900001</v>
      </c>
      <c r="E178" s="52">
        <v>2437.0369222200002</v>
      </c>
      <c r="F178" s="52">
        <v>2438.1357535500001</v>
      </c>
      <c r="G178" s="52">
        <v>2431.7079615800003</v>
      </c>
      <c r="H178" s="52">
        <v>2413.15399071</v>
      </c>
      <c r="I178" s="52">
        <v>2361.2697468400002</v>
      </c>
      <c r="J178" s="52">
        <v>2294.6277149799998</v>
      </c>
      <c r="K178" s="52">
        <v>2218.3533580600001</v>
      </c>
      <c r="L178" s="52">
        <v>2194.6950159799999</v>
      </c>
      <c r="M178" s="52">
        <v>2199.07794874</v>
      </c>
      <c r="N178" s="52">
        <v>2222.1361245899998</v>
      </c>
      <c r="O178" s="52">
        <v>2235.6936626900001</v>
      </c>
      <c r="P178" s="52">
        <v>2251.7332612800001</v>
      </c>
      <c r="Q178" s="52">
        <v>2268.3337442800002</v>
      </c>
      <c r="R178" s="52">
        <v>2268.9694575000003</v>
      </c>
      <c r="S178" s="52">
        <v>2264.2277085200003</v>
      </c>
      <c r="T178" s="52">
        <v>2189.3007341100001</v>
      </c>
      <c r="U178" s="52">
        <v>2163.4589598100001</v>
      </c>
      <c r="V178" s="52">
        <v>2185.9052611799998</v>
      </c>
      <c r="W178" s="52">
        <v>2210.73730062</v>
      </c>
      <c r="X178" s="52">
        <v>2248.56540477</v>
      </c>
      <c r="Y178" s="52">
        <v>2310.2202699500003</v>
      </c>
    </row>
    <row r="179" spans="1:25" s="53" customFormat="1" ht="15.75" x14ac:dyDescent="0.3">
      <c r="A179" s="51" t="s">
        <v>165</v>
      </c>
      <c r="B179" s="52">
        <v>2293.9081055000001</v>
      </c>
      <c r="C179" s="52">
        <v>2337.4657201099999</v>
      </c>
      <c r="D179" s="52">
        <v>2401.6197393399998</v>
      </c>
      <c r="E179" s="52">
        <v>2402.9204703300002</v>
      </c>
      <c r="F179" s="52">
        <v>2406.7833382600002</v>
      </c>
      <c r="G179" s="52">
        <v>2405.35037904</v>
      </c>
      <c r="H179" s="52">
        <v>2385.5880017999998</v>
      </c>
      <c r="I179" s="52">
        <v>2356.4194407499999</v>
      </c>
      <c r="J179" s="52">
        <v>2346.3017620999999</v>
      </c>
      <c r="K179" s="52">
        <v>2271.4675360000001</v>
      </c>
      <c r="L179" s="52">
        <v>2246.5750707900002</v>
      </c>
      <c r="M179" s="52">
        <v>2250.43855239</v>
      </c>
      <c r="N179" s="52">
        <v>2258.3016498900001</v>
      </c>
      <c r="O179" s="52">
        <v>2275.59143034</v>
      </c>
      <c r="P179" s="52">
        <v>2286.10086576</v>
      </c>
      <c r="Q179" s="52">
        <v>2303.8404057400003</v>
      </c>
      <c r="R179" s="52">
        <v>2293.2045151500001</v>
      </c>
      <c r="S179" s="52">
        <v>2276.2416345199999</v>
      </c>
      <c r="T179" s="52">
        <v>2205.4146704599998</v>
      </c>
      <c r="U179" s="52">
        <v>2179.2384020899999</v>
      </c>
      <c r="V179" s="52">
        <v>2197.5826141100001</v>
      </c>
      <c r="W179" s="52">
        <v>2220.0033135000003</v>
      </c>
      <c r="X179" s="52">
        <v>2254.5593337800001</v>
      </c>
      <c r="Y179" s="52">
        <v>2324.1903619700001</v>
      </c>
    </row>
    <row r="180" spans="1:25" s="53" customFormat="1" ht="15.75" x14ac:dyDescent="0.3">
      <c r="A180" s="51" t="s">
        <v>166</v>
      </c>
      <c r="B180" s="52">
        <v>2261.5676388700003</v>
      </c>
      <c r="C180" s="52">
        <v>2330.2188228300001</v>
      </c>
      <c r="D180" s="52">
        <v>2372.8322024700001</v>
      </c>
      <c r="E180" s="52">
        <v>2371.5379538900002</v>
      </c>
      <c r="F180" s="52">
        <v>2366.93663173</v>
      </c>
      <c r="G180" s="52">
        <v>2391.16181585</v>
      </c>
      <c r="H180" s="52">
        <v>2430.83225107</v>
      </c>
      <c r="I180" s="52">
        <v>2373.3325666199999</v>
      </c>
      <c r="J180" s="52">
        <v>2373.3263394100004</v>
      </c>
      <c r="K180" s="52">
        <v>2336.4983760599998</v>
      </c>
      <c r="L180" s="52">
        <v>2331.6740463300002</v>
      </c>
      <c r="M180" s="52">
        <v>2349.5489184799999</v>
      </c>
      <c r="N180" s="52">
        <v>2365.95777752</v>
      </c>
      <c r="O180" s="52">
        <v>2392.8043479400003</v>
      </c>
      <c r="P180" s="52">
        <v>2410.7389660600002</v>
      </c>
      <c r="Q180" s="52">
        <v>2428.9175230299998</v>
      </c>
      <c r="R180" s="52">
        <v>2415.1169949499999</v>
      </c>
      <c r="S180" s="52">
        <v>2368.3335966700001</v>
      </c>
      <c r="T180" s="52">
        <v>2297.4289701100001</v>
      </c>
      <c r="U180" s="52">
        <v>2257.4810387799998</v>
      </c>
      <c r="V180" s="52">
        <v>2292.8087585800004</v>
      </c>
      <c r="W180" s="52">
        <v>2311.80381029</v>
      </c>
      <c r="X180" s="52">
        <v>2382.3327343800001</v>
      </c>
      <c r="Y180" s="52">
        <v>2452.5985452100003</v>
      </c>
    </row>
    <row r="181" spans="1:25" s="53" customFormat="1" ht="15.75" x14ac:dyDescent="0.3">
      <c r="A181" s="51" t="s">
        <v>167</v>
      </c>
      <c r="B181" s="52">
        <v>2512.3435785700003</v>
      </c>
      <c r="C181" s="52">
        <v>2568.7964592600001</v>
      </c>
      <c r="D181" s="52">
        <v>2627.3413121900003</v>
      </c>
      <c r="E181" s="52">
        <v>2635.0004335900003</v>
      </c>
      <c r="F181" s="52">
        <v>2636.6200650800001</v>
      </c>
      <c r="G181" s="52">
        <v>2630.5388494700001</v>
      </c>
      <c r="H181" s="52">
        <v>2542.7705795100001</v>
      </c>
      <c r="I181" s="52">
        <v>2457.4892225399999</v>
      </c>
      <c r="J181" s="52">
        <v>2399.9456186900002</v>
      </c>
      <c r="K181" s="52">
        <v>2380.4220059999998</v>
      </c>
      <c r="L181" s="52">
        <v>2349.22238831</v>
      </c>
      <c r="M181" s="52">
        <v>2366.5205025599998</v>
      </c>
      <c r="N181" s="52">
        <v>2398.3117982600002</v>
      </c>
      <c r="O181" s="52">
        <v>2414.1628388200002</v>
      </c>
      <c r="P181" s="52">
        <v>2419.4846171600002</v>
      </c>
      <c r="Q181" s="52">
        <v>2437.8941540699998</v>
      </c>
      <c r="R181" s="52">
        <v>2434.2872128400004</v>
      </c>
      <c r="S181" s="52">
        <v>2407.4637019399997</v>
      </c>
      <c r="T181" s="52">
        <v>2327.6279960900001</v>
      </c>
      <c r="U181" s="52">
        <v>2321.4199798700001</v>
      </c>
      <c r="V181" s="52">
        <v>2337.6594451600004</v>
      </c>
      <c r="W181" s="52">
        <v>2344.96708984</v>
      </c>
      <c r="X181" s="52">
        <v>2416.4648768300003</v>
      </c>
      <c r="Y181" s="52">
        <v>2427.5636553100003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4" t="s">
        <v>101</v>
      </c>
      <c r="N184" s="164"/>
      <c r="O184" s="164"/>
    </row>
    <row r="185" spans="1:25" x14ac:dyDescent="0.2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697465.16938609909</v>
      </c>
      <c r="N185" s="164"/>
      <c r="O185" s="164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697465.16938609909</v>
      </c>
      <c r="N186" s="167"/>
      <c r="O186" s="167"/>
    </row>
    <row r="189" spans="1:25" ht="24" customHeight="1" x14ac:dyDescent="0.2">
      <c r="A189" s="147" t="s">
        <v>104</v>
      </c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</row>
    <row r="190" spans="1:25" ht="20.25" customHeight="1" x14ac:dyDescent="0.2">
      <c r="A190" s="139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0.25" customHeight="1" x14ac:dyDescent="0.2">
      <c r="A191" s="139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0.25" customHeight="1" x14ac:dyDescent="0.2">
      <c r="A192" s="139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0.25" customHeight="1" x14ac:dyDescent="0.2">
      <c r="A193" s="139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49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25">
      <c r="A196" s="151" t="s">
        <v>69</v>
      </c>
      <c r="B196" s="153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25">
      <c r="A197" s="152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2411.4072542700001</v>
      </c>
      <c r="C198" s="59">
        <v>2456.8057788799997</v>
      </c>
      <c r="D198" s="59">
        <v>2531.8016694400003</v>
      </c>
      <c r="E198" s="59">
        <v>2517.4157001499998</v>
      </c>
      <c r="F198" s="59">
        <v>2526.5946633200001</v>
      </c>
      <c r="G198" s="59">
        <v>2525.5114522200001</v>
      </c>
      <c r="H198" s="59">
        <v>2489.33128158</v>
      </c>
      <c r="I198" s="59">
        <v>2484.55758272</v>
      </c>
      <c r="J198" s="59">
        <v>2464.0771940100003</v>
      </c>
      <c r="K198" s="59">
        <v>2421.3192126499998</v>
      </c>
      <c r="L198" s="59">
        <v>2334.5700390000002</v>
      </c>
      <c r="M198" s="59">
        <v>2337.3944864100004</v>
      </c>
      <c r="N198" s="59">
        <v>2306.1654541600001</v>
      </c>
      <c r="O198" s="59">
        <v>2344.6785478500001</v>
      </c>
      <c r="P198" s="59">
        <v>2401.2944610900004</v>
      </c>
      <c r="Q198" s="59">
        <v>2370.1023661600002</v>
      </c>
      <c r="R198" s="59">
        <v>2367.4075878600001</v>
      </c>
      <c r="S198" s="59">
        <v>2378.9861180899998</v>
      </c>
      <c r="T198" s="59">
        <v>2337.77994554</v>
      </c>
      <c r="U198" s="59">
        <v>2279.5133327100002</v>
      </c>
      <c r="V198" s="59">
        <v>2272.7933445600002</v>
      </c>
      <c r="W198" s="59">
        <v>2290.88457436</v>
      </c>
      <c r="X198" s="59">
        <v>2381.9900284599998</v>
      </c>
      <c r="Y198" s="59">
        <v>2464.6024006400003</v>
      </c>
    </row>
    <row r="199" spans="1:25" s="53" customFormat="1" ht="15.75" x14ac:dyDescent="0.3">
      <c r="A199" s="51" t="s">
        <v>138</v>
      </c>
      <c r="B199" s="52">
        <v>2508.4203819900004</v>
      </c>
      <c r="C199" s="52">
        <v>2591.9377097799998</v>
      </c>
      <c r="D199" s="52">
        <v>2666.6582338099997</v>
      </c>
      <c r="E199" s="52">
        <v>2615.9665483500003</v>
      </c>
      <c r="F199" s="52">
        <v>2625.9953923800003</v>
      </c>
      <c r="G199" s="52">
        <v>2623.8457022900002</v>
      </c>
      <c r="H199" s="52">
        <v>2540.1297024599999</v>
      </c>
      <c r="I199" s="52">
        <v>2393.9710930299998</v>
      </c>
      <c r="J199" s="52">
        <v>2350.14671838</v>
      </c>
      <c r="K199" s="52">
        <v>2299.8510006699998</v>
      </c>
      <c r="L199" s="52">
        <v>2281.4138192700002</v>
      </c>
      <c r="M199" s="52">
        <v>2297.9952403400002</v>
      </c>
      <c r="N199" s="52">
        <v>2287.7125389800003</v>
      </c>
      <c r="O199" s="52">
        <v>2292.9374534099998</v>
      </c>
      <c r="P199" s="52">
        <v>2383.5954315999998</v>
      </c>
      <c r="Q199" s="52">
        <v>2381.4686511199998</v>
      </c>
      <c r="R199" s="52">
        <v>2390.3626078799998</v>
      </c>
      <c r="S199" s="52">
        <v>2390.1391688200001</v>
      </c>
      <c r="T199" s="52">
        <v>2375.5262312499999</v>
      </c>
      <c r="U199" s="52">
        <v>2303.2814211200002</v>
      </c>
      <c r="V199" s="52">
        <v>2286.2203808499999</v>
      </c>
      <c r="W199" s="52">
        <v>2305.5779861199999</v>
      </c>
      <c r="X199" s="52">
        <v>2383.3443360400001</v>
      </c>
      <c r="Y199" s="52">
        <v>2477.3486204400001</v>
      </c>
    </row>
    <row r="200" spans="1:25" s="53" customFormat="1" ht="15.75" x14ac:dyDescent="0.3">
      <c r="A200" s="51" t="s">
        <v>139</v>
      </c>
      <c r="B200" s="52">
        <v>2495.9652995400002</v>
      </c>
      <c r="C200" s="52">
        <v>2572.8243715799999</v>
      </c>
      <c r="D200" s="52">
        <v>2667.82222813</v>
      </c>
      <c r="E200" s="52">
        <v>2653.0770179299998</v>
      </c>
      <c r="F200" s="52">
        <v>2645.58471181</v>
      </c>
      <c r="G200" s="52">
        <v>2642.9650227700004</v>
      </c>
      <c r="H200" s="52">
        <v>2540.2142974500002</v>
      </c>
      <c r="I200" s="52">
        <v>2460.3192826300001</v>
      </c>
      <c r="J200" s="52">
        <v>2392.4034338399997</v>
      </c>
      <c r="K200" s="52">
        <v>2343.02389447</v>
      </c>
      <c r="L200" s="52">
        <v>2322.8744153500002</v>
      </c>
      <c r="M200" s="52">
        <v>2329.6355028400003</v>
      </c>
      <c r="N200" s="52">
        <v>2296.30205071</v>
      </c>
      <c r="O200" s="52">
        <v>2309.4932819300002</v>
      </c>
      <c r="P200" s="52">
        <v>2357.72509954</v>
      </c>
      <c r="Q200" s="52">
        <v>2337.0960390400001</v>
      </c>
      <c r="R200" s="52">
        <v>2343.40549491</v>
      </c>
      <c r="S200" s="52">
        <v>2351.0333125699999</v>
      </c>
      <c r="T200" s="52">
        <v>2334.4627638800002</v>
      </c>
      <c r="U200" s="52">
        <v>2274.9802477800004</v>
      </c>
      <c r="V200" s="52">
        <v>2272.25310369</v>
      </c>
      <c r="W200" s="52">
        <v>2303.0533811599998</v>
      </c>
      <c r="X200" s="52">
        <v>2364.8592479600002</v>
      </c>
      <c r="Y200" s="52">
        <v>2466.5873933299999</v>
      </c>
    </row>
    <row r="201" spans="1:25" s="53" customFormat="1" ht="15.75" x14ac:dyDescent="0.3">
      <c r="A201" s="51" t="s">
        <v>140</v>
      </c>
      <c r="B201" s="52">
        <v>2356.4697212000001</v>
      </c>
      <c r="C201" s="52">
        <v>2439.1737641199998</v>
      </c>
      <c r="D201" s="52">
        <v>2536.5391331000001</v>
      </c>
      <c r="E201" s="52">
        <v>2539.8638401500002</v>
      </c>
      <c r="F201" s="52">
        <v>2536.4082591799997</v>
      </c>
      <c r="G201" s="52">
        <v>2515.5950411700001</v>
      </c>
      <c r="H201" s="52">
        <v>2412.8177685600003</v>
      </c>
      <c r="I201" s="52">
        <v>2292.5983164899999</v>
      </c>
      <c r="J201" s="52">
        <v>2256.8835679100002</v>
      </c>
      <c r="K201" s="52">
        <v>2194.60776777</v>
      </c>
      <c r="L201" s="52">
        <v>2176.1844972200001</v>
      </c>
      <c r="M201" s="52">
        <v>2184.7801844800001</v>
      </c>
      <c r="N201" s="52">
        <v>2173.89097219</v>
      </c>
      <c r="O201" s="52">
        <v>2172.9148329099999</v>
      </c>
      <c r="P201" s="52">
        <v>2212.7112836300003</v>
      </c>
      <c r="Q201" s="52">
        <v>2214.3582333900004</v>
      </c>
      <c r="R201" s="52">
        <v>2212.4868681600001</v>
      </c>
      <c r="S201" s="52">
        <v>2207.68067733</v>
      </c>
      <c r="T201" s="52">
        <v>2183.8318950299999</v>
      </c>
      <c r="U201" s="52">
        <v>2133.4873370300002</v>
      </c>
      <c r="V201" s="52">
        <v>2123.3029207700001</v>
      </c>
      <c r="W201" s="52">
        <v>2154.5350951199998</v>
      </c>
      <c r="X201" s="52">
        <v>2221.8545768700001</v>
      </c>
      <c r="Y201" s="52">
        <v>2319.53569694</v>
      </c>
    </row>
    <row r="202" spans="1:25" s="53" customFormat="1" ht="15.75" x14ac:dyDescent="0.3">
      <c r="A202" s="51" t="s">
        <v>141</v>
      </c>
      <c r="B202" s="52">
        <v>2404.23206716</v>
      </c>
      <c r="C202" s="52">
        <v>2461.4240349700003</v>
      </c>
      <c r="D202" s="52">
        <v>2542.3916985699998</v>
      </c>
      <c r="E202" s="52">
        <v>2531.8182373099999</v>
      </c>
      <c r="F202" s="52">
        <v>2526.0250150800002</v>
      </c>
      <c r="G202" s="52">
        <v>2523.8245336800001</v>
      </c>
      <c r="H202" s="52">
        <v>2431.44112748</v>
      </c>
      <c r="I202" s="52">
        <v>2353.8232732200004</v>
      </c>
      <c r="J202" s="52">
        <v>2288.5807380000001</v>
      </c>
      <c r="K202" s="52">
        <v>2250.2448370299999</v>
      </c>
      <c r="L202" s="52">
        <v>2248.4496439700001</v>
      </c>
      <c r="M202" s="52">
        <v>2258.1059693799998</v>
      </c>
      <c r="N202" s="52">
        <v>2239.6709116399998</v>
      </c>
      <c r="O202" s="52">
        <v>2293.82250798</v>
      </c>
      <c r="P202" s="52">
        <v>2322.7756156200003</v>
      </c>
      <c r="Q202" s="52">
        <v>2321.7748296999998</v>
      </c>
      <c r="R202" s="52">
        <v>2310.6636958999998</v>
      </c>
      <c r="S202" s="52">
        <v>2318.2414459700003</v>
      </c>
      <c r="T202" s="52">
        <v>2314.4934330400001</v>
      </c>
      <c r="U202" s="52">
        <v>2249.85167318</v>
      </c>
      <c r="V202" s="52">
        <v>2260.0047581500003</v>
      </c>
      <c r="W202" s="52">
        <v>2247.4934849400001</v>
      </c>
      <c r="X202" s="52">
        <v>2299.7935152999999</v>
      </c>
      <c r="Y202" s="52">
        <v>2361.9412280000001</v>
      </c>
    </row>
    <row r="203" spans="1:25" s="53" customFormat="1" ht="15.75" x14ac:dyDescent="0.3">
      <c r="A203" s="51" t="s">
        <v>142</v>
      </c>
      <c r="B203" s="52">
        <v>2312.3917296</v>
      </c>
      <c r="C203" s="52">
        <v>2340.1783805800001</v>
      </c>
      <c r="D203" s="52">
        <v>2417.8331078199999</v>
      </c>
      <c r="E203" s="52">
        <v>2420.3129355299998</v>
      </c>
      <c r="F203" s="52">
        <v>2418.7155651600001</v>
      </c>
      <c r="G203" s="52">
        <v>2403.2628603900002</v>
      </c>
      <c r="H203" s="52">
        <v>2313.2754373799999</v>
      </c>
      <c r="I203" s="52">
        <v>2187.07079931</v>
      </c>
      <c r="J203" s="52">
        <v>2172.7540262000002</v>
      </c>
      <c r="K203" s="52">
        <v>2133.7769561699997</v>
      </c>
      <c r="L203" s="52">
        <v>2112.9204695600001</v>
      </c>
      <c r="M203" s="52">
        <v>2131.6769734199997</v>
      </c>
      <c r="N203" s="52">
        <v>2121.5695453200001</v>
      </c>
      <c r="O203" s="52">
        <v>2127.3569011700001</v>
      </c>
      <c r="P203" s="52">
        <v>2163.4940667299998</v>
      </c>
      <c r="Q203" s="52">
        <v>2178.1880102699997</v>
      </c>
      <c r="R203" s="52">
        <v>2185.0731094399998</v>
      </c>
      <c r="S203" s="52">
        <v>2200.36331071</v>
      </c>
      <c r="T203" s="52">
        <v>2180.8701111600003</v>
      </c>
      <c r="U203" s="52">
        <v>2124.5781813499998</v>
      </c>
      <c r="V203" s="52">
        <v>2122.0123875700001</v>
      </c>
      <c r="W203" s="52">
        <v>2134.0473417100002</v>
      </c>
      <c r="X203" s="52">
        <v>2198.0584892400002</v>
      </c>
      <c r="Y203" s="52">
        <v>2325.5894779600003</v>
      </c>
    </row>
    <row r="204" spans="1:25" s="53" customFormat="1" ht="15.75" x14ac:dyDescent="0.3">
      <c r="A204" s="51" t="s">
        <v>143</v>
      </c>
      <c r="B204" s="52">
        <v>2264.6767089200002</v>
      </c>
      <c r="C204" s="52">
        <v>2314.1265738399998</v>
      </c>
      <c r="D204" s="52">
        <v>2394.6595106100003</v>
      </c>
      <c r="E204" s="52">
        <v>2396.34033202</v>
      </c>
      <c r="F204" s="52">
        <v>2394.11320269</v>
      </c>
      <c r="G204" s="52">
        <v>2391.7644120499999</v>
      </c>
      <c r="H204" s="52">
        <v>2358.0544590999998</v>
      </c>
      <c r="I204" s="52">
        <v>2303.3664956000002</v>
      </c>
      <c r="J204" s="52">
        <v>2221.8391547000001</v>
      </c>
      <c r="K204" s="52">
        <v>2127.8226344900004</v>
      </c>
      <c r="L204" s="52">
        <v>2103.49335337</v>
      </c>
      <c r="M204" s="52">
        <v>2095.3486894400003</v>
      </c>
      <c r="N204" s="52">
        <v>2118.6146741100001</v>
      </c>
      <c r="O204" s="52">
        <v>2097.99641651</v>
      </c>
      <c r="P204" s="52">
        <v>2140.64366144</v>
      </c>
      <c r="Q204" s="52">
        <v>2124.8164494299999</v>
      </c>
      <c r="R204" s="52">
        <v>2131.7189635900004</v>
      </c>
      <c r="S204" s="52">
        <v>2139.26564568</v>
      </c>
      <c r="T204" s="52">
        <v>2144.0022037500003</v>
      </c>
      <c r="U204" s="52">
        <v>2099.6498284600002</v>
      </c>
      <c r="V204" s="52">
        <v>2102.1834189900001</v>
      </c>
      <c r="W204" s="52">
        <v>2086.0718122099997</v>
      </c>
      <c r="X204" s="52">
        <v>2141.0077514499999</v>
      </c>
      <c r="Y204" s="52">
        <v>2233.7166254100002</v>
      </c>
    </row>
    <row r="205" spans="1:25" s="53" customFormat="1" ht="15.75" x14ac:dyDescent="0.3">
      <c r="A205" s="51" t="s">
        <v>144</v>
      </c>
      <c r="B205" s="52">
        <v>2291.48504963</v>
      </c>
      <c r="C205" s="52">
        <v>2354.4989340100001</v>
      </c>
      <c r="D205" s="52">
        <v>2445.3795979699998</v>
      </c>
      <c r="E205" s="52">
        <v>2436.7743177299999</v>
      </c>
      <c r="F205" s="52">
        <v>2430.08376533</v>
      </c>
      <c r="G205" s="52">
        <v>2446.2519357800002</v>
      </c>
      <c r="H205" s="52">
        <v>2411.0151867499999</v>
      </c>
      <c r="I205" s="52">
        <v>2365.67543131</v>
      </c>
      <c r="J205" s="52">
        <v>2290.4631523899998</v>
      </c>
      <c r="K205" s="52">
        <v>2205.75717738</v>
      </c>
      <c r="L205" s="52">
        <v>2116.36880079</v>
      </c>
      <c r="M205" s="52">
        <v>2115.5038668100001</v>
      </c>
      <c r="N205" s="52">
        <v>2083.37381839</v>
      </c>
      <c r="O205" s="52">
        <v>2111.1756116000001</v>
      </c>
      <c r="P205" s="52">
        <v>2169.9769133300001</v>
      </c>
      <c r="Q205" s="52">
        <v>2209.6675020499997</v>
      </c>
      <c r="R205" s="52">
        <v>2210.7428550599998</v>
      </c>
      <c r="S205" s="52">
        <v>2209.3864614599997</v>
      </c>
      <c r="T205" s="52">
        <v>2166.8162837700002</v>
      </c>
      <c r="U205" s="52">
        <v>2101.03942031</v>
      </c>
      <c r="V205" s="52">
        <v>2101.4168434800004</v>
      </c>
      <c r="W205" s="52">
        <v>2117.8000349499998</v>
      </c>
      <c r="X205" s="52">
        <v>2164.4623199100001</v>
      </c>
      <c r="Y205" s="52">
        <v>2311.2974414</v>
      </c>
    </row>
    <row r="206" spans="1:25" s="53" customFormat="1" ht="15.75" x14ac:dyDescent="0.3">
      <c r="A206" s="51" t="s">
        <v>145</v>
      </c>
      <c r="B206" s="52">
        <v>2384.3330750200003</v>
      </c>
      <c r="C206" s="52">
        <v>2491.0709691900001</v>
      </c>
      <c r="D206" s="52">
        <v>2585.5757088800001</v>
      </c>
      <c r="E206" s="52">
        <v>2718.5294141599998</v>
      </c>
      <c r="F206" s="52">
        <v>2682.875994</v>
      </c>
      <c r="G206" s="52">
        <v>2663.9729432200002</v>
      </c>
      <c r="H206" s="52">
        <v>2544.7841147199997</v>
      </c>
      <c r="I206" s="52">
        <v>2389.5556544000001</v>
      </c>
      <c r="J206" s="52">
        <v>2314.1946441099999</v>
      </c>
      <c r="K206" s="52">
        <v>2275.7697623100003</v>
      </c>
      <c r="L206" s="52">
        <v>2267.58743177</v>
      </c>
      <c r="M206" s="52">
        <v>2282.7838805000001</v>
      </c>
      <c r="N206" s="52">
        <v>2277.2760494300001</v>
      </c>
      <c r="O206" s="52">
        <v>2273.8004352799999</v>
      </c>
      <c r="P206" s="52">
        <v>2334.9455172899998</v>
      </c>
      <c r="Q206" s="52">
        <v>2305.3771367899999</v>
      </c>
      <c r="R206" s="52">
        <v>2302.2895797800002</v>
      </c>
      <c r="S206" s="52">
        <v>2314.11174162</v>
      </c>
      <c r="T206" s="52">
        <v>2282.1593035400001</v>
      </c>
      <c r="U206" s="52">
        <v>2221.7250964599998</v>
      </c>
      <c r="V206" s="52">
        <v>2227.5472770300003</v>
      </c>
      <c r="W206" s="52">
        <v>2244.7545411299998</v>
      </c>
      <c r="X206" s="52">
        <v>2321.7987263</v>
      </c>
      <c r="Y206" s="52">
        <v>2387.4462800299998</v>
      </c>
    </row>
    <row r="207" spans="1:25" s="53" customFormat="1" ht="15.75" x14ac:dyDescent="0.3">
      <c r="A207" s="51" t="s">
        <v>146</v>
      </c>
      <c r="B207" s="52">
        <v>2473.5351710300001</v>
      </c>
      <c r="C207" s="52">
        <v>2517.3459341899998</v>
      </c>
      <c r="D207" s="52">
        <v>2599.57677483</v>
      </c>
      <c r="E207" s="52">
        <v>2584.08964449</v>
      </c>
      <c r="F207" s="52">
        <v>2572.1131556700002</v>
      </c>
      <c r="G207" s="52">
        <v>2560.7862367400003</v>
      </c>
      <c r="H207" s="52">
        <v>2476.7693648499999</v>
      </c>
      <c r="I207" s="52">
        <v>2397.6014823699998</v>
      </c>
      <c r="J207" s="52">
        <v>2315.8138764800001</v>
      </c>
      <c r="K207" s="52">
        <v>2273.0419575200003</v>
      </c>
      <c r="L207" s="52">
        <v>2276.5642404800001</v>
      </c>
      <c r="M207" s="52">
        <v>2298.4052613200001</v>
      </c>
      <c r="N207" s="52">
        <v>2298.8903301</v>
      </c>
      <c r="O207" s="52">
        <v>2311.0724379600001</v>
      </c>
      <c r="P207" s="52">
        <v>2328.5507181399998</v>
      </c>
      <c r="Q207" s="52">
        <v>2314.9595577800001</v>
      </c>
      <c r="R207" s="52">
        <v>2315.4366275800003</v>
      </c>
      <c r="S207" s="52">
        <v>2330.1542283400004</v>
      </c>
      <c r="T207" s="52">
        <v>2292.6490588300003</v>
      </c>
      <c r="U207" s="52">
        <v>2234.0464548800001</v>
      </c>
      <c r="V207" s="52">
        <v>2224.4960087999998</v>
      </c>
      <c r="W207" s="52">
        <v>2253.1684345200001</v>
      </c>
      <c r="X207" s="52">
        <v>2333.0274756500003</v>
      </c>
      <c r="Y207" s="52">
        <v>2402.8130171600001</v>
      </c>
    </row>
    <row r="208" spans="1:25" s="53" customFormat="1" ht="15.75" x14ac:dyDescent="0.3">
      <c r="A208" s="51" t="s">
        <v>147</v>
      </c>
      <c r="B208" s="52">
        <v>2466.4973358300003</v>
      </c>
      <c r="C208" s="52">
        <v>2512.1810840500002</v>
      </c>
      <c r="D208" s="52">
        <v>2590.7538637400003</v>
      </c>
      <c r="E208" s="52">
        <v>2589.02911098</v>
      </c>
      <c r="F208" s="52">
        <v>2578.67890231</v>
      </c>
      <c r="G208" s="52">
        <v>2575.6097697</v>
      </c>
      <c r="H208" s="52">
        <v>2472.8606618499998</v>
      </c>
      <c r="I208" s="52">
        <v>2377.8683103399999</v>
      </c>
      <c r="J208" s="52">
        <v>2327.2818976200001</v>
      </c>
      <c r="K208" s="52">
        <v>2290.6194342600002</v>
      </c>
      <c r="L208" s="52">
        <v>2295.0874178599997</v>
      </c>
      <c r="M208" s="52">
        <v>2295.7082032600001</v>
      </c>
      <c r="N208" s="52">
        <v>2290.8711440300003</v>
      </c>
      <c r="O208" s="52">
        <v>2292.6877989700001</v>
      </c>
      <c r="P208" s="52">
        <v>2339.0050253300001</v>
      </c>
      <c r="Q208" s="52">
        <v>2329.3552472900001</v>
      </c>
      <c r="R208" s="52">
        <v>2326.4094618300001</v>
      </c>
      <c r="S208" s="52">
        <v>2346.75571855</v>
      </c>
      <c r="T208" s="52">
        <v>2314.7242736200001</v>
      </c>
      <c r="U208" s="52">
        <v>2245.6582418500002</v>
      </c>
      <c r="V208" s="52">
        <v>2233.52377514</v>
      </c>
      <c r="W208" s="52">
        <v>2248.2197027100001</v>
      </c>
      <c r="X208" s="52">
        <v>2319.53132701</v>
      </c>
      <c r="Y208" s="52">
        <v>2408.94966587</v>
      </c>
    </row>
    <row r="209" spans="1:25" s="53" customFormat="1" ht="15.75" x14ac:dyDescent="0.3">
      <c r="A209" s="51" t="s">
        <v>148</v>
      </c>
      <c r="B209" s="52">
        <v>2463.1959868700001</v>
      </c>
      <c r="C209" s="52">
        <v>2524.9810124099999</v>
      </c>
      <c r="D209" s="52">
        <v>2589.4249740599998</v>
      </c>
      <c r="E209" s="52">
        <v>2584.5163344100001</v>
      </c>
      <c r="F209" s="52">
        <v>2577.28542328</v>
      </c>
      <c r="G209" s="52">
        <v>2563.3721145199997</v>
      </c>
      <c r="H209" s="52">
        <v>2469.73405744</v>
      </c>
      <c r="I209" s="52">
        <v>2379.7420652000001</v>
      </c>
      <c r="J209" s="52">
        <v>2347.4895145800001</v>
      </c>
      <c r="K209" s="52">
        <v>2313.78476409</v>
      </c>
      <c r="L209" s="52">
        <v>2314.1223230000001</v>
      </c>
      <c r="M209" s="52">
        <v>2329.8442119199999</v>
      </c>
      <c r="N209" s="52">
        <v>2326.8222872000001</v>
      </c>
      <c r="O209" s="52">
        <v>2354.6139059500001</v>
      </c>
      <c r="P209" s="52">
        <v>2384.6881779300002</v>
      </c>
      <c r="Q209" s="52">
        <v>2368.4741374300002</v>
      </c>
      <c r="R209" s="52">
        <v>2379.6979467199999</v>
      </c>
      <c r="S209" s="52">
        <v>2389.1548238699997</v>
      </c>
      <c r="T209" s="52">
        <v>2336.3890753200003</v>
      </c>
      <c r="U209" s="52">
        <v>2267.4079279699999</v>
      </c>
      <c r="V209" s="52">
        <v>2260.4040000699997</v>
      </c>
      <c r="W209" s="52">
        <v>2281.0051445999998</v>
      </c>
      <c r="X209" s="52">
        <v>2347.06938571</v>
      </c>
      <c r="Y209" s="52">
        <v>2414.0071620600002</v>
      </c>
    </row>
    <row r="210" spans="1:25" s="53" customFormat="1" ht="15.75" x14ac:dyDescent="0.3">
      <c r="A210" s="51" t="s">
        <v>149</v>
      </c>
      <c r="B210" s="52">
        <v>2429.4674796099998</v>
      </c>
      <c r="C210" s="52">
        <v>2453.4330890199999</v>
      </c>
      <c r="D210" s="52">
        <v>2522.8829120299997</v>
      </c>
      <c r="E210" s="52">
        <v>2529.88862199</v>
      </c>
      <c r="F210" s="52">
        <v>2527.7341961800003</v>
      </c>
      <c r="G210" s="52">
        <v>2509.9221406900001</v>
      </c>
      <c r="H210" s="52">
        <v>2414.7901215000002</v>
      </c>
      <c r="I210" s="52">
        <v>2323.67840802</v>
      </c>
      <c r="J210" s="52">
        <v>2286.8115807599997</v>
      </c>
      <c r="K210" s="52">
        <v>2256.04520293</v>
      </c>
      <c r="L210" s="52">
        <v>2269.84564581</v>
      </c>
      <c r="M210" s="52">
        <v>2259.33189343</v>
      </c>
      <c r="N210" s="52">
        <v>2262.14621244</v>
      </c>
      <c r="O210" s="52">
        <v>2272.2405609100001</v>
      </c>
      <c r="P210" s="52">
        <v>2335.1071752899998</v>
      </c>
      <c r="Q210" s="52">
        <v>2326.9910075500002</v>
      </c>
      <c r="R210" s="52">
        <v>2329.7128222299998</v>
      </c>
      <c r="S210" s="52">
        <v>2344.8835081500001</v>
      </c>
      <c r="T210" s="52">
        <v>2300.1712366199999</v>
      </c>
      <c r="U210" s="52">
        <v>2209.5486773600001</v>
      </c>
      <c r="V210" s="52">
        <v>2207.3353603</v>
      </c>
      <c r="W210" s="52">
        <v>2221.96793652</v>
      </c>
      <c r="X210" s="52">
        <v>2290.3160274700003</v>
      </c>
      <c r="Y210" s="52">
        <v>2430.9044123100002</v>
      </c>
    </row>
    <row r="211" spans="1:25" s="53" customFormat="1" ht="15.75" x14ac:dyDescent="0.3">
      <c r="A211" s="51" t="s">
        <v>150</v>
      </c>
      <c r="B211" s="52">
        <v>2229.9570347600002</v>
      </c>
      <c r="C211" s="52">
        <v>2263.82728881</v>
      </c>
      <c r="D211" s="52">
        <v>2314.9130530700004</v>
      </c>
      <c r="E211" s="52">
        <v>2335.06064006</v>
      </c>
      <c r="F211" s="52">
        <v>2331.7768384199999</v>
      </c>
      <c r="G211" s="52">
        <v>2310.58783348</v>
      </c>
      <c r="H211" s="52">
        <v>2273.7324462400002</v>
      </c>
      <c r="I211" s="52">
        <v>2233.4130930000001</v>
      </c>
      <c r="J211" s="52">
        <v>2191.2147363900003</v>
      </c>
      <c r="K211" s="52">
        <v>2165.5058166700001</v>
      </c>
      <c r="L211" s="52">
        <v>2121.5587064199999</v>
      </c>
      <c r="M211" s="52">
        <v>2123.42343936</v>
      </c>
      <c r="N211" s="52">
        <v>2105.9002105999998</v>
      </c>
      <c r="O211" s="52">
        <v>2136.05847395</v>
      </c>
      <c r="P211" s="52">
        <v>2171.7127679699997</v>
      </c>
      <c r="Q211" s="52">
        <v>2172.4285858499998</v>
      </c>
      <c r="R211" s="52">
        <v>2177.6150972300002</v>
      </c>
      <c r="S211" s="52">
        <v>2168.43679079</v>
      </c>
      <c r="T211" s="52">
        <v>2120.6289463399999</v>
      </c>
      <c r="U211" s="52">
        <v>2099.6772905500002</v>
      </c>
      <c r="V211" s="52">
        <v>2098.5559063999999</v>
      </c>
      <c r="W211" s="52">
        <v>2117.2762851100001</v>
      </c>
      <c r="X211" s="52">
        <v>2177.9956886600003</v>
      </c>
      <c r="Y211" s="52">
        <v>2226.5513467800001</v>
      </c>
    </row>
    <row r="212" spans="1:25" s="53" customFormat="1" ht="15.75" x14ac:dyDescent="0.3">
      <c r="A212" s="51" t="s">
        <v>151</v>
      </c>
      <c r="B212" s="52">
        <v>2314.29521174</v>
      </c>
      <c r="C212" s="52">
        <v>2364.8086939499999</v>
      </c>
      <c r="D212" s="52">
        <v>2399.3001196699997</v>
      </c>
      <c r="E212" s="52">
        <v>2395.3790414699997</v>
      </c>
      <c r="F212" s="52">
        <v>2396.1101823399999</v>
      </c>
      <c r="G212" s="52">
        <v>2402.7705671900003</v>
      </c>
      <c r="H212" s="52">
        <v>2376.3381319600003</v>
      </c>
      <c r="I212" s="52">
        <v>2354.0197995200001</v>
      </c>
      <c r="J212" s="52">
        <v>2282.6926387399999</v>
      </c>
      <c r="K212" s="52">
        <v>2207.0251529400002</v>
      </c>
      <c r="L212" s="52">
        <v>2181.8830831300002</v>
      </c>
      <c r="M212" s="52">
        <v>2188.53101771</v>
      </c>
      <c r="N212" s="52">
        <v>2163.4156960700002</v>
      </c>
      <c r="O212" s="52">
        <v>2195.8133678000004</v>
      </c>
      <c r="P212" s="52">
        <v>2212.43664545</v>
      </c>
      <c r="Q212" s="52">
        <v>2208.1763251100001</v>
      </c>
      <c r="R212" s="52">
        <v>2209.9918936499998</v>
      </c>
      <c r="S212" s="52">
        <v>2216.2504337999999</v>
      </c>
      <c r="T212" s="52">
        <v>2169.0013424099998</v>
      </c>
      <c r="U212" s="52">
        <v>2111.7057670000004</v>
      </c>
      <c r="V212" s="52">
        <v>2116.2191861000001</v>
      </c>
      <c r="W212" s="52">
        <v>2140.2534250099998</v>
      </c>
      <c r="X212" s="52">
        <v>2206.4421365500002</v>
      </c>
      <c r="Y212" s="52">
        <v>2281.52891482</v>
      </c>
    </row>
    <row r="213" spans="1:25" s="53" customFormat="1" ht="15.75" x14ac:dyDescent="0.3">
      <c r="A213" s="51" t="s">
        <v>152</v>
      </c>
      <c r="B213" s="52">
        <v>2323.94186812</v>
      </c>
      <c r="C213" s="52">
        <v>2401.81818342</v>
      </c>
      <c r="D213" s="52">
        <v>2477.096618</v>
      </c>
      <c r="E213" s="52">
        <v>2509.97375874</v>
      </c>
      <c r="F213" s="52">
        <v>2510.0453752399999</v>
      </c>
      <c r="G213" s="52">
        <v>2505.4044088999999</v>
      </c>
      <c r="H213" s="52">
        <v>2420.2313697999998</v>
      </c>
      <c r="I213" s="52">
        <v>2334.5699174199999</v>
      </c>
      <c r="J213" s="52">
        <v>2294.4736126400003</v>
      </c>
      <c r="K213" s="52">
        <v>2260.4665394799999</v>
      </c>
      <c r="L213" s="52">
        <v>2252.9447857100004</v>
      </c>
      <c r="M213" s="52">
        <v>2260.1406064600001</v>
      </c>
      <c r="N213" s="52">
        <v>2261.5710156300001</v>
      </c>
      <c r="O213" s="52">
        <v>2274.1536065999999</v>
      </c>
      <c r="P213" s="52">
        <v>2301.6276271400002</v>
      </c>
      <c r="Q213" s="52">
        <v>2284.2265237500001</v>
      </c>
      <c r="R213" s="52">
        <v>2286.21669488</v>
      </c>
      <c r="S213" s="52">
        <v>2297.5103528</v>
      </c>
      <c r="T213" s="52">
        <v>2253.0864942600001</v>
      </c>
      <c r="U213" s="52">
        <v>2190.7358351800003</v>
      </c>
      <c r="V213" s="52">
        <v>2210.6138837200001</v>
      </c>
      <c r="W213" s="52">
        <v>2231.25859059</v>
      </c>
      <c r="X213" s="52">
        <v>2270.8211221900001</v>
      </c>
      <c r="Y213" s="52">
        <v>2331.6863222000002</v>
      </c>
    </row>
    <row r="214" spans="1:25" s="53" customFormat="1" ht="15.75" x14ac:dyDescent="0.3">
      <c r="A214" s="51" t="s">
        <v>153</v>
      </c>
      <c r="B214" s="52">
        <v>2482.3727633600001</v>
      </c>
      <c r="C214" s="52">
        <v>2545.70876825</v>
      </c>
      <c r="D214" s="52">
        <v>2611.3233794300004</v>
      </c>
      <c r="E214" s="52">
        <v>2571.9959028100002</v>
      </c>
      <c r="F214" s="52">
        <v>2571.3080807300003</v>
      </c>
      <c r="G214" s="52">
        <v>2583.7645540499998</v>
      </c>
      <c r="H214" s="52">
        <v>2489.0717438700003</v>
      </c>
      <c r="I214" s="52">
        <v>2386.7604480300001</v>
      </c>
      <c r="J214" s="52">
        <v>2328.80902685</v>
      </c>
      <c r="K214" s="52">
        <v>2292.69876565</v>
      </c>
      <c r="L214" s="52">
        <v>2292.1705471499999</v>
      </c>
      <c r="M214" s="52">
        <v>2309.7578407999999</v>
      </c>
      <c r="N214" s="52">
        <v>2301.3273952300001</v>
      </c>
      <c r="O214" s="52">
        <v>2318.6078145199999</v>
      </c>
      <c r="P214" s="52">
        <v>2345.5839682000001</v>
      </c>
      <c r="Q214" s="52">
        <v>2306.4691821799997</v>
      </c>
      <c r="R214" s="52">
        <v>2301.2331993899998</v>
      </c>
      <c r="S214" s="52">
        <v>2321.8601998000004</v>
      </c>
      <c r="T214" s="52">
        <v>2276.3392441999999</v>
      </c>
      <c r="U214" s="52">
        <v>2229.8054019800002</v>
      </c>
      <c r="V214" s="52">
        <v>2232.09199051</v>
      </c>
      <c r="W214" s="52">
        <v>2250.61348804</v>
      </c>
      <c r="X214" s="52">
        <v>2311.5451104200001</v>
      </c>
      <c r="Y214" s="52">
        <v>2383.5591269000001</v>
      </c>
    </row>
    <row r="215" spans="1:25" s="53" customFormat="1" ht="15.75" x14ac:dyDescent="0.3">
      <c r="A215" s="51" t="s">
        <v>154</v>
      </c>
      <c r="B215" s="52">
        <v>2477.0087178799999</v>
      </c>
      <c r="C215" s="52">
        <v>2542.1719448000003</v>
      </c>
      <c r="D215" s="52">
        <v>2616.0259922499999</v>
      </c>
      <c r="E215" s="52">
        <v>2616.63501997</v>
      </c>
      <c r="F215" s="52">
        <v>2607.3398404600002</v>
      </c>
      <c r="G215" s="52">
        <v>2592.8764780700003</v>
      </c>
      <c r="H215" s="52">
        <v>2501.6972684100001</v>
      </c>
      <c r="I215" s="52">
        <v>2418.10256282</v>
      </c>
      <c r="J215" s="52">
        <v>2379.4381744000002</v>
      </c>
      <c r="K215" s="52">
        <v>2270.6415620899998</v>
      </c>
      <c r="L215" s="52">
        <v>2283.0710705299998</v>
      </c>
      <c r="M215" s="52">
        <v>2296.0600796400004</v>
      </c>
      <c r="N215" s="52">
        <v>2316.30060271</v>
      </c>
      <c r="O215" s="52">
        <v>2326.3688240900001</v>
      </c>
      <c r="P215" s="52">
        <v>2333.33820363</v>
      </c>
      <c r="Q215" s="52">
        <v>2306.4196701999999</v>
      </c>
      <c r="R215" s="52">
        <v>2316.8509379400002</v>
      </c>
      <c r="S215" s="52">
        <v>2324.5928515300002</v>
      </c>
      <c r="T215" s="52">
        <v>2341.5601828600002</v>
      </c>
      <c r="U215" s="52">
        <v>2296.0027154300001</v>
      </c>
      <c r="V215" s="52">
        <v>2304.4094139400004</v>
      </c>
      <c r="W215" s="52">
        <v>2331.7804524200001</v>
      </c>
      <c r="X215" s="52">
        <v>2389.7244022599998</v>
      </c>
      <c r="Y215" s="52">
        <v>2422.4294649800004</v>
      </c>
    </row>
    <row r="216" spans="1:25" s="53" customFormat="1" ht="15.75" x14ac:dyDescent="0.3">
      <c r="A216" s="51" t="s">
        <v>155</v>
      </c>
      <c r="B216" s="52">
        <v>2439.77042377</v>
      </c>
      <c r="C216" s="52">
        <v>2493.0948605000003</v>
      </c>
      <c r="D216" s="52">
        <v>2565.0537245699998</v>
      </c>
      <c r="E216" s="52">
        <v>2519.21362563</v>
      </c>
      <c r="F216" s="52">
        <v>2510.2568189900003</v>
      </c>
      <c r="G216" s="52">
        <v>2542.6399134100002</v>
      </c>
      <c r="H216" s="52">
        <v>2452.9321059499998</v>
      </c>
      <c r="I216" s="52">
        <v>2380.4734756899998</v>
      </c>
      <c r="J216" s="52">
        <v>2317.1915806699999</v>
      </c>
      <c r="K216" s="52">
        <v>2220.5920103799999</v>
      </c>
      <c r="L216" s="52">
        <v>2222.4140006799998</v>
      </c>
      <c r="M216" s="52">
        <v>2242.9237313000003</v>
      </c>
      <c r="N216" s="52">
        <v>2257.49084412</v>
      </c>
      <c r="O216" s="52">
        <v>2276.4521426299998</v>
      </c>
      <c r="P216" s="52">
        <v>2306.49777537</v>
      </c>
      <c r="Q216" s="52">
        <v>2327.1784732699998</v>
      </c>
      <c r="R216" s="52">
        <v>2338.33071139</v>
      </c>
      <c r="S216" s="52">
        <v>2329.2762204000001</v>
      </c>
      <c r="T216" s="52">
        <v>2323.4022712200003</v>
      </c>
      <c r="U216" s="52">
        <v>2270.22647689</v>
      </c>
      <c r="V216" s="52">
        <v>2278.8173791700001</v>
      </c>
      <c r="W216" s="52">
        <v>2301.5658393100002</v>
      </c>
      <c r="X216" s="52">
        <v>2362.3968576799998</v>
      </c>
      <c r="Y216" s="52">
        <v>2440.6403102700001</v>
      </c>
    </row>
    <row r="217" spans="1:25" s="53" customFormat="1" ht="15.75" x14ac:dyDescent="0.3">
      <c r="A217" s="51" t="s">
        <v>156</v>
      </c>
      <c r="B217" s="52">
        <v>2482.2162993900001</v>
      </c>
      <c r="C217" s="52">
        <v>2556.5143022299999</v>
      </c>
      <c r="D217" s="52">
        <v>2618.9348323599997</v>
      </c>
      <c r="E217" s="52">
        <v>2583.38985224</v>
      </c>
      <c r="F217" s="52">
        <v>2579.81235788</v>
      </c>
      <c r="G217" s="52">
        <v>2591.8428585700003</v>
      </c>
      <c r="H217" s="52">
        <v>2500.9186064699998</v>
      </c>
      <c r="I217" s="52">
        <v>2411.0874939300002</v>
      </c>
      <c r="J217" s="52">
        <v>2344.4227675700004</v>
      </c>
      <c r="K217" s="52">
        <v>2320.7564249100001</v>
      </c>
      <c r="L217" s="52">
        <v>2301.78021214</v>
      </c>
      <c r="M217" s="52">
        <v>2317.7318036799998</v>
      </c>
      <c r="N217" s="52">
        <v>2332.8268244000001</v>
      </c>
      <c r="O217" s="52">
        <v>2331.6613260700001</v>
      </c>
      <c r="P217" s="52">
        <v>2382.6790032400004</v>
      </c>
      <c r="Q217" s="52">
        <v>2356.0975871299997</v>
      </c>
      <c r="R217" s="52">
        <v>2381.0867645200001</v>
      </c>
      <c r="S217" s="52">
        <v>2381.6616746099999</v>
      </c>
      <c r="T217" s="52">
        <v>2318.0927145200003</v>
      </c>
      <c r="U217" s="52">
        <v>2284.5302767200001</v>
      </c>
      <c r="V217" s="52">
        <v>2304.5142789500001</v>
      </c>
      <c r="W217" s="52">
        <v>2340.2844599099999</v>
      </c>
      <c r="X217" s="52">
        <v>2404.6373653400001</v>
      </c>
      <c r="Y217" s="52">
        <v>2409.5211119699998</v>
      </c>
    </row>
    <row r="218" spans="1:25" s="53" customFormat="1" ht="15.75" x14ac:dyDescent="0.3">
      <c r="A218" s="51" t="s">
        <v>157</v>
      </c>
      <c r="B218" s="52">
        <v>2453.3382761299999</v>
      </c>
      <c r="C218" s="52">
        <v>2476.9053281900001</v>
      </c>
      <c r="D218" s="52">
        <v>2540.8902442099998</v>
      </c>
      <c r="E218" s="52">
        <v>2546.40678308</v>
      </c>
      <c r="F218" s="52">
        <v>2543.8910494399997</v>
      </c>
      <c r="G218" s="52">
        <v>2519.8456867700002</v>
      </c>
      <c r="H218" s="52">
        <v>2488.6728174099999</v>
      </c>
      <c r="I218" s="52">
        <v>2405.5993888800003</v>
      </c>
      <c r="J218" s="52">
        <v>2345.93852044</v>
      </c>
      <c r="K218" s="52">
        <v>2282.9666390800003</v>
      </c>
      <c r="L218" s="52">
        <v>2256.1860648100001</v>
      </c>
      <c r="M218" s="52">
        <v>2266.4095889199998</v>
      </c>
      <c r="N218" s="52">
        <v>2260.30314555</v>
      </c>
      <c r="O218" s="52">
        <v>2283.2586004700001</v>
      </c>
      <c r="P218" s="52">
        <v>2324.33815959</v>
      </c>
      <c r="Q218" s="52">
        <v>2299.1352560699997</v>
      </c>
      <c r="R218" s="52">
        <v>2298.7841184600002</v>
      </c>
      <c r="S218" s="52">
        <v>2310.1561926599998</v>
      </c>
      <c r="T218" s="52">
        <v>2251.6535558099999</v>
      </c>
      <c r="U218" s="52">
        <v>2200.77249377</v>
      </c>
      <c r="V218" s="52">
        <v>2212.1079185899998</v>
      </c>
      <c r="W218" s="52">
        <v>2241.3060438000002</v>
      </c>
      <c r="X218" s="52">
        <v>2291.2021458600002</v>
      </c>
      <c r="Y218" s="52">
        <v>2332.8550761300003</v>
      </c>
    </row>
    <row r="219" spans="1:25" s="53" customFormat="1" ht="15.75" x14ac:dyDescent="0.3">
      <c r="A219" s="51" t="s">
        <v>158</v>
      </c>
      <c r="B219" s="52">
        <v>2403.7743268499999</v>
      </c>
      <c r="C219" s="52">
        <v>2469.23506533</v>
      </c>
      <c r="D219" s="52">
        <v>2512.37978062</v>
      </c>
      <c r="E219" s="52">
        <v>2516.5810148099999</v>
      </c>
      <c r="F219" s="52">
        <v>2521.7148871500003</v>
      </c>
      <c r="G219" s="52">
        <v>2536.51978844</v>
      </c>
      <c r="H219" s="52">
        <v>2487.8199498900003</v>
      </c>
      <c r="I219" s="52">
        <v>2458.52711314</v>
      </c>
      <c r="J219" s="52">
        <v>2363.12087737</v>
      </c>
      <c r="K219" s="52">
        <v>2279.2956890699998</v>
      </c>
      <c r="L219" s="52">
        <v>2261.7135553500002</v>
      </c>
      <c r="M219" s="52">
        <v>2265.8655831599999</v>
      </c>
      <c r="N219" s="52">
        <v>2259.5984380099999</v>
      </c>
      <c r="O219" s="52">
        <v>2280.6908009400004</v>
      </c>
      <c r="P219" s="52">
        <v>2308.27823033</v>
      </c>
      <c r="Q219" s="52">
        <v>2289.9180393199999</v>
      </c>
      <c r="R219" s="52">
        <v>2292.3357425900003</v>
      </c>
      <c r="S219" s="52">
        <v>2291.7159480099999</v>
      </c>
      <c r="T219" s="52">
        <v>2241.3225553700004</v>
      </c>
      <c r="U219" s="52">
        <v>2193.9957622700003</v>
      </c>
      <c r="V219" s="52">
        <v>2218.0564478200004</v>
      </c>
      <c r="W219" s="52">
        <v>2241.8461762500001</v>
      </c>
      <c r="X219" s="52">
        <v>2307.8464713900003</v>
      </c>
      <c r="Y219" s="52">
        <v>2370.0281223000002</v>
      </c>
    </row>
    <row r="220" spans="1:25" s="53" customFormat="1" ht="15.75" x14ac:dyDescent="0.3">
      <c r="A220" s="51" t="s">
        <v>159</v>
      </c>
      <c r="B220" s="52">
        <v>2479.0720648500001</v>
      </c>
      <c r="C220" s="52">
        <v>2536.7875327100001</v>
      </c>
      <c r="D220" s="52">
        <v>2599.3128620400003</v>
      </c>
      <c r="E220" s="52">
        <v>2638.30096525</v>
      </c>
      <c r="F220" s="52">
        <v>2646.0826738699998</v>
      </c>
      <c r="G220" s="52">
        <v>2586.5028869100001</v>
      </c>
      <c r="H220" s="52">
        <v>2465.9359468499997</v>
      </c>
      <c r="I220" s="52">
        <v>2383.7259469199998</v>
      </c>
      <c r="J220" s="52">
        <v>2328.4857597099999</v>
      </c>
      <c r="K220" s="52">
        <v>2275.7904715499999</v>
      </c>
      <c r="L220" s="52">
        <v>2216.98129561</v>
      </c>
      <c r="M220" s="52">
        <v>2223.4642640299999</v>
      </c>
      <c r="N220" s="52">
        <v>2223.8723139499998</v>
      </c>
      <c r="O220" s="52">
        <v>2237.51226769</v>
      </c>
      <c r="P220" s="52">
        <v>2277.8933296499999</v>
      </c>
      <c r="Q220" s="52">
        <v>2269.0278769500001</v>
      </c>
      <c r="R220" s="52">
        <v>2307.6818590399998</v>
      </c>
      <c r="S220" s="52">
        <v>2301.9206295700001</v>
      </c>
      <c r="T220" s="52">
        <v>2240.7246546699998</v>
      </c>
      <c r="U220" s="52">
        <v>2201.1692629500003</v>
      </c>
      <c r="V220" s="52">
        <v>2213.37961868</v>
      </c>
      <c r="W220" s="52">
        <v>2232.8717643500004</v>
      </c>
      <c r="X220" s="52">
        <v>2300.0924521100001</v>
      </c>
      <c r="Y220" s="52">
        <v>2348.8912259200001</v>
      </c>
    </row>
    <row r="221" spans="1:25" s="53" customFormat="1" ht="15.75" x14ac:dyDescent="0.3">
      <c r="A221" s="51" t="s">
        <v>160</v>
      </c>
      <c r="B221" s="52">
        <v>2463.2477334300002</v>
      </c>
      <c r="C221" s="52">
        <v>2532.2060822200001</v>
      </c>
      <c r="D221" s="52">
        <v>2599.5849726000001</v>
      </c>
      <c r="E221" s="52">
        <v>2600.3758818799997</v>
      </c>
      <c r="F221" s="52">
        <v>2578.0401040900001</v>
      </c>
      <c r="G221" s="52">
        <v>2535.9509853899999</v>
      </c>
      <c r="H221" s="52">
        <v>2499.9103330100002</v>
      </c>
      <c r="I221" s="52">
        <v>2416.9380958199999</v>
      </c>
      <c r="J221" s="52">
        <v>2369.93977086</v>
      </c>
      <c r="K221" s="52">
        <v>2325.2597928100004</v>
      </c>
      <c r="L221" s="52">
        <v>2316.22225716</v>
      </c>
      <c r="M221" s="52">
        <v>2332.4041201</v>
      </c>
      <c r="N221" s="52">
        <v>2324.2368305300001</v>
      </c>
      <c r="O221" s="52">
        <v>2339.6387155100001</v>
      </c>
      <c r="P221" s="52">
        <v>2375.40183265</v>
      </c>
      <c r="Q221" s="52">
        <v>2363.8203660999998</v>
      </c>
      <c r="R221" s="52">
        <v>2370.502571</v>
      </c>
      <c r="S221" s="52">
        <v>2349.27875911</v>
      </c>
      <c r="T221" s="52">
        <v>2279.88388618</v>
      </c>
      <c r="U221" s="52">
        <v>2262.1253767400003</v>
      </c>
      <c r="V221" s="52">
        <v>2273.0587291700003</v>
      </c>
      <c r="W221" s="52">
        <v>2280.8365327500001</v>
      </c>
      <c r="X221" s="52">
        <v>2345.16625346</v>
      </c>
      <c r="Y221" s="52">
        <v>2388.22278478</v>
      </c>
    </row>
    <row r="222" spans="1:25" s="53" customFormat="1" ht="15.75" x14ac:dyDescent="0.3">
      <c r="A222" s="51" t="s">
        <v>161</v>
      </c>
      <c r="B222" s="52">
        <v>2353.3740522200001</v>
      </c>
      <c r="C222" s="52">
        <v>2398.9221524700001</v>
      </c>
      <c r="D222" s="52">
        <v>2479.50117525</v>
      </c>
      <c r="E222" s="52">
        <v>2481.9612565100001</v>
      </c>
      <c r="F222" s="52">
        <v>2481.8163177799997</v>
      </c>
      <c r="G222" s="52">
        <v>2465.3044215899999</v>
      </c>
      <c r="H222" s="52">
        <v>2373.2492252500001</v>
      </c>
      <c r="I222" s="52">
        <v>2280.5337717100001</v>
      </c>
      <c r="J222" s="52">
        <v>2226.3673546099999</v>
      </c>
      <c r="K222" s="52">
        <v>2182.7650864400002</v>
      </c>
      <c r="L222" s="52">
        <v>2186.90059204</v>
      </c>
      <c r="M222" s="52">
        <v>2192.53389522</v>
      </c>
      <c r="N222" s="52">
        <v>2217.57462528</v>
      </c>
      <c r="O222" s="52">
        <v>2234.5850859700004</v>
      </c>
      <c r="P222" s="52">
        <v>2247.1954192399999</v>
      </c>
      <c r="Q222" s="52">
        <v>2244.6885469600002</v>
      </c>
      <c r="R222" s="52">
        <v>2259.6386151000002</v>
      </c>
      <c r="S222" s="52">
        <v>2232.9774191699998</v>
      </c>
      <c r="T222" s="52">
        <v>2160.4365887900003</v>
      </c>
      <c r="U222" s="52">
        <v>2130.3692637000004</v>
      </c>
      <c r="V222" s="52">
        <v>2149.3280322000001</v>
      </c>
      <c r="W222" s="52">
        <v>2165.0072944800004</v>
      </c>
      <c r="X222" s="52">
        <v>2228.9653483700004</v>
      </c>
      <c r="Y222" s="52">
        <v>2298.6754089000001</v>
      </c>
    </row>
    <row r="223" spans="1:25" s="53" customFormat="1" ht="15.75" x14ac:dyDescent="0.3">
      <c r="A223" s="51" t="s">
        <v>162</v>
      </c>
      <c r="B223" s="52">
        <v>2381.4900863800003</v>
      </c>
      <c r="C223" s="52">
        <v>2444.6058630300004</v>
      </c>
      <c r="D223" s="52">
        <v>2496.7388181900001</v>
      </c>
      <c r="E223" s="52">
        <v>2498.9382507800001</v>
      </c>
      <c r="F223" s="52">
        <v>2488.61945999</v>
      </c>
      <c r="G223" s="52">
        <v>2460.9374372800003</v>
      </c>
      <c r="H223" s="52">
        <v>2377.4998193500001</v>
      </c>
      <c r="I223" s="52">
        <v>2333.6033739300001</v>
      </c>
      <c r="J223" s="52">
        <v>2276.0796238299999</v>
      </c>
      <c r="K223" s="52">
        <v>2233.4587641600001</v>
      </c>
      <c r="L223" s="52">
        <v>2241.0438355699998</v>
      </c>
      <c r="M223" s="52">
        <v>2252.98873564</v>
      </c>
      <c r="N223" s="52">
        <v>2268.6349173099998</v>
      </c>
      <c r="O223" s="52">
        <v>2289.6762898400002</v>
      </c>
      <c r="P223" s="52">
        <v>2294.63159782</v>
      </c>
      <c r="Q223" s="52">
        <v>2311.0599501500001</v>
      </c>
      <c r="R223" s="52">
        <v>2331.4179334600003</v>
      </c>
      <c r="S223" s="52">
        <v>2307.6355013900002</v>
      </c>
      <c r="T223" s="52">
        <v>2241.4525194299999</v>
      </c>
      <c r="U223" s="52">
        <v>2213.48414224</v>
      </c>
      <c r="V223" s="52">
        <v>2223.7645979999998</v>
      </c>
      <c r="W223" s="52">
        <v>2246.7584115099999</v>
      </c>
      <c r="X223" s="52">
        <v>2312.7076055500002</v>
      </c>
      <c r="Y223" s="52">
        <v>2373.31926694</v>
      </c>
    </row>
    <row r="224" spans="1:25" s="53" customFormat="1" ht="15.75" x14ac:dyDescent="0.3">
      <c r="A224" s="51" t="s">
        <v>163</v>
      </c>
      <c r="B224" s="52">
        <v>2420.34944511</v>
      </c>
      <c r="C224" s="52">
        <v>2477.1606050800001</v>
      </c>
      <c r="D224" s="52">
        <v>2521.7610335999998</v>
      </c>
      <c r="E224" s="52">
        <v>2546.6104005100001</v>
      </c>
      <c r="F224" s="52">
        <v>2550.35353571</v>
      </c>
      <c r="G224" s="52">
        <v>2533.3867738999998</v>
      </c>
      <c r="H224" s="52">
        <v>2449.9955291300003</v>
      </c>
      <c r="I224" s="52">
        <v>2332.7082070699998</v>
      </c>
      <c r="J224" s="52">
        <v>2275.49980521</v>
      </c>
      <c r="K224" s="52">
        <v>2235.1004877100004</v>
      </c>
      <c r="L224" s="52">
        <v>2237.8228316200002</v>
      </c>
      <c r="M224" s="52">
        <v>2251.3326622200002</v>
      </c>
      <c r="N224" s="52">
        <v>2299.9914499000001</v>
      </c>
      <c r="O224" s="52">
        <v>2317.47320795</v>
      </c>
      <c r="P224" s="52">
        <v>2347.3697671800001</v>
      </c>
      <c r="Q224" s="52">
        <v>2360.4976974900001</v>
      </c>
      <c r="R224" s="52">
        <v>2365.5436220800002</v>
      </c>
      <c r="S224" s="52">
        <v>2338.1705562400002</v>
      </c>
      <c r="T224" s="52">
        <v>2252.7476615099999</v>
      </c>
      <c r="U224" s="52">
        <v>2215.87126562</v>
      </c>
      <c r="V224" s="52">
        <v>2246.0753750000003</v>
      </c>
      <c r="W224" s="52">
        <v>2261.9426575300004</v>
      </c>
      <c r="X224" s="52">
        <v>2331.8626526799999</v>
      </c>
      <c r="Y224" s="52">
        <v>2446.50823773</v>
      </c>
    </row>
    <row r="225" spans="1:26" s="53" customFormat="1" ht="15.75" x14ac:dyDescent="0.3">
      <c r="A225" s="51" t="s">
        <v>164</v>
      </c>
      <c r="B225" s="52">
        <v>2471.0007819100001</v>
      </c>
      <c r="C225" s="52">
        <v>2440.7746414100002</v>
      </c>
      <c r="D225" s="52">
        <v>2487.2085985900003</v>
      </c>
      <c r="E225" s="52">
        <v>2492.5669222200004</v>
      </c>
      <c r="F225" s="52">
        <v>2493.6657535499999</v>
      </c>
      <c r="G225" s="52">
        <v>2487.23796158</v>
      </c>
      <c r="H225" s="52">
        <v>2468.6839907100002</v>
      </c>
      <c r="I225" s="52">
        <v>2416.7997468399999</v>
      </c>
      <c r="J225" s="52">
        <v>2350.15771498</v>
      </c>
      <c r="K225" s="52">
        <v>2273.8833580600003</v>
      </c>
      <c r="L225" s="52">
        <v>2250.2250159800001</v>
      </c>
      <c r="M225" s="52">
        <v>2254.6079487400002</v>
      </c>
      <c r="N225" s="52">
        <v>2277.66612459</v>
      </c>
      <c r="O225" s="52">
        <v>2291.2236626900003</v>
      </c>
      <c r="P225" s="52">
        <v>2307.2632612799998</v>
      </c>
      <c r="Q225" s="52">
        <v>2323.86374428</v>
      </c>
      <c r="R225" s="52">
        <v>2324.4994575000001</v>
      </c>
      <c r="S225" s="52">
        <v>2319.7577085200001</v>
      </c>
      <c r="T225" s="52">
        <v>2244.8307341099999</v>
      </c>
      <c r="U225" s="52">
        <v>2218.9889598099999</v>
      </c>
      <c r="V225" s="52">
        <v>2241.43526118</v>
      </c>
      <c r="W225" s="52">
        <v>2266.2673006200002</v>
      </c>
      <c r="X225" s="52">
        <v>2304.0954047699997</v>
      </c>
      <c r="Y225" s="52">
        <v>2365.7502699500001</v>
      </c>
    </row>
    <row r="226" spans="1:26" s="53" customFormat="1" ht="15.75" x14ac:dyDescent="0.3">
      <c r="A226" s="51" t="s">
        <v>165</v>
      </c>
      <c r="B226" s="52">
        <v>2349.4381055000003</v>
      </c>
      <c r="C226" s="52">
        <v>2392.9957201100001</v>
      </c>
      <c r="D226" s="52">
        <v>2457.14973934</v>
      </c>
      <c r="E226" s="52">
        <v>2458.4504703299999</v>
      </c>
      <c r="F226" s="52">
        <v>2462.3133382599999</v>
      </c>
      <c r="G226" s="52">
        <v>2460.8803790399998</v>
      </c>
      <c r="H226" s="52">
        <v>2441.1180018</v>
      </c>
      <c r="I226" s="52">
        <v>2411.9494407500001</v>
      </c>
      <c r="J226" s="52">
        <v>2401.8317621000001</v>
      </c>
      <c r="K226" s="52">
        <v>2326.9975359999999</v>
      </c>
      <c r="L226" s="52">
        <v>2302.1050707900004</v>
      </c>
      <c r="M226" s="52">
        <v>2305.9685523899998</v>
      </c>
      <c r="N226" s="52">
        <v>2313.8316498900003</v>
      </c>
      <c r="O226" s="52">
        <v>2331.1214303400002</v>
      </c>
      <c r="P226" s="52">
        <v>2341.6308657600002</v>
      </c>
      <c r="Q226" s="52">
        <v>2359.37040574</v>
      </c>
      <c r="R226" s="52">
        <v>2348.7345151500003</v>
      </c>
      <c r="S226" s="52">
        <v>2331.7716345200001</v>
      </c>
      <c r="T226" s="52">
        <v>2260.94467046</v>
      </c>
      <c r="U226" s="52">
        <v>2234.7684020900001</v>
      </c>
      <c r="V226" s="52">
        <v>2253.1126141100003</v>
      </c>
      <c r="W226" s="52">
        <v>2275.5333135000001</v>
      </c>
      <c r="X226" s="52">
        <v>2310.0893337799998</v>
      </c>
      <c r="Y226" s="52">
        <v>2379.7203619700003</v>
      </c>
    </row>
    <row r="227" spans="1:26" s="53" customFormat="1" ht="15.75" x14ac:dyDescent="0.3">
      <c r="A227" s="51" t="s">
        <v>166</v>
      </c>
      <c r="B227" s="52">
        <v>2317.0976388700001</v>
      </c>
      <c r="C227" s="52">
        <v>2385.7488228299999</v>
      </c>
      <c r="D227" s="52">
        <v>2428.3622024699998</v>
      </c>
      <c r="E227" s="52">
        <v>2427.0679538900004</v>
      </c>
      <c r="F227" s="52">
        <v>2422.4666317299998</v>
      </c>
      <c r="G227" s="52">
        <v>2446.6918158500002</v>
      </c>
      <c r="H227" s="52">
        <v>2486.3622510699997</v>
      </c>
      <c r="I227" s="52">
        <v>2428.8625666200001</v>
      </c>
      <c r="J227" s="52">
        <v>2428.8563394100001</v>
      </c>
      <c r="K227" s="52">
        <v>2392.02837606</v>
      </c>
      <c r="L227" s="52">
        <v>2387.20404633</v>
      </c>
      <c r="M227" s="52">
        <v>2405.0789184800001</v>
      </c>
      <c r="N227" s="52">
        <v>2421.4877775200002</v>
      </c>
      <c r="O227" s="52">
        <v>2448.33434794</v>
      </c>
      <c r="P227" s="52">
        <v>2466.2689660599999</v>
      </c>
      <c r="Q227" s="52">
        <v>2484.44752303</v>
      </c>
      <c r="R227" s="52">
        <v>2470.6469949500001</v>
      </c>
      <c r="S227" s="52">
        <v>2423.8635966700003</v>
      </c>
      <c r="T227" s="52">
        <v>2352.9589701100003</v>
      </c>
      <c r="U227" s="52">
        <v>2313.01103878</v>
      </c>
      <c r="V227" s="52">
        <v>2348.3387585800001</v>
      </c>
      <c r="W227" s="52">
        <v>2367.3338102899997</v>
      </c>
      <c r="X227" s="52">
        <v>2437.8627343799999</v>
      </c>
      <c r="Y227" s="52">
        <v>2508.1285452100001</v>
      </c>
    </row>
    <row r="228" spans="1:26" s="53" customFormat="1" ht="15.75" x14ac:dyDescent="0.3">
      <c r="A228" s="51" t="s">
        <v>167</v>
      </c>
      <c r="B228" s="52">
        <v>2567.8735785700001</v>
      </c>
      <c r="C228" s="52">
        <v>2624.3264592599999</v>
      </c>
      <c r="D228" s="52">
        <v>2682.87131219</v>
      </c>
      <c r="E228" s="52">
        <v>2690.53043359</v>
      </c>
      <c r="F228" s="52">
        <v>2692.1500650799999</v>
      </c>
      <c r="G228" s="52">
        <v>2686.0688494699998</v>
      </c>
      <c r="H228" s="52">
        <v>2598.3005795099998</v>
      </c>
      <c r="I228" s="52">
        <v>2513.0192225400001</v>
      </c>
      <c r="J228" s="52">
        <v>2455.4756186900004</v>
      </c>
      <c r="K228" s="52">
        <v>2435.952006</v>
      </c>
      <c r="L228" s="52">
        <v>2404.7523883100002</v>
      </c>
      <c r="M228" s="52">
        <v>2422.05050256</v>
      </c>
      <c r="N228" s="52">
        <v>2453.8417982600004</v>
      </c>
      <c r="O228" s="52">
        <v>2469.6928388200004</v>
      </c>
      <c r="P228" s="52">
        <v>2475.0146171599999</v>
      </c>
      <c r="Q228" s="52">
        <v>2493.42415407</v>
      </c>
      <c r="R228" s="52">
        <v>2489.8172128400001</v>
      </c>
      <c r="S228" s="52">
        <v>2462.9937019399999</v>
      </c>
      <c r="T228" s="52">
        <v>2383.1579960899999</v>
      </c>
      <c r="U228" s="52">
        <v>2376.9499798699999</v>
      </c>
      <c r="V228" s="52">
        <v>2393.1894451600001</v>
      </c>
      <c r="W228" s="52">
        <v>2400.4970898399997</v>
      </c>
      <c r="X228" s="52">
        <v>2471.9948768300001</v>
      </c>
      <c r="Y228" s="52">
        <v>2483.09365531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1" t="s">
        <v>69</v>
      </c>
      <c r="B230" s="153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25">
      <c r="A231" s="152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2579.73725427</v>
      </c>
      <c r="C232" s="59">
        <v>2625.1357788800001</v>
      </c>
      <c r="D232" s="59">
        <v>2700.1316694400002</v>
      </c>
      <c r="E232" s="59">
        <v>2685.7457001500002</v>
      </c>
      <c r="F232" s="59">
        <v>2694.92466332</v>
      </c>
      <c r="G232" s="59">
        <v>2693.8414522200001</v>
      </c>
      <c r="H232" s="59">
        <v>2657.6612815799999</v>
      </c>
      <c r="I232" s="59">
        <v>2652.88758272</v>
      </c>
      <c r="J232" s="59">
        <v>2632.4071940100002</v>
      </c>
      <c r="K232" s="59">
        <v>2589.6492126500002</v>
      </c>
      <c r="L232" s="59">
        <v>2502.9000390000001</v>
      </c>
      <c r="M232" s="59">
        <v>2505.7244864100003</v>
      </c>
      <c r="N232" s="59">
        <v>2474.49545416</v>
      </c>
      <c r="O232" s="59">
        <v>2513.00854785</v>
      </c>
      <c r="P232" s="59">
        <v>2569.6244610900003</v>
      </c>
      <c r="Q232" s="59">
        <v>2538.4323661600001</v>
      </c>
      <c r="R232" s="59">
        <v>2535.7375878600001</v>
      </c>
      <c r="S232" s="59">
        <v>2547.3161180900001</v>
      </c>
      <c r="T232" s="59">
        <v>2506.1099455399999</v>
      </c>
      <c r="U232" s="59">
        <v>2447.8433327100001</v>
      </c>
      <c r="V232" s="59">
        <v>2441.1233445600001</v>
      </c>
      <c r="W232" s="59">
        <v>2459.2145743599999</v>
      </c>
      <c r="X232" s="59">
        <v>2550.3200284600002</v>
      </c>
      <c r="Y232" s="59">
        <v>2632.9324006400002</v>
      </c>
    </row>
    <row r="233" spans="1:26" s="53" customFormat="1" ht="15.75" x14ac:dyDescent="0.3">
      <c r="A233" s="51" t="s">
        <v>138</v>
      </c>
      <c r="B233" s="52">
        <v>2676.7503819900003</v>
      </c>
      <c r="C233" s="52">
        <v>2760.2677097800001</v>
      </c>
      <c r="D233" s="52">
        <v>2834.9882338100001</v>
      </c>
      <c r="E233" s="52">
        <v>2784.2965483500002</v>
      </c>
      <c r="F233" s="52">
        <v>2794.3253923800003</v>
      </c>
      <c r="G233" s="52">
        <v>2792.1757022900001</v>
      </c>
      <c r="H233" s="52">
        <v>2708.4597024600002</v>
      </c>
      <c r="I233" s="52">
        <v>2562.3010930300002</v>
      </c>
      <c r="J233" s="52">
        <v>2518.47671838</v>
      </c>
      <c r="K233" s="52">
        <v>2468.1810006700002</v>
      </c>
      <c r="L233" s="52">
        <v>2449.7438192700001</v>
      </c>
      <c r="M233" s="52">
        <v>2466.3252403400002</v>
      </c>
      <c r="N233" s="52">
        <v>2456.0425389800002</v>
      </c>
      <c r="O233" s="52">
        <v>2461.2674534100001</v>
      </c>
      <c r="P233" s="52">
        <v>2551.9254316000001</v>
      </c>
      <c r="Q233" s="52">
        <v>2549.7986511200002</v>
      </c>
      <c r="R233" s="52">
        <v>2558.6926078800002</v>
      </c>
      <c r="S233" s="52">
        <v>2558.46916882</v>
      </c>
      <c r="T233" s="52">
        <v>2543.8562312500003</v>
      </c>
      <c r="U233" s="52">
        <v>2471.6114211200002</v>
      </c>
      <c r="V233" s="52">
        <v>2454.5503808500002</v>
      </c>
      <c r="W233" s="52">
        <v>2473.9079861200003</v>
      </c>
      <c r="X233" s="52">
        <v>2551.6743360400001</v>
      </c>
      <c r="Y233" s="52">
        <v>2645.67862044</v>
      </c>
    </row>
    <row r="234" spans="1:26" s="53" customFormat="1" ht="15.75" x14ac:dyDescent="0.3">
      <c r="A234" s="51" t="s">
        <v>139</v>
      </c>
      <c r="B234" s="52">
        <v>2664.2952995400001</v>
      </c>
      <c r="C234" s="52">
        <v>2741.1543715800003</v>
      </c>
      <c r="D234" s="52">
        <v>2836.1522281299999</v>
      </c>
      <c r="E234" s="52">
        <v>2821.4070179300002</v>
      </c>
      <c r="F234" s="52">
        <v>2813.91471181</v>
      </c>
      <c r="G234" s="52">
        <v>2811.2950227700003</v>
      </c>
      <c r="H234" s="52">
        <v>2708.5442974500002</v>
      </c>
      <c r="I234" s="52">
        <v>2628.64928263</v>
      </c>
      <c r="J234" s="52">
        <v>2560.7334338400001</v>
      </c>
      <c r="K234" s="52">
        <v>2511.3538944699999</v>
      </c>
      <c r="L234" s="52">
        <v>2491.2044153500001</v>
      </c>
      <c r="M234" s="52">
        <v>2497.9655028400002</v>
      </c>
      <c r="N234" s="52">
        <v>2464.6320507099999</v>
      </c>
      <c r="O234" s="52">
        <v>2477.8232819300001</v>
      </c>
      <c r="P234" s="52">
        <v>2526.0550995399999</v>
      </c>
      <c r="Q234" s="52">
        <v>2505.42603904</v>
      </c>
      <c r="R234" s="52">
        <v>2511.7354949099999</v>
      </c>
      <c r="S234" s="52">
        <v>2519.3633125700003</v>
      </c>
      <c r="T234" s="52">
        <v>2502.7927638800002</v>
      </c>
      <c r="U234" s="52">
        <v>2443.3102477800003</v>
      </c>
      <c r="V234" s="52">
        <v>2440.5831036899999</v>
      </c>
      <c r="W234" s="52">
        <v>2471.3833811600002</v>
      </c>
      <c r="X234" s="52">
        <v>2533.1892479600001</v>
      </c>
      <c r="Y234" s="52">
        <v>2634.9173933299999</v>
      </c>
    </row>
    <row r="235" spans="1:26" s="53" customFormat="1" ht="15.75" x14ac:dyDescent="0.3">
      <c r="A235" s="51" t="s">
        <v>140</v>
      </c>
      <c r="B235" s="52">
        <v>2524.7997212</v>
      </c>
      <c r="C235" s="52">
        <v>2607.5037641200001</v>
      </c>
      <c r="D235" s="52">
        <v>2704.8691331</v>
      </c>
      <c r="E235" s="52">
        <v>2708.1938401500001</v>
      </c>
      <c r="F235" s="52">
        <v>2704.7382591800001</v>
      </c>
      <c r="G235" s="52">
        <v>2683.92504117</v>
      </c>
      <c r="H235" s="52">
        <v>2581.1477685600003</v>
      </c>
      <c r="I235" s="52">
        <v>2460.9283164900003</v>
      </c>
      <c r="J235" s="52">
        <v>2425.2135679100002</v>
      </c>
      <c r="K235" s="52">
        <v>2362.9377677699999</v>
      </c>
      <c r="L235" s="52">
        <v>2344.5144972200001</v>
      </c>
      <c r="M235" s="52">
        <v>2353.11018448</v>
      </c>
      <c r="N235" s="52">
        <v>2342.2209721899999</v>
      </c>
      <c r="O235" s="52">
        <v>2341.2448329100002</v>
      </c>
      <c r="P235" s="52">
        <v>2381.0412836300002</v>
      </c>
      <c r="Q235" s="52">
        <v>2382.6882333900003</v>
      </c>
      <c r="R235" s="52">
        <v>2380.81686816</v>
      </c>
      <c r="S235" s="52">
        <v>2376.0106773299999</v>
      </c>
      <c r="T235" s="52">
        <v>2352.1618950299999</v>
      </c>
      <c r="U235" s="52">
        <v>2301.8173370300001</v>
      </c>
      <c r="V235" s="52">
        <v>2291.6329207700001</v>
      </c>
      <c r="W235" s="52">
        <v>2322.8650951200002</v>
      </c>
      <c r="X235" s="52">
        <v>2390.18457687</v>
      </c>
      <c r="Y235" s="52">
        <v>2487.8656969399999</v>
      </c>
    </row>
    <row r="236" spans="1:26" s="53" customFormat="1" ht="15.75" x14ac:dyDescent="0.3">
      <c r="A236" s="51" t="s">
        <v>141</v>
      </c>
      <c r="B236" s="52">
        <v>2572.56206716</v>
      </c>
      <c r="C236" s="52">
        <v>2629.7540349700002</v>
      </c>
      <c r="D236" s="52">
        <v>2710.7216985700002</v>
      </c>
      <c r="E236" s="52">
        <v>2700.1482373100002</v>
      </c>
      <c r="F236" s="52">
        <v>2694.3550150800002</v>
      </c>
      <c r="G236" s="52">
        <v>2692.15453368</v>
      </c>
      <c r="H236" s="52">
        <v>2599.7711274799999</v>
      </c>
      <c r="I236" s="52">
        <v>2522.1532732200003</v>
      </c>
      <c r="J236" s="52">
        <v>2456.910738</v>
      </c>
      <c r="K236" s="52">
        <v>2418.5748370300003</v>
      </c>
      <c r="L236" s="52">
        <v>2416.7796439700001</v>
      </c>
      <c r="M236" s="52">
        <v>2426.4359693800002</v>
      </c>
      <c r="N236" s="52">
        <v>2408.0009116400001</v>
      </c>
      <c r="O236" s="52">
        <v>2462.1525079799999</v>
      </c>
      <c r="P236" s="52">
        <v>2491.1056156200002</v>
      </c>
      <c r="Q236" s="52">
        <v>2490.1048297000002</v>
      </c>
      <c r="R236" s="52">
        <v>2478.9936959000001</v>
      </c>
      <c r="S236" s="52">
        <v>2486.5714459700002</v>
      </c>
      <c r="T236" s="52">
        <v>2482.8234330400001</v>
      </c>
      <c r="U236" s="52">
        <v>2418.18167318</v>
      </c>
      <c r="V236" s="52">
        <v>2428.3347581500002</v>
      </c>
      <c r="W236" s="52">
        <v>2415.8234849400001</v>
      </c>
      <c r="X236" s="52">
        <v>2468.1235153000002</v>
      </c>
      <c r="Y236" s="52">
        <v>2530.2712280000001</v>
      </c>
    </row>
    <row r="237" spans="1:26" s="53" customFormat="1" ht="15.75" x14ac:dyDescent="0.3">
      <c r="A237" s="51" t="s">
        <v>142</v>
      </c>
      <c r="B237" s="52">
        <v>2480.7217295999999</v>
      </c>
      <c r="C237" s="52">
        <v>2508.50838058</v>
      </c>
      <c r="D237" s="52">
        <v>2586.1631078200003</v>
      </c>
      <c r="E237" s="52">
        <v>2588.6429355300002</v>
      </c>
      <c r="F237" s="52">
        <v>2587.04556516</v>
      </c>
      <c r="G237" s="52">
        <v>2571.5928603900002</v>
      </c>
      <c r="H237" s="52">
        <v>2481.6054373800002</v>
      </c>
      <c r="I237" s="52">
        <v>2355.4007993099999</v>
      </c>
      <c r="J237" s="52">
        <v>2341.0840262000002</v>
      </c>
      <c r="K237" s="52">
        <v>2302.1069561700001</v>
      </c>
      <c r="L237" s="52">
        <v>2281.2504695600001</v>
      </c>
      <c r="M237" s="52">
        <v>2300.0069734200001</v>
      </c>
      <c r="N237" s="52">
        <v>2289.89954532</v>
      </c>
      <c r="O237" s="52">
        <v>2295.6869011700001</v>
      </c>
      <c r="P237" s="52">
        <v>2331.8240667300001</v>
      </c>
      <c r="Q237" s="52">
        <v>2346.5180102700001</v>
      </c>
      <c r="R237" s="52">
        <v>2353.4031094400002</v>
      </c>
      <c r="S237" s="52">
        <v>2368.6933107099999</v>
      </c>
      <c r="T237" s="52">
        <v>2349.2001111600002</v>
      </c>
      <c r="U237" s="52">
        <v>2292.9081813500002</v>
      </c>
      <c r="V237" s="52">
        <v>2290.34238757</v>
      </c>
      <c r="W237" s="52">
        <v>2302.3773417100001</v>
      </c>
      <c r="X237" s="52">
        <v>2366.3884892400001</v>
      </c>
      <c r="Y237" s="52">
        <v>2493.9194779600002</v>
      </c>
    </row>
    <row r="238" spans="1:26" s="53" customFormat="1" ht="15.75" x14ac:dyDescent="0.3">
      <c r="A238" s="51" t="s">
        <v>143</v>
      </c>
      <c r="B238" s="52">
        <v>2433.0067089200002</v>
      </c>
      <c r="C238" s="52">
        <v>2482.4565738400001</v>
      </c>
      <c r="D238" s="52">
        <v>2562.9895106100003</v>
      </c>
      <c r="E238" s="52">
        <v>2564.6703320199999</v>
      </c>
      <c r="F238" s="52">
        <v>2562.4432026899999</v>
      </c>
      <c r="G238" s="52">
        <v>2560.0944120500003</v>
      </c>
      <c r="H238" s="52">
        <v>2526.3844591000002</v>
      </c>
      <c r="I238" s="52">
        <v>2471.6964956000002</v>
      </c>
      <c r="J238" s="52">
        <v>2390.1691547</v>
      </c>
      <c r="K238" s="52">
        <v>2296.1526344900003</v>
      </c>
      <c r="L238" s="52">
        <v>2271.8233533699999</v>
      </c>
      <c r="M238" s="52">
        <v>2263.6786894400002</v>
      </c>
      <c r="N238" s="52">
        <v>2286.9446741100001</v>
      </c>
      <c r="O238" s="52">
        <v>2266.3264165099999</v>
      </c>
      <c r="P238" s="52">
        <v>2308.9736614399999</v>
      </c>
      <c r="Q238" s="52">
        <v>2293.1464494300003</v>
      </c>
      <c r="R238" s="52">
        <v>2300.0489635900003</v>
      </c>
      <c r="S238" s="52">
        <v>2307.59564568</v>
      </c>
      <c r="T238" s="52">
        <v>2312.3322037500002</v>
      </c>
      <c r="U238" s="52">
        <v>2267.9798284600001</v>
      </c>
      <c r="V238" s="52">
        <v>2270.51341899</v>
      </c>
      <c r="W238" s="52">
        <v>2254.4018122100001</v>
      </c>
      <c r="X238" s="52">
        <v>2309.3377514500003</v>
      </c>
      <c r="Y238" s="52">
        <v>2402.0466254100002</v>
      </c>
    </row>
    <row r="239" spans="1:26" s="53" customFormat="1" ht="15.75" x14ac:dyDescent="0.3">
      <c r="A239" s="51" t="s">
        <v>144</v>
      </c>
      <c r="B239" s="52">
        <v>2459.81504963</v>
      </c>
      <c r="C239" s="52">
        <v>2522.82893401</v>
      </c>
      <c r="D239" s="52">
        <v>2613.7095979700002</v>
      </c>
      <c r="E239" s="52">
        <v>2605.1043177300003</v>
      </c>
      <c r="F239" s="52">
        <v>2598.4137653299999</v>
      </c>
      <c r="G239" s="52">
        <v>2614.5819357800001</v>
      </c>
      <c r="H239" s="52">
        <v>2579.3451867500003</v>
      </c>
      <c r="I239" s="52">
        <v>2534.0054313099999</v>
      </c>
      <c r="J239" s="52">
        <v>2458.7931523900002</v>
      </c>
      <c r="K239" s="52">
        <v>2374.08717738</v>
      </c>
      <c r="L239" s="52">
        <v>2284.69880079</v>
      </c>
      <c r="M239" s="52">
        <v>2283.83386681</v>
      </c>
      <c r="N239" s="52">
        <v>2251.7038183899999</v>
      </c>
      <c r="O239" s="52">
        <v>2279.5056116000001</v>
      </c>
      <c r="P239" s="52">
        <v>2338.30691333</v>
      </c>
      <c r="Q239" s="52">
        <v>2377.9975020500001</v>
      </c>
      <c r="R239" s="52">
        <v>2379.0728550600002</v>
      </c>
      <c r="S239" s="52">
        <v>2377.7164614600001</v>
      </c>
      <c r="T239" s="52">
        <v>2335.1462837700001</v>
      </c>
      <c r="U239" s="52">
        <v>2269.3694203099999</v>
      </c>
      <c r="V239" s="52">
        <v>2269.7468434800003</v>
      </c>
      <c r="W239" s="52">
        <v>2286.1300349500002</v>
      </c>
      <c r="X239" s="52">
        <v>2332.7923199100001</v>
      </c>
      <c r="Y239" s="52">
        <v>2479.6274414</v>
      </c>
    </row>
    <row r="240" spans="1:26" s="53" customFormat="1" ht="15.75" x14ac:dyDescent="0.3">
      <c r="A240" s="51" t="s">
        <v>145</v>
      </c>
      <c r="B240" s="52">
        <v>2552.6630750200002</v>
      </c>
      <c r="C240" s="52">
        <v>2659.4009691900001</v>
      </c>
      <c r="D240" s="52">
        <v>2753.90570888</v>
      </c>
      <c r="E240" s="52">
        <v>2886.8594141600001</v>
      </c>
      <c r="F240" s="52">
        <v>2851.2059939999999</v>
      </c>
      <c r="G240" s="52">
        <v>2832.3029432200001</v>
      </c>
      <c r="H240" s="52">
        <v>2713.1141147200001</v>
      </c>
      <c r="I240" s="52">
        <v>2557.8856544</v>
      </c>
      <c r="J240" s="52">
        <v>2482.5246441100003</v>
      </c>
      <c r="K240" s="52">
        <v>2444.0997623100002</v>
      </c>
      <c r="L240" s="52">
        <v>2435.9174317699999</v>
      </c>
      <c r="M240" s="52">
        <v>2451.1138805000001</v>
      </c>
      <c r="N240" s="52">
        <v>2445.60604943</v>
      </c>
      <c r="O240" s="52">
        <v>2442.1304352800003</v>
      </c>
      <c r="P240" s="52">
        <v>2503.2755172900002</v>
      </c>
      <c r="Q240" s="52">
        <v>2473.7071367900003</v>
      </c>
      <c r="R240" s="52">
        <v>2470.6195797800001</v>
      </c>
      <c r="S240" s="52">
        <v>2482.4417416199999</v>
      </c>
      <c r="T240" s="52">
        <v>2450.48930354</v>
      </c>
      <c r="U240" s="52">
        <v>2390.0550964600002</v>
      </c>
      <c r="V240" s="52">
        <v>2395.8772770300002</v>
      </c>
      <c r="W240" s="52">
        <v>2413.0845411300002</v>
      </c>
      <c r="X240" s="52">
        <v>2490.1287262999999</v>
      </c>
      <c r="Y240" s="52">
        <v>2555.7762800300002</v>
      </c>
    </row>
    <row r="241" spans="1:25" s="53" customFormat="1" ht="15.75" x14ac:dyDescent="0.3">
      <c r="A241" s="51" t="s">
        <v>146</v>
      </c>
      <c r="B241" s="52">
        <v>2641.8651710300001</v>
      </c>
      <c r="C241" s="52">
        <v>2685.6759341900001</v>
      </c>
      <c r="D241" s="52">
        <v>2767.9067748299999</v>
      </c>
      <c r="E241" s="52">
        <v>2752.4196444899999</v>
      </c>
      <c r="F241" s="52">
        <v>2740.4431556700001</v>
      </c>
      <c r="G241" s="52">
        <v>2729.1162367400002</v>
      </c>
      <c r="H241" s="52">
        <v>2645.0993648500003</v>
      </c>
      <c r="I241" s="52">
        <v>2565.9314823700001</v>
      </c>
      <c r="J241" s="52">
        <v>2484.14387648</v>
      </c>
      <c r="K241" s="52">
        <v>2441.3719575200003</v>
      </c>
      <c r="L241" s="52">
        <v>2444.89424048</v>
      </c>
      <c r="M241" s="52">
        <v>2466.7352613200001</v>
      </c>
      <c r="N241" s="52">
        <v>2467.2203301</v>
      </c>
      <c r="O241" s="52">
        <v>2479.40243796</v>
      </c>
      <c r="P241" s="52">
        <v>2496.8807181400002</v>
      </c>
      <c r="Q241" s="52">
        <v>2483.28955778</v>
      </c>
      <c r="R241" s="52">
        <v>2483.7666275800002</v>
      </c>
      <c r="S241" s="52">
        <v>2498.4842283400003</v>
      </c>
      <c r="T241" s="52">
        <v>2460.9790588300002</v>
      </c>
      <c r="U241" s="52">
        <v>2402.37645488</v>
      </c>
      <c r="V241" s="52">
        <v>2392.8260088000002</v>
      </c>
      <c r="W241" s="52">
        <v>2421.49843452</v>
      </c>
      <c r="X241" s="52">
        <v>2501.3574756500002</v>
      </c>
      <c r="Y241" s="52">
        <v>2571.14301716</v>
      </c>
    </row>
    <row r="242" spans="1:25" s="53" customFormat="1" ht="15.75" x14ac:dyDescent="0.3">
      <c r="A242" s="51" t="s">
        <v>147</v>
      </c>
      <c r="B242" s="52">
        <v>2634.8273358300003</v>
      </c>
      <c r="C242" s="52">
        <v>2680.5110840500001</v>
      </c>
      <c r="D242" s="52">
        <v>2759.0838637400002</v>
      </c>
      <c r="E242" s="52">
        <v>2757.35911098</v>
      </c>
      <c r="F242" s="52">
        <v>2747.0089023099999</v>
      </c>
      <c r="G242" s="52">
        <v>2743.9397696999999</v>
      </c>
      <c r="H242" s="52">
        <v>2641.1906618500002</v>
      </c>
      <c r="I242" s="52">
        <v>2546.1983103400003</v>
      </c>
      <c r="J242" s="52">
        <v>2495.61189762</v>
      </c>
      <c r="K242" s="52">
        <v>2458.9494342600001</v>
      </c>
      <c r="L242" s="52">
        <v>2463.4174178600001</v>
      </c>
      <c r="M242" s="52">
        <v>2464.03820326</v>
      </c>
      <c r="N242" s="52">
        <v>2459.2011440300003</v>
      </c>
      <c r="O242" s="52">
        <v>2461.0177989700001</v>
      </c>
      <c r="P242" s="52">
        <v>2507.33502533</v>
      </c>
      <c r="Q242" s="52">
        <v>2497.68524729</v>
      </c>
      <c r="R242" s="52">
        <v>2494.73946183</v>
      </c>
      <c r="S242" s="52">
        <v>2515.0857185499999</v>
      </c>
      <c r="T242" s="52">
        <v>2483.05427362</v>
      </c>
      <c r="U242" s="52">
        <v>2413.9882418500001</v>
      </c>
      <c r="V242" s="52">
        <v>2401.8537751399999</v>
      </c>
      <c r="W242" s="52">
        <v>2416.54970271</v>
      </c>
      <c r="X242" s="52">
        <v>2487.86132701</v>
      </c>
      <c r="Y242" s="52">
        <v>2577.2796658699999</v>
      </c>
    </row>
    <row r="243" spans="1:25" s="53" customFormat="1" ht="15.75" x14ac:dyDescent="0.3">
      <c r="A243" s="51" t="s">
        <v>148</v>
      </c>
      <c r="B243" s="52">
        <v>2631.52598687</v>
      </c>
      <c r="C243" s="52">
        <v>2693.3110124099999</v>
      </c>
      <c r="D243" s="52">
        <v>2757.7549740600002</v>
      </c>
      <c r="E243" s="52">
        <v>2752.8463344100001</v>
      </c>
      <c r="F243" s="52">
        <v>2745.61542328</v>
      </c>
      <c r="G243" s="52">
        <v>2731.7021145200001</v>
      </c>
      <c r="H243" s="52">
        <v>2638.0640574399999</v>
      </c>
      <c r="I243" s="52">
        <v>2548.0720652</v>
      </c>
      <c r="J243" s="52">
        <v>2515.81951458</v>
      </c>
      <c r="K243" s="52">
        <v>2482.1147640899999</v>
      </c>
      <c r="L243" s="52">
        <v>2482.452323</v>
      </c>
      <c r="M243" s="52">
        <v>2498.1742119200003</v>
      </c>
      <c r="N243" s="52">
        <v>2495.1522872</v>
      </c>
      <c r="O243" s="52">
        <v>2522.94390595</v>
      </c>
      <c r="P243" s="52">
        <v>2553.0181779300001</v>
      </c>
      <c r="Q243" s="52">
        <v>2536.8041374300001</v>
      </c>
      <c r="R243" s="52">
        <v>2548.0279467200003</v>
      </c>
      <c r="S243" s="52">
        <v>2557.4848238700001</v>
      </c>
      <c r="T243" s="52">
        <v>2504.7190753200002</v>
      </c>
      <c r="U243" s="52">
        <v>2435.7379279699999</v>
      </c>
      <c r="V243" s="52">
        <v>2428.7340000700001</v>
      </c>
      <c r="W243" s="52">
        <v>2449.3351446000001</v>
      </c>
      <c r="X243" s="52">
        <v>2515.3993857099999</v>
      </c>
      <c r="Y243" s="52">
        <v>2582.3371620600001</v>
      </c>
    </row>
    <row r="244" spans="1:25" s="53" customFormat="1" ht="15.75" x14ac:dyDescent="0.3">
      <c r="A244" s="51" t="s">
        <v>149</v>
      </c>
      <c r="B244" s="52">
        <v>2597.7974796100002</v>
      </c>
      <c r="C244" s="52">
        <v>2621.7630890200003</v>
      </c>
      <c r="D244" s="52">
        <v>2691.2129120300001</v>
      </c>
      <c r="E244" s="52">
        <v>2698.21862199</v>
      </c>
      <c r="F244" s="52">
        <v>2696.0641961800002</v>
      </c>
      <c r="G244" s="52">
        <v>2678.25214069</v>
      </c>
      <c r="H244" s="52">
        <v>2583.1201215000001</v>
      </c>
      <c r="I244" s="52">
        <v>2492.0084080199999</v>
      </c>
      <c r="J244" s="52">
        <v>2455.1415807600001</v>
      </c>
      <c r="K244" s="52">
        <v>2424.3752029299999</v>
      </c>
      <c r="L244" s="52">
        <v>2438.1756458099999</v>
      </c>
      <c r="M244" s="52">
        <v>2427.66189343</v>
      </c>
      <c r="N244" s="52">
        <v>2430.4762124399999</v>
      </c>
      <c r="O244" s="52">
        <v>2440.57056091</v>
      </c>
      <c r="P244" s="52">
        <v>2503.4371752900001</v>
      </c>
      <c r="Q244" s="52">
        <v>2495.3210075500001</v>
      </c>
      <c r="R244" s="52">
        <v>2498.0428222300002</v>
      </c>
      <c r="S244" s="52">
        <v>2513.2135081500001</v>
      </c>
      <c r="T244" s="52">
        <v>2468.5012366199999</v>
      </c>
      <c r="U244" s="52">
        <v>2377.87867736</v>
      </c>
      <c r="V244" s="52">
        <v>2375.6653603</v>
      </c>
      <c r="W244" s="52">
        <v>2390.2979365199999</v>
      </c>
      <c r="X244" s="52">
        <v>2458.6460274700003</v>
      </c>
      <c r="Y244" s="52">
        <v>2599.2344123100002</v>
      </c>
    </row>
    <row r="245" spans="1:25" s="53" customFormat="1" ht="15.75" x14ac:dyDescent="0.3">
      <c r="A245" s="51" t="s">
        <v>150</v>
      </c>
      <c r="B245" s="52">
        <v>2398.2870347600001</v>
      </c>
      <c r="C245" s="52">
        <v>2432.15728881</v>
      </c>
      <c r="D245" s="52">
        <v>2483.2430530700003</v>
      </c>
      <c r="E245" s="52">
        <v>2503.3906400599999</v>
      </c>
      <c r="F245" s="52">
        <v>2500.1068384200003</v>
      </c>
      <c r="G245" s="52">
        <v>2478.9178334799999</v>
      </c>
      <c r="H245" s="52">
        <v>2442.0624462400001</v>
      </c>
      <c r="I245" s="52">
        <v>2401.743093</v>
      </c>
      <c r="J245" s="52">
        <v>2359.5447363900003</v>
      </c>
      <c r="K245" s="52">
        <v>2333.83581667</v>
      </c>
      <c r="L245" s="52">
        <v>2289.8887064200003</v>
      </c>
      <c r="M245" s="52">
        <v>2291.7534393599999</v>
      </c>
      <c r="N245" s="52">
        <v>2274.2302106000002</v>
      </c>
      <c r="O245" s="52">
        <v>2304.3884739499999</v>
      </c>
      <c r="P245" s="52">
        <v>2340.0427679700001</v>
      </c>
      <c r="Q245" s="52">
        <v>2340.7585858500001</v>
      </c>
      <c r="R245" s="52">
        <v>2345.9450972300001</v>
      </c>
      <c r="S245" s="52">
        <v>2336.76679079</v>
      </c>
      <c r="T245" s="52">
        <v>2288.9589463400002</v>
      </c>
      <c r="U245" s="52">
        <v>2268.0072905500001</v>
      </c>
      <c r="V245" s="52">
        <v>2266.8859064000003</v>
      </c>
      <c r="W245" s="52">
        <v>2285.60628511</v>
      </c>
      <c r="X245" s="52">
        <v>2346.3256886600002</v>
      </c>
      <c r="Y245" s="52">
        <v>2394.8813467800001</v>
      </c>
    </row>
    <row r="246" spans="1:25" s="53" customFormat="1" ht="15.75" x14ac:dyDescent="0.3">
      <c r="A246" s="51" t="s">
        <v>151</v>
      </c>
      <c r="B246" s="52">
        <v>2482.6252117399999</v>
      </c>
      <c r="C246" s="52">
        <v>2533.1386939500003</v>
      </c>
      <c r="D246" s="52">
        <v>2567.6301196700001</v>
      </c>
      <c r="E246" s="52">
        <v>2563.7090414700001</v>
      </c>
      <c r="F246" s="52">
        <v>2564.4401823399999</v>
      </c>
      <c r="G246" s="52">
        <v>2571.1005671900002</v>
      </c>
      <c r="H246" s="52">
        <v>2544.6681319600002</v>
      </c>
      <c r="I246" s="52">
        <v>2522.34979952</v>
      </c>
      <c r="J246" s="52">
        <v>2451.0226387400003</v>
      </c>
      <c r="K246" s="52">
        <v>2375.3551529400002</v>
      </c>
      <c r="L246" s="52">
        <v>2350.2130831300001</v>
      </c>
      <c r="M246" s="52">
        <v>2356.8610177099999</v>
      </c>
      <c r="N246" s="52">
        <v>2331.7456960700001</v>
      </c>
      <c r="O246" s="52">
        <v>2364.1433678000003</v>
      </c>
      <c r="P246" s="52">
        <v>2380.7666454499999</v>
      </c>
      <c r="Q246" s="52">
        <v>2376.50632511</v>
      </c>
      <c r="R246" s="52">
        <v>2378.3218936500002</v>
      </c>
      <c r="S246" s="52">
        <v>2384.5804338000003</v>
      </c>
      <c r="T246" s="52">
        <v>2337.3313424100002</v>
      </c>
      <c r="U246" s="52">
        <v>2280.0357670000003</v>
      </c>
      <c r="V246" s="52">
        <v>2284.5491861</v>
      </c>
      <c r="W246" s="52">
        <v>2308.5834250100002</v>
      </c>
      <c r="X246" s="52">
        <v>2374.7721365500001</v>
      </c>
      <c r="Y246" s="52">
        <v>2449.8589148199999</v>
      </c>
    </row>
    <row r="247" spans="1:25" s="53" customFormat="1" ht="15.75" x14ac:dyDescent="0.3">
      <c r="A247" s="51" t="s">
        <v>152</v>
      </c>
      <c r="B247" s="52">
        <v>2492.2718681199999</v>
      </c>
      <c r="C247" s="52">
        <v>2570.1481834199999</v>
      </c>
      <c r="D247" s="52">
        <v>2645.426618</v>
      </c>
      <c r="E247" s="52">
        <v>2678.3037587399999</v>
      </c>
      <c r="F247" s="52">
        <v>2678.3753752400003</v>
      </c>
      <c r="G247" s="52">
        <v>2673.7344089000003</v>
      </c>
      <c r="H247" s="52">
        <v>2588.5613698000002</v>
      </c>
      <c r="I247" s="52">
        <v>2502.8999174200003</v>
      </c>
      <c r="J247" s="52">
        <v>2462.8036126400002</v>
      </c>
      <c r="K247" s="52">
        <v>2428.7965394799999</v>
      </c>
      <c r="L247" s="52">
        <v>2421.2747857100003</v>
      </c>
      <c r="M247" s="52">
        <v>2428.47060646</v>
      </c>
      <c r="N247" s="52">
        <v>2429.9010156300001</v>
      </c>
      <c r="O247" s="52">
        <v>2442.4836066000003</v>
      </c>
      <c r="P247" s="52">
        <v>2469.9576271400001</v>
      </c>
      <c r="Q247" s="52">
        <v>2452.55652375</v>
      </c>
      <c r="R247" s="52">
        <v>2454.5466948799999</v>
      </c>
      <c r="S247" s="52">
        <v>2465.8403527999999</v>
      </c>
      <c r="T247" s="52">
        <v>2421.41649426</v>
      </c>
      <c r="U247" s="52">
        <v>2359.0658351800002</v>
      </c>
      <c r="V247" s="52">
        <v>2378.94388372</v>
      </c>
      <c r="W247" s="52">
        <v>2399.58859059</v>
      </c>
      <c r="X247" s="52">
        <v>2439.15112219</v>
      </c>
      <c r="Y247" s="52">
        <v>2500.0163222000001</v>
      </c>
    </row>
    <row r="248" spans="1:25" s="53" customFormat="1" ht="15.75" x14ac:dyDescent="0.3">
      <c r="A248" s="51" t="s">
        <v>153</v>
      </c>
      <c r="B248" s="52">
        <v>2650.7027633600001</v>
      </c>
      <c r="C248" s="52">
        <v>2714.03876825</v>
      </c>
      <c r="D248" s="52">
        <v>2779.6533794300003</v>
      </c>
      <c r="E248" s="52">
        <v>2740.3259028100001</v>
      </c>
      <c r="F248" s="52">
        <v>2739.6380807300002</v>
      </c>
      <c r="G248" s="52">
        <v>2752.0945540500002</v>
      </c>
      <c r="H248" s="52">
        <v>2657.4017438700002</v>
      </c>
      <c r="I248" s="52">
        <v>2555.0904480300001</v>
      </c>
      <c r="J248" s="52">
        <v>2497.1390268499999</v>
      </c>
      <c r="K248" s="52">
        <v>2461.02876565</v>
      </c>
      <c r="L248" s="52">
        <v>2460.5005471499999</v>
      </c>
      <c r="M248" s="52">
        <v>2478.0878407999999</v>
      </c>
      <c r="N248" s="52">
        <v>2469.65739523</v>
      </c>
      <c r="O248" s="52">
        <v>2486.9378145200003</v>
      </c>
      <c r="P248" s="52">
        <v>2513.9139682</v>
      </c>
      <c r="Q248" s="52">
        <v>2474.7991821800001</v>
      </c>
      <c r="R248" s="52">
        <v>2469.5631993900001</v>
      </c>
      <c r="S248" s="52">
        <v>2490.1901998000003</v>
      </c>
      <c r="T248" s="52">
        <v>2444.6692441999999</v>
      </c>
      <c r="U248" s="52">
        <v>2398.1354019800001</v>
      </c>
      <c r="V248" s="52">
        <v>2400.4219905099999</v>
      </c>
      <c r="W248" s="52">
        <v>2418.9434880399999</v>
      </c>
      <c r="X248" s="52">
        <v>2479.8751104200001</v>
      </c>
      <c r="Y248" s="52">
        <v>2551.8891269000001</v>
      </c>
    </row>
    <row r="249" spans="1:25" s="53" customFormat="1" ht="15.75" x14ac:dyDescent="0.3">
      <c r="A249" s="51" t="s">
        <v>154</v>
      </c>
      <c r="B249" s="52">
        <v>2645.3387178799999</v>
      </c>
      <c r="C249" s="52">
        <v>2710.5019448000003</v>
      </c>
      <c r="D249" s="52">
        <v>2784.3559922499999</v>
      </c>
      <c r="E249" s="52">
        <v>2784.96501997</v>
      </c>
      <c r="F249" s="52">
        <v>2775.6698404600002</v>
      </c>
      <c r="G249" s="52">
        <v>2761.2064780700002</v>
      </c>
      <c r="H249" s="52">
        <v>2670.02726841</v>
      </c>
      <c r="I249" s="52">
        <v>2586.4325628199999</v>
      </c>
      <c r="J249" s="52">
        <v>2547.7681744000001</v>
      </c>
      <c r="K249" s="52">
        <v>2438.9715620900001</v>
      </c>
      <c r="L249" s="52">
        <v>2451.4010705300002</v>
      </c>
      <c r="M249" s="52">
        <v>2464.3900796400003</v>
      </c>
      <c r="N249" s="52">
        <v>2484.6306027099999</v>
      </c>
      <c r="O249" s="52">
        <v>2494.69882409</v>
      </c>
      <c r="P249" s="52">
        <v>2501.6682036299999</v>
      </c>
      <c r="Q249" s="52">
        <v>2474.7496702000003</v>
      </c>
      <c r="R249" s="52">
        <v>2485.1809379400001</v>
      </c>
      <c r="S249" s="52">
        <v>2492.9228515300001</v>
      </c>
      <c r="T249" s="52">
        <v>2509.8901828600001</v>
      </c>
      <c r="U249" s="52">
        <v>2464.33271543</v>
      </c>
      <c r="V249" s="52">
        <v>2472.7394139400003</v>
      </c>
      <c r="W249" s="52">
        <v>2500.11045242</v>
      </c>
      <c r="X249" s="52">
        <v>2558.0544022600002</v>
      </c>
      <c r="Y249" s="52">
        <v>2590.7594649800003</v>
      </c>
    </row>
    <row r="250" spans="1:25" s="53" customFormat="1" ht="15.75" x14ac:dyDescent="0.3">
      <c r="A250" s="51" t="s">
        <v>155</v>
      </c>
      <c r="B250" s="52">
        <v>2608.1004237699999</v>
      </c>
      <c r="C250" s="52">
        <v>2661.4248605000002</v>
      </c>
      <c r="D250" s="52">
        <v>2733.3837245700001</v>
      </c>
      <c r="E250" s="52">
        <v>2687.54362563</v>
      </c>
      <c r="F250" s="52">
        <v>2678.5868189900002</v>
      </c>
      <c r="G250" s="52">
        <v>2710.9699134100001</v>
      </c>
      <c r="H250" s="52">
        <v>2621.2621059500002</v>
      </c>
      <c r="I250" s="52">
        <v>2548.8034756900001</v>
      </c>
      <c r="J250" s="52">
        <v>2485.5215806700003</v>
      </c>
      <c r="K250" s="52">
        <v>2388.9220103800003</v>
      </c>
      <c r="L250" s="52">
        <v>2390.7440006800002</v>
      </c>
      <c r="M250" s="52">
        <v>2411.2537313000003</v>
      </c>
      <c r="N250" s="52">
        <v>2425.8208441199999</v>
      </c>
      <c r="O250" s="52">
        <v>2444.7821426300002</v>
      </c>
      <c r="P250" s="52">
        <v>2474.8277753699999</v>
      </c>
      <c r="Q250" s="52">
        <v>2495.5084732700002</v>
      </c>
      <c r="R250" s="52">
        <v>2506.66071139</v>
      </c>
      <c r="S250" s="52">
        <v>2497.6062204</v>
      </c>
      <c r="T250" s="52">
        <v>2491.7322712200003</v>
      </c>
      <c r="U250" s="52">
        <v>2438.5564768899999</v>
      </c>
      <c r="V250" s="52">
        <v>2447.14737917</v>
      </c>
      <c r="W250" s="52">
        <v>2469.8958393100002</v>
      </c>
      <c r="X250" s="52">
        <v>2530.7268576800002</v>
      </c>
      <c r="Y250" s="52">
        <v>2608.97031027</v>
      </c>
    </row>
    <row r="251" spans="1:25" s="53" customFormat="1" ht="15.75" x14ac:dyDescent="0.3">
      <c r="A251" s="51" t="s">
        <v>156</v>
      </c>
      <c r="B251" s="52">
        <v>2650.5462993900001</v>
      </c>
      <c r="C251" s="52">
        <v>2724.8443022300003</v>
      </c>
      <c r="D251" s="52">
        <v>2787.2648323600001</v>
      </c>
      <c r="E251" s="52">
        <v>2751.7198522399999</v>
      </c>
      <c r="F251" s="52">
        <v>2748.14235788</v>
      </c>
      <c r="G251" s="52">
        <v>2760.1728585700002</v>
      </c>
      <c r="H251" s="52">
        <v>2669.2486064700001</v>
      </c>
      <c r="I251" s="52">
        <v>2579.4174939300001</v>
      </c>
      <c r="J251" s="52">
        <v>2512.7527675700003</v>
      </c>
      <c r="K251" s="52">
        <v>2489.08642491</v>
      </c>
      <c r="L251" s="52">
        <v>2470.1102121399999</v>
      </c>
      <c r="M251" s="52">
        <v>2486.0618036800001</v>
      </c>
      <c r="N251" s="52">
        <v>2501.1568244</v>
      </c>
      <c r="O251" s="52">
        <v>2499.99132607</v>
      </c>
      <c r="P251" s="52">
        <v>2551.0090032400003</v>
      </c>
      <c r="Q251" s="52">
        <v>2524.4275871300001</v>
      </c>
      <c r="R251" s="52">
        <v>2549.41676452</v>
      </c>
      <c r="S251" s="52">
        <v>2549.9916746100002</v>
      </c>
      <c r="T251" s="52">
        <v>2486.4227145200002</v>
      </c>
      <c r="U251" s="52">
        <v>2452.86027672</v>
      </c>
      <c r="V251" s="52">
        <v>2472.84427895</v>
      </c>
      <c r="W251" s="52">
        <v>2508.6144599100003</v>
      </c>
      <c r="X251" s="52">
        <v>2572.96736534</v>
      </c>
      <c r="Y251" s="52">
        <v>2577.8511119700001</v>
      </c>
    </row>
    <row r="252" spans="1:25" s="53" customFormat="1" ht="15.75" x14ac:dyDescent="0.3">
      <c r="A252" s="51" t="s">
        <v>157</v>
      </c>
      <c r="B252" s="52">
        <v>2621.6682761299999</v>
      </c>
      <c r="C252" s="52">
        <v>2645.23532819</v>
      </c>
      <c r="D252" s="52">
        <v>2709.2202442100001</v>
      </c>
      <c r="E252" s="52">
        <v>2714.7367830799999</v>
      </c>
      <c r="F252" s="52">
        <v>2712.2210494400001</v>
      </c>
      <c r="G252" s="52">
        <v>2688.1756867700001</v>
      </c>
      <c r="H252" s="52">
        <v>2657.0028174100003</v>
      </c>
      <c r="I252" s="52">
        <v>2573.9293888800003</v>
      </c>
      <c r="J252" s="52">
        <v>2514.26852044</v>
      </c>
      <c r="K252" s="52">
        <v>2451.2966390800002</v>
      </c>
      <c r="L252" s="52">
        <v>2424.51606481</v>
      </c>
      <c r="M252" s="52">
        <v>2434.7395889200002</v>
      </c>
      <c r="N252" s="52">
        <v>2428.6331455499999</v>
      </c>
      <c r="O252" s="52">
        <v>2451.5886004700001</v>
      </c>
      <c r="P252" s="52">
        <v>2492.66815959</v>
      </c>
      <c r="Q252" s="52">
        <v>2467.4652560700001</v>
      </c>
      <c r="R252" s="52">
        <v>2467.1141184600001</v>
      </c>
      <c r="S252" s="52">
        <v>2478.4861926600001</v>
      </c>
      <c r="T252" s="52">
        <v>2419.9835558099999</v>
      </c>
      <c r="U252" s="52">
        <v>2369.1024937699999</v>
      </c>
      <c r="V252" s="52">
        <v>2380.4379185900002</v>
      </c>
      <c r="W252" s="52">
        <v>2409.6360438000002</v>
      </c>
      <c r="X252" s="52">
        <v>2459.5321458600001</v>
      </c>
      <c r="Y252" s="52">
        <v>2501.1850761300002</v>
      </c>
    </row>
    <row r="253" spans="1:25" s="53" customFormat="1" ht="15.75" x14ac:dyDescent="0.3">
      <c r="A253" s="51" t="s">
        <v>158</v>
      </c>
      <c r="B253" s="52">
        <v>2572.1043268500002</v>
      </c>
      <c r="C253" s="52">
        <v>2637.5650653299999</v>
      </c>
      <c r="D253" s="52">
        <v>2680.7097806199999</v>
      </c>
      <c r="E253" s="52">
        <v>2684.9110148099999</v>
      </c>
      <c r="F253" s="52">
        <v>2690.0448871500002</v>
      </c>
      <c r="G253" s="52">
        <v>2704.8497884399999</v>
      </c>
      <c r="H253" s="52">
        <v>2656.1499498900002</v>
      </c>
      <c r="I253" s="52">
        <v>2626.8571131399999</v>
      </c>
      <c r="J253" s="52">
        <v>2531.4508773699999</v>
      </c>
      <c r="K253" s="52">
        <v>2447.6256890700001</v>
      </c>
      <c r="L253" s="52">
        <v>2430.0435553500001</v>
      </c>
      <c r="M253" s="52">
        <v>2434.1955831600003</v>
      </c>
      <c r="N253" s="52">
        <v>2427.9284380100003</v>
      </c>
      <c r="O253" s="52">
        <v>2449.0208009400003</v>
      </c>
      <c r="P253" s="52">
        <v>2476.60823033</v>
      </c>
      <c r="Q253" s="52">
        <v>2458.2480393199999</v>
      </c>
      <c r="R253" s="52">
        <v>2460.6657425900003</v>
      </c>
      <c r="S253" s="52">
        <v>2460.0459480100003</v>
      </c>
      <c r="T253" s="52">
        <v>2409.6525553700003</v>
      </c>
      <c r="U253" s="52">
        <v>2362.3257622700003</v>
      </c>
      <c r="V253" s="52">
        <v>2386.3864478200003</v>
      </c>
      <c r="W253" s="52">
        <v>2410.17617625</v>
      </c>
      <c r="X253" s="52">
        <v>2476.1764713900002</v>
      </c>
      <c r="Y253" s="52">
        <v>2538.3581223000001</v>
      </c>
    </row>
    <row r="254" spans="1:25" s="53" customFormat="1" ht="15.75" x14ac:dyDescent="0.3">
      <c r="A254" s="51" t="s">
        <v>159</v>
      </c>
      <c r="B254" s="52">
        <v>2647.40206485</v>
      </c>
      <c r="C254" s="52">
        <v>2705.11753271</v>
      </c>
      <c r="D254" s="52">
        <v>2767.6428620400002</v>
      </c>
      <c r="E254" s="52">
        <v>2806.6309652499999</v>
      </c>
      <c r="F254" s="52">
        <v>2814.4126738700002</v>
      </c>
      <c r="G254" s="52">
        <v>2754.8328869100001</v>
      </c>
      <c r="H254" s="52">
        <v>2634.2659468500001</v>
      </c>
      <c r="I254" s="52">
        <v>2552.0559469200002</v>
      </c>
      <c r="J254" s="52">
        <v>2496.8157597100003</v>
      </c>
      <c r="K254" s="52">
        <v>2444.1204715500003</v>
      </c>
      <c r="L254" s="52">
        <v>2385.3112956099999</v>
      </c>
      <c r="M254" s="52">
        <v>2391.7942640300002</v>
      </c>
      <c r="N254" s="52">
        <v>2392.2023139500002</v>
      </c>
      <c r="O254" s="52">
        <v>2405.84226769</v>
      </c>
      <c r="P254" s="52">
        <v>2446.2233296499999</v>
      </c>
      <c r="Q254" s="52">
        <v>2437.35787695</v>
      </c>
      <c r="R254" s="52">
        <v>2476.0118590400002</v>
      </c>
      <c r="S254" s="52">
        <v>2470.25062957</v>
      </c>
      <c r="T254" s="52">
        <v>2409.0546546700002</v>
      </c>
      <c r="U254" s="52">
        <v>2369.4992629500002</v>
      </c>
      <c r="V254" s="52">
        <v>2381.7096186799999</v>
      </c>
      <c r="W254" s="52">
        <v>2401.2017643500003</v>
      </c>
      <c r="X254" s="52">
        <v>2468.42245211</v>
      </c>
      <c r="Y254" s="52">
        <v>2517.2212259200001</v>
      </c>
    </row>
    <row r="255" spans="1:25" s="53" customFormat="1" ht="15.75" x14ac:dyDescent="0.3">
      <c r="A255" s="51" t="s">
        <v>160</v>
      </c>
      <c r="B255" s="52">
        <v>2631.5777334300001</v>
      </c>
      <c r="C255" s="52">
        <v>2700.53608222</v>
      </c>
      <c r="D255" s="52">
        <v>2767.9149726000001</v>
      </c>
      <c r="E255" s="52">
        <v>2768.7058818800001</v>
      </c>
      <c r="F255" s="52">
        <v>2746.37010409</v>
      </c>
      <c r="G255" s="52">
        <v>2704.2809853900003</v>
      </c>
      <c r="H255" s="52">
        <v>2668.2403330100001</v>
      </c>
      <c r="I255" s="52">
        <v>2585.2680958199999</v>
      </c>
      <c r="J255" s="52">
        <v>2538.2697708599999</v>
      </c>
      <c r="K255" s="52">
        <v>2493.5897928100003</v>
      </c>
      <c r="L255" s="52">
        <v>2484.55225716</v>
      </c>
      <c r="M255" s="52">
        <v>2500.7341200999999</v>
      </c>
      <c r="N255" s="52">
        <v>2492.5668305300001</v>
      </c>
      <c r="O255" s="52">
        <v>2507.96871551</v>
      </c>
      <c r="P255" s="52">
        <v>2543.7318326499999</v>
      </c>
      <c r="Q255" s="52">
        <v>2532.1503661000002</v>
      </c>
      <c r="R255" s="52">
        <v>2538.8325709999999</v>
      </c>
      <c r="S255" s="52">
        <v>2517.6087591099999</v>
      </c>
      <c r="T255" s="52">
        <v>2448.2138861799999</v>
      </c>
      <c r="U255" s="52">
        <v>2430.4553767400002</v>
      </c>
      <c r="V255" s="52">
        <v>2441.3887291700003</v>
      </c>
      <c r="W255" s="52">
        <v>2449.16653275</v>
      </c>
      <c r="X255" s="52">
        <v>2513.4962534599999</v>
      </c>
      <c r="Y255" s="52">
        <v>2556.5527847799999</v>
      </c>
    </row>
    <row r="256" spans="1:25" s="53" customFormat="1" ht="15.75" x14ac:dyDescent="0.3">
      <c r="A256" s="51" t="s">
        <v>161</v>
      </c>
      <c r="B256" s="52">
        <v>2521.70405222</v>
      </c>
      <c r="C256" s="52">
        <v>2567.2521524700001</v>
      </c>
      <c r="D256" s="52">
        <v>2647.8311752499999</v>
      </c>
      <c r="E256" s="52">
        <v>2650.29125651</v>
      </c>
      <c r="F256" s="52">
        <v>2650.1463177800001</v>
      </c>
      <c r="G256" s="52">
        <v>2633.6344215899999</v>
      </c>
      <c r="H256" s="52">
        <v>2541.57922525</v>
      </c>
      <c r="I256" s="52">
        <v>2448.86377171</v>
      </c>
      <c r="J256" s="52">
        <v>2394.6973546100003</v>
      </c>
      <c r="K256" s="52">
        <v>2351.0950864400002</v>
      </c>
      <c r="L256" s="52">
        <v>2355.2305920399999</v>
      </c>
      <c r="M256" s="52">
        <v>2360.8638952199999</v>
      </c>
      <c r="N256" s="52">
        <v>2385.9046252799999</v>
      </c>
      <c r="O256" s="52">
        <v>2402.9150859700003</v>
      </c>
      <c r="P256" s="52">
        <v>2415.5254192400002</v>
      </c>
      <c r="Q256" s="52">
        <v>2413.0185469600001</v>
      </c>
      <c r="R256" s="52">
        <v>2427.9686151000001</v>
      </c>
      <c r="S256" s="52">
        <v>2401.3074191700002</v>
      </c>
      <c r="T256" s="52">
        <v>2328.7665887900002</v>
      </c>
      <c r="U256" s="52">
        <v>2298.6992637000003</v>
      </c>
      <c r="V256" s="52">
        <v>2317.6580322</v>
      </c>
      <c r="W256" s="52">
        <v>2333.3372944800003</v>
      </c>
      <c r="X256" s="52">
        <v>2397.2953483700003</v>
      </c>
      <c r="Y256" s="52">
        <v>2467.0054089</v>
      </c>
    </row>
    <row r="257" spans="1:25" s="53" customFormat="1" ht="15.75" x14ac:dyDescent="0.3">
      <c r="A257" s="51" t="s">
        <v>162</v>
      </c>
      <c r="B257" s="52">
        <v>2549.8200863800002</v>
      </c>
      <c r="C257" s="52">
        <v>2612.9358630300003</v>
      </c>
      <c r="D257" s="52">
        <v>2665.06881819</v>
      </c>
      <c r="E257" s="52">
        <v>2667.26825078</v>
      </c>
      <c r="F257" s="52">
        <v>2656.9494599899999</v>
      </c>
      <c r="G257" s="52">
        <v>2629.2674372800002</v>
      </c>
      <c r="H257" s="52">
        <v>2545.82981935</v>
      </c>
      <c r="I257" s="52">
        <v>2501.93337393</v>
      </c>
      <c r="J257" s="52">
        <v>2444.4096238299999</v>
      </c>
      <c r="K257" s="52">
        <v>2401.78876416</v>
      </c>
      <c r="L257" s="52">
        <v>2409.3738355700002</v>
      </c>
      <c r="M257" s="52">
        <v>2421.3187356399999</v>
      </c>
      <c r="N257" s="52">
        <v>2436.9649173100001</v>
      </c>
      <c r="O257" s="52">
        <v>2458.0062898400001</v>
      </c>
      <c r="P257" s="52">
        <v>2462.96159782</v>
      </c>
      <c r="Q257" s="52">
        <v>2479.38995015</v>
      </c>
      <c r="R257" s="52">
        <v>2499.7479334600002</v>
      </c>
      <c r="S257" s="52">
        <v>2475.9655013900001</v>
      </c>
      <c r="T257" s="52">
        <v>2409.7825194299999</v>
      </c>
      <c r="U257" s="52">
        <v>2381.8141422399999</v>
      </c>
      <c r="V257" s="52">
        <v>2392.0945980000001</v>
      </c>
      <c r="W257" s="52">
        <v>2415.0884115100002</v>
      </c>
      <c r="X257" s="52">
        <v>2481.0376055500001</v>
      </c>
      <c r="Y257" s="52">
        <v>2541.64926694</v>
      </c>
    </row>
    <row r="258" spans="1:25" s="53" customFormat="1" ht="15.75" x14ac:dyDescent="0.3">
      <c r="A258" s="51" t="s">
        <v>163</v>
      </c>
      <c r="B258" s="52">
        <v>2588.67944511</v>
      </c>
      <c r="C258" s="52">
        <v>2645.49060508</v>
      </c>
      <c r="D258" s="52">
        <v>2690.0910336000002</v>
      </c>
      <c r="E258" s="52">
        <v>2714.94040051</v>
      </c>
      <c r="F258" s="52">
        <v>2718.6835357099999</v>
      </c>
      <c r="G258" s="52">
        <v>2701.7167739000001</v>
      </c>
      <c r="H258" s="52">
        <v>2618.3255291300002</v>
      </c>
      <c r="I258" s="52">
        <v>2501.0382070700002</v>
      </c>
      <c r="J258" s="52">
        <v>2443.8298052099999</v>
      </c>
      <c r="K258" s="52">
        <v>2403.4304877100003</v>
      </c>
      <c r="L258" s="52">
        <v>2406.1528316200001</v>
      </c>
      <c r="M258" s="52">
        <v>2419.6626622200001</v>
      </c>
      <c r="N258" s="52">
        <v>2468.3214499000001</v>
      </c>
      <c r="O258" s="52">
        <v>2485.8032079499999</v>
      </c>
      <c r="P258" s="52">
        <v>2515.69976718</v>
      </c>
      <c r="Q258" s="52">
        <v>2528.82769749</v>
      </c>
      <c r="R258" s="52">
        <v>2533.8736220800001</v>
      </c>
      <c r="S258" s="52">
        <v>2506.5005562400002</v>
      </c>
      <c r="T258" s="52">
        <v>2421.0776615099999</v>
      </c>
      <c r="U258" s="52">
        <v>2384.20126562</v>
      </c>
      <c r="V258" s="52">
        <v>2414.4053750000003</v>
      </c>
      <c r="W258" s="52">
        <v>2430.2726575300003</v>
      </c>
      <c r="X258" s="52">
        <v>2500.1926526800003</v>
      </c>
      <c r="Y258" s="52">
        <v>2614.8382377299999</v>
      </c>
    </row>
    <row r="259" spans="1:25" s="53" customFormat="1" ht="15.75" x14ac:dyDescent="0.3">
      <c r="A259" s="51" t="s">
        <v>164</v>
      </c>
      <c r="B259" s="52">
        <v>2639.33078191</v>
      </c>
      <c r="C259" s="52">
        <v>2609.1046414100001</v>
      </c>
      <c r="D259" s="52">
        <v>2655.5385985900002</v>
      </c>
      <c r="E259" s="52">
        <v>2660.8969222200003</v>
      </c>
      <c r="F259" s="52">
        <v>2661.9957535500002</v>
      </c>
      <c r="G259" s="52">
        <v>2655.56796158</v>
      </c>
      <c r="H259" s="52">
        <v>2637.0139907100001</v>
      </c>
      <c r="I259" s="52">
        <v>2585.1297468400003</v>
      </c>
      <c r="J259" s="52">
        <v>2518.48771498</v>
      </c>
      <c r="K259" s="52">
        <v>2442.2133580600002</v>
      </c>
      <c r="L259" s="52">
        <v>2418.55501598</v>
      </c>
      <c r="M259" s="52">
        <v>2422.9379487400001</v>
      </c>
      <c r="N259" s="52">
        <v>2445.9961245899999</v>
      </c>
      <c r="O259" s="52">
        <v>2459.5536626900002</v>
      </c>
      <c r="P259" s="52">
        <v>2475.5932612800002</v>
      </c>
      <c r="Q259" s="52">
        <v>2492.1937442799999</v>
      </c>
      <c r="R259" s="52">
        <v>2492.8294575</v>
      </c>
      <c r="S259" s="52">
        <v>2488.08770852</v>
      </c>
      <c r="T259" s="52">
        <v>2413.1607341100002</v>
      </c>
      <c r="U259" s="52">
        <v>2387.3189598100003</v>
      </c>
      <c r="V259" s="52">
        <v>2409.7652611799999</v>
      </c>
      <c r="W259" s="52">
        <v>2434.5973006200002</v>
      </c>
      <c r="X259" s="52">
        <v>2472.4254047700001</v>
      </c>
      <c r="Y259" s="52">
        <v>2534.08026995</v>
      </c>
    </row>
    <row r="260" spans="1:25" s="53" customFormat="1" ht="15.75" x14ac:dyDescent="0.3">
      <c r="A260" s="51" t="s">
        <v>165</v>
      </c>
      <c r="B260" s="52">
        <v>2517.7681055000003</v>
      </c>
      <c r="C260" s="52">
        <v>2561.32572011</v>
      </c>
      <c r="D260" s="52">
        <v>2625.4797393399999</v>
      </c>
      <c r="E260" s="52">
        <v>2626.7804703300003</v>
      </c>
      <c r="F260" s="52">
        <v>2630.6433382600003</v>
      </c>
      <c r="G260" s="52">
        <v>2629.2103790400001</v>
      </c>
      <c r="H260" s="52">
        <v>2609.4480017999999</v>
      </c>
      <c r="I260" s="52">
        <v>2580.27944075</v>
      </c>
      <c r="J260" s="52">
        <v>2570.1617621</v>
      </c>
      <c r="K260" s="52">
        <v>2495.3275360000002</v>
      </c>
      <c r="L260" s="52">
        <v>2470.4350707900003</v>
      </c>
      <c r="M260" s="52">
        <v>2474.2985523900002</v>
      </c>
      <c r="N260" s="52">
        <v>2482.1616498900003</v>
      </c>
      <c r="O260" s="52">
        <v>2499.4514303400001</v>
      </c>
      <c r="P260" s="52">
        <v>2509.9608657600002</v>
      </c>
      <c r="Q260" s="52">
        <v>2527.70040574</v>
      </c>
      <c r="R260" s="52">
        <v>2517.0645151500003</v>
      </c>
      <c r="S260" s="52">
        <v>2500.1016345200001</v>
      </c>
      <c r="T260" s="52">
        <v>2429.2746704599999</v>
      </c>
      <c r="U260" s="52">
        <v>2403.09840209</v>
      </c>
      <c r="V260" s="52">
        <v>2421.4426141100002</v>
      </c>
      <c r="W260" s="52">
        <v>2443.8633135</v>
      </c>
      <c r="X260" s="52">
        <v>2478.4193337800002</v>
      </c>
      <c r="Y260" s="52">
        <v>2548.0503619700003</v>
      </c>
    </row>
    <row r="261" spans="1:25" s="53" customFormat="1" ht="15.75" x14ac:dyDescent="0.3">
      <c r="A261" s="51" t="s">
        <v>166</v>
      </c>
      <c r="B261" s="52">
        <v>2485.42763887</v>
      </c>
      <c r="C261" s="52">
        <v>2554.0788228300003</v>
      </c>
      <c r="D261" s="52">
        <v>2596.6922024700002</v>
      </c>
      <c r="E261" s="52">
        <v>2595.3979538900003</v>
      </c>
      <c r="F261" s="52">
        <v>2590.7966317300002</v>
      </c>
      <c r="G261" s="52">
        <v>2615.0218158500002</v>
      </c>
      <c r="H261" s="52">
        <v>2654.6922510700001</v>
      </c>
      <c r="I261" s="52">
        <v>2597.19256662</v>
      </c>
      <c r="J261" s="52">
        <v>2597.1863394100001</v>
      </c>
      <c r="K261" s="52">
        <v>2560.35837606</v>
      </c>
      <c r="L261" s="52">
        <v>2555.5340463299999</v>
      </c>
      <c r="M261" s="52">
        <v>2573.40891848</v>
      </c>
      <c r="N261" s="52">
        <v>2589.8177775200002</v>
      </c>
      <c r="O261" s="52">
        <v>2616.66434794</v>
      </c>
      <c r="P261" s="52">
        <v>2634.5989660600003</v>
      </c>
      <c r="Q261" s="52">
        <v>2652.7775230299999</v>
      </c>
      <c r="R261" s="52">
        <v>2638.9769949500001</v>
      </c>
      <c r="S261" s="52">
        <v>2592.1935966700003</v>
      </c>
      <c r="T261" s="52">
        <v>2521.2889701100003</v>
      </c>
      <c r="U261" s="52">
        <v>2481.34103878</v>
      </c>
      <c r="V261" s="52">
        <v>2516.66875858</v>
      </c>
      <c r="W261" s="52">
        <v>2535.6638102900001</v>
      </c>
      <c r="X261" s="52">
        <v>2606.1927343800003</v>
      </c>
      <c r="Y261" s="52">
        <v>2676.45854521</v>
      </c>
    </row>
    <row r="262" spans="1:25" s="53" customFormat="1" ht="15.75" x14ac:dyDescent="0.3">
      <c r="A262" s="51" t="s">
        <v>167</v>
      </c>
      <c r="B262" s="52">
        <v>2736.20357857</v>
      </c>
      <c r="C262" s="52">
        <v>2792.6564592600002</v>
      </c>
      <c r="D262" s="52">
        <v>2851.20131219</v>
      </c>
      <c r="E262" s="52">
        <v>2858.86043359</v>
      </c>
      <c r="F262" s="52">
        <v>2860.4800650800003</v>
      </c>
      <c r="G262" s="52">
        <v>2854.3988494700002</v>
      </c>
      <c r="H262" s="52">
        <v>2766.6305795100002</v>
      </c>
      <c r="I262" s="52">
        <v>2681.34922254</v>
      </c>
      <c r="J262" s="52">
        <v>2623.8056186900003</v>
      </c>
      <c r="K262" s="52">
        <v>2604.2820059999999</v>
      </c>
      <c r="L262" s="52">
        <v>2573.0823883100002</v>
      </c>
      <c r="M262" s="52">
        <v>2590.38050256</v>
      </c>
      <c r="N262" s="52">
        <v>2622.1717982600003</v>
      </c>
      <c r="O262" s="52">
        <v>2638.0228388200003</v>
      </c>
      <c r="P262" s="52">
        <v>2643.3446171599999</v>
      </c>
      <c r="Q262" s="52">
        <v>2661.7541540699999</v>
      </c>
      <c r="R262" s="52">
        <v>2658.1472128400001</v>
      </c>
      <c r="S262" s="52">
        <v>2631.3237019399999</v>
      </c>
      <c r="T262" s="52">
        <v>2551.4879960900003</v>
      </c>
      <c r="U262" s="52">
        <v>2545.2799798700003</v>
      </c>
      <c r="V262" s="52">
        <v>2561.51944516</v>
      </c>
      <c r="W262" s="52">
        <v>2568.8270898400001</v>
      </c>
      <c r="X262" s="52">
        <v>2640.32487683</v>
      </c>
      <c r="Y262" s="52">
        <v>2651.42365531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53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x14ac:dyDescent="0.2">
      <c r="A265" s="152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2628.96725427</v>
      </c>
      <c r="C266" s="59">
        <v>2674.3657788800001</v>
      </c>
      <c r="D266" s="59">
        <v>2749.3616694399998</v>
      </c>
      <c r="E266" s="59">
        <v>2734.9757001500002</v>
      </c>
      <c r="F266" s="59">
        <v>2744.1546633200001</v>
      </c>
      <c r="G266" s="59">
        <v>2743.0714522200001</v>
      </c>
      <c r="H266" s="59">
        <v>2706.8912815799999</v>
      </c>
      <c r="I266" s="59">
        <v>2702.11758272</v>
      </c>
      <c r="J266" s="59">
        <v>2681.6371940099998</v>
      </c>
      <c r="K266" s="59">
        <v>2638.8792126500002</v>
      </c>
      <c r="L266" s="59">
        <v>2552.1300389999997</v>
      </c>
      <c r="M266" s="59">
        <v>2554.9544864099998</v>
      </c>
      <c r="N266" s="59">
        <v>2523.72545416</v>
      </c>
      <c r="O266" s="59">
        <v>2562.23854785</v>
      </c>
      <c r="P266" s="59">
        <v>2618.8544610899999</v>
      </c>
      <c r="Q266" s="59">
        <v>2587.6623661599997</v>
      </c>
      <c r="R266" s="59">
        <v>2584.9675878600001</v>
      </c>
      <c r="S266" s="59">
        <v>2596.5461180900002</v>
      </c>
      <c r="T266" s="59">
        <v>2555.3399455399999</v>
      </c>
      <c r="U266" s="59">
        <v>2497.0733327099997</v>
      </c>
      <c r="V266" s="59">
        <v>2490.3533445600001</v>
      </c>
      <c r="W266" s="59">
        <v>2508.4445743599999</v>
      </c>
      <c r="X266" s="59">
        <v>2599.5500284600002</v>
      </c>
      <c r="Y266" s="59">
        <v>2682.1624006399998</v>
      </c>
    </row>
    <row r="267" spans="1:25" s="53" customFormat="1" ht="15.75" x14ac:dyDescent="0.3">
      <c r="A267" s="51" t="s">
        <v>138</v>
      </c>
      <c r="B267" s="52">
        <v>2725.9803819899998</v>
      </c>
      <c r="C267" s="52">
        <v>2809.4977097800002</v>
      </c>
      <c r="D267" s="52">
        <v>2884.2182338100001</v>
      </c>
      <c r="E267" s="52">
        <v>2833.5265483499998</v>
      </c>
      <c r="F267" s="52">
        <v>2843.5553923799998</v>
      </c>
      <c r="G267" s="52">
        <v>2841.4057022899997</v>
      </c>
      <c r="H267" s="52">
        <v>2757.6897024600003</v>
      </c>
      <c r="I267" s="52">
        <v>2611.5310930300002</v>
      </c>
      <c r="J267" s="52">
        <v>2567.70671838</v>
      </c>
      <c r="K267" s="52">
        <v>2517.4110006700002</v>
      </c>
      <c r="L267" s="52">
        <v>2498.9738192699997</v>
      </c>
      <c r="M267" s="52">
        <v>2515.5552403399997</v>
      </c>
      <c r="N267" s="52">
        <v>2505.2725389799998</v>
      </c>
      <c r="O267" s="52">
        <v>2510.4974534100002</v>
      </c>
      <c r="P267" s="52">
        <v>2601.1554316000002</v>
      </c>
      <c r="Q267" s="52">
        <v>2599.0286511200002</v>
      </c>
      <c r="R267" s="52">
        <v>2607.9226078800002</v>
      </c>
      <c r="S267" s="52">
        <v>2607.6991688200001</v>
      </c>
      <c r="T267" s="52">
        <v>2593.0862312500003</v>
      </c>
      <c r="U267" s="52">
        <v>2520.8414211199997</v>
      </c>
      <c r="V267" s="52">
        <v>2503.7803808500003</v>
      </c>
      <c r="W267" s="52">
        <v>2523.1379861200003</v>
      </c>
      <c r="X267" s="52">
        <v>2600.9043360400001</v>
      </c>
      <c r="Y267" s="52">
        <v>2694.90862044</v>
      </c>
    </row>
    <row r="268" spans="1:25" s="53" customFormat="1" ht="15.75" x14ac:dyDescent="0.3">
      <c r="A268" s="51" t="s">
        <v>139</v>
      </c>
      <c r="B268" s="52">
        <v>2713.5252995400001</v>
      </c>
      <c r="C268" s="52">
        <v>2790.3843715800003</v>
      </c>
      <c r="D268" s="52">
        <v>2885.3822281299999</v>
      </c>
      <c r="E268" s="52">
        <v>2870.6370179300002</v>
      </c>
      <c r="F268" s="52">
        <v>2863.14471181</v>
      </c>
      <c r="G268" s="52">
        <v>2860.5250227699999</v>
      </c>
      <c r="H268" s="52">
        <v>2757.7742974499997</v>
      </c>
      <c r="I268" s="52">
        <v>2677.87928263</v>
      </c>
      <c r="J268" s="52">
        <v>2609.9634338400001</v>
      </c>
      <c r="K268" s="52">
        <v>2560.5838944699999</v>
      </c>
      <c r="L268" s="52">
        <v>2540.4344153499997</v>
      </c>
      <c r="M268" s="52">
        <v>2547.1955028399998</v>
      </c>
      <c r="N268" s="52">
        <v>2513.8620507099999</v>
      </c>
      <c r="O268" s="52">
        <v>2527.0532819299997</v>
      </c>
      <c r="P268" s="52">
        <v>2575.2850995399999</v>
      </c>
      <c r="Q268" s="52">
        <v>2554.65603904</v>
      </c>
      <c r="R268" s="52">
        <v>2560.96549491</v>
      </c>
      <c r="S268" s="52">
        <v>2568.5933125700003</v>
      </c>
      <c r="T268" s="52">
        <v>2552.0227638799997</v>
      </c>
      <c r="U268" s="52">
        <v>2492.5402477799998</v>
      </c>
      <c r="V268" s="52">
        <v>2489.8131036899999</v>
      </c>
      <c r="W268" s="52">
        <v>2520.6133811600002</v>
      </c>
      <c r="X268" s="52">
        <v>2582.4192479599997</v>
      </c>
      <c r="Y268" s="52">
        <v>2684.1473933299999</v>
      </c>
    </row>
    <row r="269" spans="1:25" s="53" customFormat="1" ht="15.75" x14ac:dyDescent="0.3">
      <c r="A269" s="51" t="s">
        <v>140</v>
      </c>
      <c r="B269" s="52">
        <v>2574.0297212</v>
      </c>
      <c r="C269" s="52">
        <v>2656.7337641200002</v>
      </c>
      <c r="D269" s="52">
        <v>2754.0991331</v>
      </c>
      <c r="E269" s="52">
        <v>2757.4238401499997</v>
      </c>
      <c r="F269" s="52">
        <v>2753.9682591800001</v>
      </c>
      <c r="G269" s="52">
        <v>2733.15504117</v>
      </c>
      <c r="H269" s="52">
        <v>2630.3777685599998</v>
      </c>
      <c r="I269" s="52">
        <v>2510.1583164900003</v>
      </c>
      <c r="J269" s="52">
        <v>2474.4435679099997</v>
      </c>
      <c r="K269" s="52">
        <v>2412.16776777</v>
      </c>
      <c r="L269" s="52">
        <v>2393.7444972200001</v>
      </c>
      <c r="M269" s="52">
        <v>2402.3401844800001</v>
      </c>
      <c r="N269" s="52">
        <v>2391.4509721899999</v>
      </c>
      <c r="O269" s="52">
        <v>2390.4748329100003</v>
      </c>
      <c r="P269" s="52">
        <v>2430.2712836299997</v>
      </c>
      <c r="Q269" s="52">
        <v>2431.9182333899998</v>
      </c>
      <c r="R269" s="52">
        <v>2430.04686816</v>
      </c>
      <c r="S269" s="52">
        <v>2425.2406773299999</v>
      </c>
      <c r="T269" s="52">
        <v>2401.3918950299999</v>
      </c>
      <c r="U269" s="52">
        <v>2351.0473370299997</v>
      </c>
      <c r="V269" s="52">
        <v>2340.8629207700001</v>
      </c>
      <c r="W269" s="52">
        <v>2372.0950951200002</v>
      </c>
      <c r="X269" s="52">
        <v>2439.41457687</v>
      </c>
      <c r="Y269" s="52">
        <v>2537.0956969399999</v>
      </c>
    </row>
    <row r="270" spans="1:25" s="53" customFormat="1" ht="15.75" x14ac:dyDescent="0.3">
      <c r="A270" s="51" t="s">
        <v>141</v>
      </c>
      <c r="B270" s="52">
        <v>2621.79206716</v>
      </c>
      <c r="C270" s="52">
        <v>2678.9840349699998</v>
      </c>
      <c r="D270" s="52">
        <v>2759.9516985700002</v>
      </c>
      <c r="E270" s="52">
        <v>2749.3782373100003</v>
      </c>
      <c r="F270" s="52">
        <v>2743.5850150799997</v>
      </c>
      <c r="G270" s="52">
        <v>2741.38453368</v>
      </c>
      <c r="H270" s="52">
        <v>2649.0011274799999</v>
      </c>
      <c r="I270" s="52">
        <v>2571.3832732199999</v>
      </c>
      <c r="J270" s="52">
        <v>2506.1407380000001</v>
      </c>
      <c r="K270" s="52">
        <v>2467.8048370300003</v>
      </c>
      <c r="L270" s="52">
        <v>2466.0096439700001</v>
      </c>
      <c r="M270" s="52">
        <v>2475.6659693800002</v>
      </c>
      <c r="N270" s="52">
        <v>2457.2309116400002</v>
      </c>
      <c r="O270" s="52">
        <v>2511.3825079799999</v>
      </c>
      <c r="P270" s="52">
        <v>2540.3356156199998</v>
      </c>
      <c r="Q270" s="52">
        <v>2539.3348297000002</v>
      </c>
      <c r="R270" s="52">
        <v>2528.2236959000002</v>
      </c>
      <c r="S270" s="52">
        <v>2535.8014459699998</v>
      </c>
      <c r="T270" s="52">
        <v>2532.0534330400001</v>
      </c>
      <c r="U270" s="52">
        <v>2467.41167318</v>
      </c>
      <c r="V270" s="52">
        <v>2477.5647581499998</v>
      </c>
      <c r="W270" s="52">
        <v>2465.0534849400001</v>
      </c>
      <c r="X270" s="52">
        <v>2517.3535153000003</v>
      </c>
      <c r="Y270" s="52">
        <v>2579.5012280000001</v>
      </c>
    </row>
    <row r="271" spans="1:25" s="53" customFormat="1" ht="15.75" x14ac:dyDescent="0.3">
      <c r="A271" s="51" t="s">
        <v>142</v>
      </c>
      <c r="B271" s="52">
        <v>2529.9517295999999</v>
      </c>
      <c r="C271" s="52">
        <v>2557.73838058</v>
      </c>
      <c r="D271" s="52">
        <v>2635.3931078200003</v>
      </c>
      <c r="E271" s="52">
        <v>2637.8729355300002</v>
      </c>
      <c r="F271" s="52">
        <v>2636.27556516</v>
      </c>
      <c r="G271" s="52">
        <v>2620.8228603899997</v>
      </c>
      <c r="H271" s="52">
        <v>2530.8354373800003</v>
      </c>
      <c r="I271" s="52">
        <v>2404.6307993099999</v>
      </c>
      <c r="J271" s="52">
        <v>2390.3140261999997</v>
      </c>
      <c r="K271" s="52">
        <v>2351.3369561700001</v>
      </c>
      <c r="L271" s="52">
        <v>2330.4804695600001</v>
      </c>
      <c r="M271" s="52">
        <v>2349.2369734200001</v>
      </c>
      <c r="N271" s="52">
        <v>2339.12954532</v>
      </c>
      <c r="O271" s="52">
        <v>2344.9169011700001</v>
      </c>
      <c r="P271" s="52">
        <v>2381.0540667300002</v>
      </c>
      <c r="Q271" s="52">
        <v>2395.7480102700001</v>
      </c>
      <c r="R271" s="52">
        <v>2402.6331094400002</v>
      </c>
      <c r="S271" s="52">
        <v>2417.9233107099999</v>
      </c>
      <c r="T271" s="52">
        <v>2398.4301111599998</v>
      </c>
      <c r="U271" s="52">
        <v>2342.1381813500002</v>
      </c>
      <c r="V271" s="52">
        <v>2339.57238757</v>
      </c>
      <c r="W271" s="52">
        <v>2351.6073417099997</v>
      </c>
      <c r="X271" s="52">
        <v>2415.6184892399997</v>
      </c>
      <c r="Y271" s="52">
        <v>2543.1494779599998</v>
      </c>
    </row>
    <row r="272" spans="1:25" s="53" customFormat="1" ht="15.75" x14ac:dyDescent="0.3">
      <c r="A272" s="51" t="s">
        <v>143</v>
      </c>
      <c r="B272" s="52">
        <v>2482.2367089199997</v>
      </c>
      <c r="C272" s="52">
        <v>2531.6865738400002</v>
      </c>
      <c r="D272" s="52">
        <v>2612.2195106099998</v>
      </c>
      <c r="E272" s="52">
        <v>2613.90033202</v>
      </c>
      <c r="F272" s="52">
        <v>2611.6732026899999</v>
      </c>
      <c r="G272" s="52">
        <v>2609.3244120500003</v>
      </c>
      <c r="H272" s="52">
        <v>2575.6144591000002</v>
      </c>
      <c r="I272" s="52">
        <v>2520.9264955999997</v>
      </c>
      <c r="J272" s="52">
        <v>2439.3991547000001</v>
      </c>
      <c r="K272" s="52">
        <v>2345.3826344899999</v>
      </c>
      <c r="L272" s="52">
        <v>2321.05335337</v>
      </c>
      <c r="M272" s="52">
        <v>2312.9086894399998</v>
      </c>
      <c r="N272" s="52">
        <v>2336.1746741100001</v>
      </c>
      <c r="O272" s="52">
        <v>2315.55641651</v>
      </c>
      <c r="P272" s="52">
        <v>2358.2036614399999</v>
      </c>
      <c r="Q272" s="52">
        <v>2342.3764494300003</v>
      </c>
      <c r="R272" s="52">
        <v>2349.2789635899999</v>
      </c>
      <c r="S272" s="52">
        <v>2356.82564568</v>
      </c>
      <c r="T272" s="52">
        <v>2361.5622037499998</v>
      </c>
      <c r="U272" s="52">
        <v>2317.2098284599997</v>
      </c>
      <c r="V272" s="52">
        <v>2319.74341899</v>
      </c>
      <c r="W272" s="52">
        <v>2303.6318122100001</v>
      </c>
      <c r="X272" s="52">
        <v>2358.5677514500003</v>
      </c>
      <c r="Y272" s="52">
        <v>2451.2766254099997</v>
      </c>
    </row>
    <row r="273" spans="1:25" s="53" customFormat="1" ht="15.75" x14ac:dyDescent="0.3">
      <c r="A273" s="51" t="s">
        <v>144</v>
      </c>
      <c r="B273" s="52">
        <v>2509.04504963</v>
      </c>
      <c r="C273" s="52">
        <v>2572.05893401</v>
      </c>
      <c r="D273" s="52">
        <v>2662.9395979700002</v>
      </c>
      <c r="E273" s="52">
        <v>2654.3343177300003</v>
      </c>
      <c r="F273" s="52">
        <v>2647.64376533</v>
      </c>
      <c r="G273" s="52">
        <v>2663.8119357799997</v>
      </c>
      <c r="H273" s="52">
        <v>2628.5751867500003</v>
      </c>
      <c r="I273" s="52">
        <v>2583.23543131</v>
      </c>
      <c r="J273" s="52">
        <v>2508.0231523900002</v>
      </c>
      <c r="K273" s="52">
        <v>2423.31717738</v>
      </c>
      <c r="L273" s="52">
        <v>2333.92880079</v>
      </c>
      <c r="M273" s="52">
        <v>2333.06386681</v>
      </c>
      <c r="N273" s="52">
        <v>2300.9338183899999</v>
      </c>
      <c r="O273" s="52">
        <v>2328.7356116000001</v>
      </c>
      <c r="P273" s="52">
        <v>2387.5369133300001</v>
      </c>
      <c r="Q273" s="52">
        <v>2427.2275020500001</v>
      </c>
      <c r="R273" s="52">
        <v>2428.3028550600002</v>
      </c>
      <c r="S273" s="52">
        <v>2426.9464614600001</v>
      </c>
      <c r="T273" s="52">
        <v>2384.3762837700001</v>
      </c>
      <c r="U273" s="52">
        <v>2318.5994203099999</v>
      </c>
      <c r="V273" s="52">
        <v>2318.9768434799998</v>
      </c>
      <c r="W273" s="52">
        <v>2335.3600349500002</v>
      </c>
      <c r="X273" s="52">
        <v>2382.0223199100001</v>
      </c>
      <c r="Y273" s="52">
        <v>2528.8574414</v>
      </c>
    </row>
    <row r="274" spans="1:25" s="53" customFormat="1" ht="15.75" x14ac:dyDescent="0.3">
      <c r="A274" s="51" t="s">
        <v>145</v>
      </c>
      <c r="B274" s="52">
        <v>2601.8930750199997</v>
      </c>
      <c r="C274" s="52">
        <v>2708.6309691900001</v>
      </c>
      <c r="D274" s="52">
        <v>2803.13570888</v>
      </c>
      <c r="E274" s="52">
        <v>2936.0894141600002</v>
      </c>
      <c r="F274" s="52">
        <v>2900.4359939999999</v>
      </c>
      <c r="G274" s="52">
        <v>2881.5329432200001</v>
      </c>
      <c r="H274" s="52">
        <v>2762.3441147200001</v>
      </c>
      <c r="I274" s="52">
        <v>2607.1156544</v>
      </c>
      <c r="J274" s="52">
        <v>2531.7546441100003</v>
      </c>
      <c r="K274" s="52">
        <v>2493.3297623099998</v>
      </c>
      <c r="L274" s="52">
        <v>2485.1474317699999</v>
      </c>
      <c r="M274" s="52">
        <v>2500.3438805000001</v>
      </c>
      <c r="N274" s="52">
        <v>2494.83604943</v>
      </c>
      <c r="O274" s="52">
        <v>2491.3604352800003</v>
      </c>
      <c r="P274" s="52">
        <v>2552.5055172900002</v>
      </c>
      <c r="Q274" s="52">
        <v>2522.9371367900003</v>
      </c>
      <c r="R274" s="52">
        <v>2519.8495797799997</v>
      </c>
      <c r="S274" s="52">
        <v>2531.6717416199999</v>
      </c>
      <c r="T274" s="52">
        <v>2499.7193035400001</v>
      </c>
      <c r="U274" s="52">
        <v>2439.2850964600002</v>
      </c>
      <c r="V274" s="52">
        <v>2445.1072770299998</v>
      </c>
      <c r="W274" s="52">
        <v>2462.3145411300002</v>
      </c>
      <c r="X274" s="52">
        <v>2539.3587262999999</v>
      </c>
      <c r="Y274" s="52">
        <v>2605.0062800300002</v>
      </c>
    </row>
    <row r="275" spans="1:25" s="53" customFormat="1" ht="15.75" x14ac:dyDescent="0.3">
      <c r="A275" s="51" t="s">
        <v>146</v>
      </c>
      <c r="B275" s="52">
        <v>2691.0951710300001</v>
      </c>
      <c r="C275" s="52">
        <v>2734.9059341900002</v>
      </c>
      <c r="D275" s="52">
        <v>2817.1367748299999</v>
      </c>
      <c r="E275" s="52">
        <v>2801.6496444899999</v>
      </c>
      <c r="F275" s="52">
        <v>2789.6731556699997</v>
      </c>
      <c r="G275" s="52">
        <v>2778.3462367399998</v>
      </c>
      <c r="H275" s="52">
        <v>2694.3293648500003</v>
      </c>
      <c r="I275" s="52">
        <v>2615.1614823700002</v>
      </c>
      <c r="J275" s="52">
        <v>2533.37387648</v>
      </c>
      <c r="K275" s="52">
        <v>2490.6019575199998</v>
      </c>
      <c r="L275" s="52">
        <v>2494.12424048</v>
      </c>
      <c r="M275" s="52">
        <v>2515.9652613200001</v>
      </c>
      <c r="N275" s="52">
        <v>2516.4503301</v>
      </c>
      <c r="O275" s="52">
        <v>2528.6324379600001</v>
      </c>
      <c r="P275" s="52">
        <v>2546.1107181400002</v>
      </c>
      <c r="Q275" s="52">
        <v>2532.51955778</v>
      </c>
      <c r="R275" s="52">
        <v>2532.9966275799998</v>
      </c>
      <c r="S275" s="52">
        <v>2547.7142283399999</v>
      </c>
      <c r="T275" s="52">
        <v>2510.2090588299998</v>
      </c>
      <c r="U275" s="52">
        <v>2451.60645488</v>
      </c>
      <c r="V275" s="52">
        <v>2442.0560088000002</v>
      </c>
      <c r="W275" s="52">
        <v>2470.7284345200001</v>
      </c>
      <c r="X275" s="52">
        <v>2550.5874756499998</v>
      </c>
      <c r="Y275" s="52">
        <v>2620.37301716</v>
      </c>
    </row>
    <row r="276" spans="1:25" s="53" customFormat="1" ht="15.75" x14ac:dyDescent="0.3">
      <c r="A276" s="51" t="s">
        <v>147</v>
      </c>
      <c r="B276" s="52">
        <v>2684.0573358299998</v>
      </c>
      <c r="C276" s="52">
        <v>2729.7410840499997</v>
      </c>
      <c r="D276" s="52">
        <v>2808.3138637399998</v>
      </c>
      <c r="E276" s="52">
        <v>2806.58911098</v>
      </c>
      <c r="F276" s="52">
        <v>2796.23890231</v>
      </c>
      <c r="G276" s="52">
        <v>2793.1697697</v>
      </c>
      <c r="H276" s="52">
        <v>2690.4206618500002</v>
      </c>
      <c r="I276" s="52">
        <v>2595.4283103400003</v>
      </c>
      <c r="J276" s="52">
        <v>2544.8418976200001</v>
      </c>
      <c r="K276" s="52">
        <v>2508.1794342599997</v>
      </c>
      <c r="L276" s="52">
        <v>2512.6474178600001</v>
      </c>
      <c r="M276" s="52">
        <v>2513.2682032600001</v>
      </c>
      <c r="N276" s="52">
        <v>2508.4311440299998</v>
      </c>
      <c r="O276" s="52">
        <v>2510.2477989700001</v>
      </c>
      <c r="P276" s="52">
        <v>2556.56502533</v>
      </c>
      <c r="Q276" s="52">
        <v>2546.91524729</v>
      </c>
      <c r="R276" s="52">
        <v>2543.96946183</v>
      </c>
      <c r="S276" s="52">
        <v>2564.3157185499999</v>
      </c>
      <c r="T276" s="52">
        <v>2532.28427362</v>
      </c>
      <c r="U276" s="52">
        <v>2463.2182418499997</v>
      </c>
      <c r="V276" s="52">
        <v>2451.0837751399999</v>
      </c>
      <c r="W276" s="52">
        <v>2465.77970271</v>
      </c>
      <c r="X276" s="52">
        <v>2537.09132701</v>
      </c>
      <c r="Y276" s="52">
        <v>2626.5096658699999</v>
      </c>
    </row>
    <row r="277" spans="1:25" s="53" customFormat="1" ht="15.75" x14ac:dyDescent="0.3">
      <c r="A277" s="51" t="s">
        <v>148</v>
      </c>
      <c r="B277" s="52">
        <v>2680.75598687</v>
      </c>
      <c r="C277" s="52">
        <v>2742.5410124099999</v>
      </c>
      <c r="D277" s="52">
        <v>2806.9849740600002</v>
      </c>
      <c r="E277" s="52">
        <v>2802.0763344100001</v>
      </c>
      <c r="F277" s="52">
        <v>2794.84542328</v>
      </c>
      <c r="G277" s="52">
        <v>2780.9321145200001</v>
      </c>
      <c r="H277" s="52">
        <v>2687.29405744</v>
      </c>
      <c r="I277" s="52">
        <v>2597.3020652</v>
      </c>
      <c r="J277" s="52">
        <v>2565.0495145800001</v>
      </c>
      <c r="K277" s="52">
        <v>2531.3447640899999</v>
      </c>
      <c r="L277" s="52">
        <v>2531.682323</v>
      </c>
      <c r="M277" s="52">
        <v>2547.4042119200003</v>
      </c>
      <c r="N277" s="52">
        <v>2544.3822872000001</v>
      </c>
      <c r="O277" s="52">
        <v>2572.1739059500001</v>
      </c>
      <c r="P277" s="52">
        <v>2602.2481779299997</v>
      </c>
      <c r="Q277" s="52">
        <v>2586.0341374300001</v>
      </c>
      <c r="R277" s="52">
        <v>2597.2579467200003</v>
      </c>
      <c r="S277" s="52">
        <v>2606.7148238700001</v>
      </c>
      <c r="T277" s="52">
        <v>2553.9490753199998</v>
      </c>
      <c r="U277" s="52">
        <v>2484.9679279699999</v>
      </c>
      <c r="V277" s="52">
        <v>2477.9640000700001</v>
      </c>
      <c r="W277" s="52">
        <v>2498.5651446000002</v>
      </c>
      <c r="X277" s="52">
        <v>2564.62938571</v>
      </c>
      <c r="Y277" s="52">
        <v>2631.5671620600001</v>
      </c>
    </row>
    <row r="278" spans="1:25" s="53" customFormat="1" ht="15.75" x14ac:dyDescent="0.3">
      <c r="A278" s="51" t="s">
        <v>149</v>
      </c>
      <c r="B278" s="52">
        <v>2647.0274796100002</v>
      </c>
      <c r="C278" s="52">
        <v>2670.9930890200003</v>
      </c>
      <c r="D278" s="52">
        <v>2740.4429120300001</v>
      </c>
      <c r="E278" s="52">
        <v>2747.44862199</v>
      </c>
      <c r="F278" s="52">
        <v>2745.2941961799997</v>
      </c>
      <c r="G278" s="52">
        <v>2727.4821406900001</v>
      </c>
      <c r="H278" s="52">
        <v>2632.3501214999997</v>
      </c>
      <c r="I278" s="52">
        <v>2541.23840802</v>
      </c>
      <c r="J278" s="52">
        <v>2504.3715807600001</v>
      </c>
      <c r="K278" s="52">
        <v>2473.6052029299999</v>
      </c>
      <c r="L278" s="52">
        <v>2487.4056458099999</v>
      </c>
      <c r="M278" s="52">
        <v>2476.89189343</v>
      </c>
      <c r="N278" s="52">
        <v>2479.7062124399999</v>
      </c>
      <c r="O278" s="52">
        <v>2489.8005609100001</v>
      </c>
      <c r="P278" s="52">
        <v>2552.6671752900002</v>
      </c>
      <c r="Q278" s="52">
        <v>2544.5510075499997</v>
      </c>
      <c r="R278" s="52">
        <v>2547.2728222300002</v>
      </c>
      <c r="S278" s="52">
        <v>2562.4435081500001</v>
      </c>
      <c r="T278" s="52">
        <v>2517.7312366199999</v>
      </c>
      <c r="U278" s="52">
        <v>2427.10867736</v>
      </c>
      <c r="V278" s="52">
        <v>2424.8953603</v>
      </c>
      <c r="W278" s="52">
        <v>2439.5279365199999</v>
      </c>
      <c r="X278" s="52">
        <v>2507.8760274699998</v>
      </c>
      <c r="Y278" s="52">
        <v>2648.4644123099997</v>
      </c>
    </row>
    <row r="279" spans="1:25" s="53" customFormat="1" ht="15.75" x14ac:dyDescent="0.3">
      <c r="A279" s="51" t="s">
        <v>150</v>
      </c>
      <c r="B279" s="52">
        <v>2447.5170347599997</v>
      </c>
      <c r="C279" s="52">
        <v>2481.38728881</v>
      </c>
      <c r="D279" s="52">
        <v>2532.4730530699999</v>
      </c>
      <c r="E279" s="52">
        <v>2552.6206400599999</v>
      </c>
      <c r="F279" s="52">
        <v>2549.3368384200003</v>
      </c>
      <c r="G279" s="52">
        <v>2528.1478334799999</v>
      </c>
      <c r="H279" s="52">
        <v>2491.2924462399997</v>
      </c>
      <c r="I279" s="52">
        <v>2450.9730930000001</v>
      </c>
      <c r="J279" s="52">
        <v>2408.7747363899998</v>
      </c>
      <c r="K279" s="52">
        <v>2383.06581667</v>
      </c>
      <c r="L279" s="52">
        <v>2339.1187064200003</v>
      </c>
      <c r="M279" s="52">
        <v>2340.9834393599999</v>
      </c>
      <c r="N279" s="52">
        <v>2323.4602106000002</v>
      </c>
      <c r="O279" s="52">
        <v>2353.61847395</v>
      </c>
      <c r="P279" s="52">
        <v>2389.2727679700001</v>
      </c>
      <c r="Q279" s="52">
        <v>2389.9885858500002</v>
      </c>
      <c r="R279" s="52">
        <v>2395.1750972299997</v>
      </c>
      <c r="S279" s="52">
        <v>2385.99679079</v>
      </c>
      <c r="T279" s="52">
        <v>2338.1889463400003</v>
      </c>
      <c r="U279" s="52">
        <v>2317.2372905499997</v>
      </c>
      <c r="V279" s="52">
        <v>2316.1159064000003</v>
      </c>
      <c r="W279" s="52">
        <v>2334.8362851100001</v>
      </c>
      <c r="X279" s="52">
        <v>2395.5556886599998</v>
      </c>
      <c r="Y279" s="52">
        <v>2444.1113467800001</v>
      </c>
    </row>
    <row r="280" spans="1:25" s="53" customFormat="1" ht="15.75" x14ac:dyDescent="0.3">
      <c r="A280" s="51" t="s">
        <v>151</v>
      </c>
      <c r="B280" s="52">
        <v>2531.85521174</v>
      </c>
      <c r="C280" s="52">
        <v>2582.3686939500003</v>
      </c>
      <c r="D280" s="52">
        <v>2616.8601196700001</v>
      </c>
      <c r="E280" s="52">
        <v>2612.9390414700001</v>
      </c>
      <c r="F280" s="52">
        <v>2613.6701823399999</v>
      </c>
      <c r="G280" s="52">
        <v>2620.3305671899998</v>
      </c>
      <c r="H280" s="52">
        <v>2593.8981319599998</v>
      </c>
      <c r="I280" s="52">
        <v>2571.5797995200001</v>
      </c>
      <c r="J280" s="52">
        <v>2500.2526387400003</v>
      </c>
      <c r="K280" s="52">
        <v>2424.5851529399997</v>
      </c>
      <c r="L280" s="52">
        <v>2399.4430831300001</v>
      </c>
      <c r="M280" s="52">
        <v>2406.09101771</v>
      </c>
      <c r="N280" s="52">
        <v>2380.9756960699997</v>
      </c>
      <c r="O280" s="52">
        <v>2413.3733677999999</v>
      </c>
      <c r="P280" s="52">
        <v>2429.99664545</v>
      </c>
      <c r="Q280" s="52">
        <v>2425.7363251100001</v>
      </c>
      <c r="R280" s="52">
        <v>2427.5518936500002</v>
      </c>
      <c r="S280" s="52">
        <v>2433.8104338000003</v>
      </c>
      <c r="T280" s="52">
        <v>2386.5613424100002</v>
      </c>
      <c r="U280" s="52">
        <v>2329.2657669999999</v>
      </c>
      <c r="V280" s="52">
        <v>2333.7791861000001</v>
      </c>
      <c r="W280" s="52">
        <v>2357.8134250100002</v>
      </c>
      <c r="X280" s="52">
        <v>2424.0021365499997</v>
      </c>
      <c r="Y280" s="52">
        <v>2499.0889148199999</v>
      </c>
    </row>
    <row r="281" spans="1:25" s="53" customFormat="1" ht="15.75" x14ac:dyDescent="0.3">
      <c r="A281" s="51" t="s">
        <v>152</v>
      </c>
      <c r="B281" s="52">
        <v>2541.5018681199999</v>
      </c>
      <c r="C281" s="52">
        <v>2619.3781834199999</v>
      </c>
      <c r="D281" s="52">
        <v>2694.656618</v>
      </c>
      <c r="E281" s="52">
        <v>2727.5337587399999</v>
      </c>
      <c r="F281" s="52">
        <v>2727.6053752400003</v>
      </c>
      <c r="G281" s="52">
        <v>2722.9644089000003</v>
      </c>
      <c r="H281" s="52">
        <v>2637.7913698000002</v>
      </c>
      <c r="I281" s="52">
        <v>2552.1299174200003</v>
      </c>
      <c r="J281" s="52">
        <v>2512.0336126399998</v>
      </c>
      <c r="K281" s="52">
        <v>2478.0265394799999</v>
      </c>
      <c r="L281" s="52">
        <v>2470.5047857099999</v>
      </c>
      <c r="M281" s="52">
        <v>2477.70060646</v>
      </c>
      <c r="N281" s="52">
        <v>2479.1310156300001</v>
      </c>
      <c r="O281" s="52">
        <v>2491.7136066000003</v>
      </c>
      <c r="P281" s="52">
        <v>2519.1876271399997</v>
      </c>
      <c r="Q281" s="52">
        <v>2501.78652375</v>
      </c>
      <c r="R281" s="52">
        <v>2503.7766948799999</v>
      </c>
      <c r="S281" s="52">
        <v>2515.0703527999999</v>
      </c>
      <c r="T281" s="52">
        <v>2470.6464942600001</v>
      </c>
      <c r="U281" s="52">
        <v>2408.2958351799998</v>
      </c>
      <c r="V281" s="52">
        <v>2428.17388372</v>
      </c>
      <c r="W281" s="52">
        <v>2448.81859059</v>
      </c>
      <c r="X281" s="52">
        <v>2488.38112219</v>
      </c>
      <c r="Y281" s="52">
        <v>2549.2463221999997</v>
      </c>
    </row>
    <row r="282" spans="1:25" s="53" customFormat="1" ht="15.75" x14ac:dyDescent="0.3">
      <c r="A282" s="51" t="s">
        <v>153</v>
      </c>
      <c r="B282" s="52">
        <v>2699.9327633600001</v>
      </c>
      <c r="C282" s="52">
        <v>2763.26876825</v>
      </c>
      <c r="D282" s="52">
        <v>2828.8833794299999</v>
      </c>
      <c r="E282" s="52">
        <v>2789.5559028099997</v>
      </c>
      <c r="F282" s="52">
        <v>2788.8680807299997</v>
      </c>
      <c r="G282" s="52">
        <v>2801.3245540500002</v>
      </c>
      <c r="H282" s="52">
        <v>2706.6317438699998</v>
      </c>
      <c r="I282" s="52">
        <v>2604.3204480300001</v>
      </c>
      <c r="J282" s="52">
        <v>2546.36902685</v>
      </c>
      <c r="K282" s="52">
        <v>2510.25876565</v>
      </c>
      <c r="L282" s="52">
        <v>2509.7305471499999</v>
      </c>
      <c r="M282" s="52">
        <v>2527.3178407999999</v>
      </c>
      <c r="N282" s="52">
        <v>2518.88739523</v>
      </c>
      <c r="O282" s="52">
        <v>2536.1678145200003</v>
      </c>
      <c r="P282" s="52">
        <v>2563.1439682</v>
      </c>
      <c r="Q282" s="52">
        <v>2524.0291821800001</v>
      </c>
      <c r="R282" s="52">
        <v>2518.7931993900002</v>
      </c>
      <c r="S282" s="52">
        <v>2539.4201997999999</v>
      </c>
      <c r="T282" s="52">
        <v>2493.8992441999999</v>
      </c>
      <c r="U282" s="52">
        <v>2447.3654019799997</v>
      </c>
      <c r="V282" s="52">
        <v>2449.6519905099999</v>
      </c>
      <c r="W282" s="52">
        <v>2468.1734880399999</v>
      </c>
      <c r="X282" s="52">
        <v>2529.1051104200001</v>
      </c>
      <c r="Y282" s="52">
        <v>2601.1191269000001</v>
      </c>
    </row>
    <row r="283" spans="1:25" s="53" customFormat="1" ht="15.75" x14ac:dyDescent="0.3">
      <c r="A283" s="51" t="s">
        <v>154</v>
      </c>
      <c r="B283" s="52">
        <v>2694.5687178799999</v>
      </c>
      <c r="C283" s="52">
        <v>2759.7319447999998</v>
      </c>
      <c r="D283" s="52">
        <v>2833.5859922499999</v>
      </c>
      <c r="E283" s="52">
        <v>2834.19501997</v>
      </c>
      <c r="F283" s="52">
        <v>2824.8998404599997</v>
      </c>
      <c r="G283" s="52">
        <v>2810.4364780699998</v>
      </c>
      <c r="H283" s="52">
        <v>2719.2572684100001</v>
      </c>
      <c r="I283" s="52">
        <v>2635.6625628199999</v>
      </c>
      <c r="J283" s="52">
        <v>2596.9981743999997</v>
      </c>
      <c r="K283" s="52">
        <v>2488.2015620900002</v>
      </c>
      <c r="L283" s="52">
        <v>2500.6310705300002</v>
      </c>
      <c r="M283" s="52">
        <v>2513.6200796399999</v>
      </c>
      <c r="N283" s="52">
        <v>2533.86060271</v>
      </c>
      <c r="O283" s="52">
        <v>2543.92882409</v>
      </c>
      <c r="P283" s="52">
        <v>2550.8982036299999</v>
      </c>
      <c r="Q283" s="52">
        <v>2523.9796702000003</v>
      </c>
      <c r="R283" s="52">
        <v>2534.4109379399997</v>
      </c>
      <c r="S283" s="52">
        <v>2542.1528515299997</v>
      </c>
      <c r="T283" s="52">
        <v>2559.1201828599997</v>
      </c>
      <c r="U283" s="52">
        <v>2513.56271543</v>
      </c>
      <c r="V283" s="52">
        <v>2521.9694139399999</v>
      </c>
      <c r="W283" s="52">
        <v>2549.34045242</v>
      </c>
      <c r="X283" s="52">
        <v>2607.2844022600002</v>
      </c>
      <c r="Y283" s="52">
        <v>2639.9894649799999</v>
      </c>
    </row>
    <row r="284" spans="1:25" s="53" customFormat="1" ht="15.75" x14ac:dyDescent="0.3">
      <c r="A284" s="51" t="s">
        <v>155</v>
      </c>
      <c r="B284" s="52">
        <v>2657.3304237699999</v>
      </c>
      <c r="C284" s="52">
        <v>2710.6548604999998</v>
      </c>
      <c r="D284" s="52">
        <v>2782.6137245700002</v>
      </c>
      <c r="E284" s="52">
        <v>2736.77362563</v>
      </c>
      <c r="F284" s="52">
        <v>2727.8168189899998</v>
      </c>
      <c r="G284" s="52">
        <v>2760.1999134099997</v>
      </c>
      <c r="H284" s="52">
        <v>2670.4921059500002</v>
      </c>
      <c r="I284" s="52">
        <v>2598.0334756900002</v>
      </c>
      <c r="J284" s="52">
        <v>2534.7515806700003</v>
      </c>
      <c r="K284" s="52">
        <v>2438.1520103800003</v>
      </c>
      <c r="L284" s="52">
        <v>2439.9740006800002</v>
      </c>
      <c r="M284" s="52">
        <v>2460.4837312999998</v>
      </c>
      <c r="N284" s="52">
        <v>2475.05084412</v>
      </c>
      <c r="O284" s="52">
        <v>2494.0121426300002</v>
      </c>
      <c r="P284" s="52">
        <v>2524.0577753699999</v>
      </c>
      <c r="Q284" s="52">
        <v>2544.7384732700002</v>
      </c>
      <c r="R284" s="52">
        <v>2555.89071139</v>
      </c>
      <c r="S284" s="52">
        <v>2546.8362204</v>
      </c>
      <c r="T284" s="52">
        <v>2540.9622712199998</v>
      </c>
      <c r="U284" s="52">
        <v>2487.7864768899999</v>
      </c>
      <c r="V284" s="52">
        <v>2496.37737917</v>
      </c>
      <c r="W284" s="52">
        <v>2519.1258393099997</v>
      </c>
      <c r="X284" s="52">
        <v>2579.9568576800002</v>
      </c>
      <c r="Y284" s="52">
        <v>2658.20031027</v>
      </c>
    </row>
    <row r="285" spans="1:25" s="53" customFormat="1" ht="15.75" x14ac:dyDescent="0.3">
      <c r="A285" s="51" t="s">
        <v>156</v>
      </c>
      <c r="B285" s="52">
        <v>2699.7762993900001</v>
      </c>
      <c r="C285" s="52">
        <v>2774.0743022300003</v>
      </c>
      <c r="D285" s="52">
        <v>2836.4948323600001</v>
      </c>
      <c r="E285" s="52">
        <v>2800.9498522399999</v>
      </c>
      <c r="F285" s="52">
        <v>2797.37235788</v>
      </c>
      <c r="G285" s="52">
        <v>2809.4028585699998</v>
      </c>
      <c r="H285" s="52">
        <v>2718.4786064700002</v>
      </c>
      <c r="I285" s="52">
        <v>2628.6474939299997</v>
      </c>
      <c r="J285" s="52">
        <v>2561.9827675699999</v>
      </c>
      <c r="K285" s="52">
        <v>2538.31642491</v>
      </c>
      <c r="L285" s="52">
        <v>2519.3402121399999</v>
      </c>
      <c r="M285" s="52">
        <v>2535.2918036800002</v>
      </c>
      <c r="N285" s="52">
        <v>2550.3868244</v>
      </c>
      <c r="O285" s="52">
        <v>2549.22132607</v>
      </c>
      <c r="P285" s="52">
        <v>2600.2390032399999</v>
      </c>
      <c r="Q285" s="52">
        <v>2573.6575871300001</v>
      </c>
      <c r="R285" s="52">
        <v>2598.64676452</v>
      </c>
      <c r="S285" s="52">
        <v>2599.2216746100003</v>
      </c>
      <c r="T285" s="52">
        <v>2535.6527145199998</v>
      </c>
      <c r="U285" s="52">
        <v>2502.09027672</v>
      </c>
      <c r="V285" s="52">
        <v>2522.07427895</v>
      </c>
      <c r="W285" s="52">
        <v>2557.8444599100003</v>
      </c>
      <c r="X285" s="52">
        <v>2622.19736534</v>
      </c>
      <c r="Y285" s="52">
        <v>2627.0811119700002</v>
      </c>
    </row>
    <row r="286" spans="1:25" s="53" customFormat="1" ht="15.75" x14ac:dyDescent="0.3">
      <c r="A286" s="51" t="s">
        <v>157</v>
      </c>
      <c r="B286" s="52">
        <v>2670.8982761299999</v>
      </c>
      <c r="C286" s="52">
        <v>2694.46532819</v>
      </c>
      <c r="D286" s="52">
        <v>2758.4502442100002</v>
      </c>
      <c r="E286" s="52">
        <v>2763.9667830799999</v>
      </c>
      <c r="F286" s="52">
        <v>2761.4510494400001</v>
      </c>
      <c r="G286" s="52">
        <v>2737.4056867700001</v>
      </c>
      <c r="H286" s="52">
        <v>2706.2328174100003</v>
      </c>
      <c r="I286" s="52">
        <v>2623.1593888799998</v>
      </c>
      <c r="J286" s="52">
        <v>2563.49852044</v>
      </c>
      <c r="K286" s="52">
        <v>2500.5266390799998</v>
      </c>
      <c r="L286" s="52">
        <v>2473.74606481</v>
      </c>
      <c r="M286" s="52">
        <v>2483.9695889200002</v>
      </c>
      <c r="N286" s="52">
        <v>2477.8631455499999</v>
      </c>
      <c r="O286" s="52">
        <v>2500.8186004700001</v>
      </c>
      <c r="P286" s="52">
        <v>2541.89815959</v>
      </c>
      <c r="Q286" s="52">
        <v>2516.6952560700001</v>
      </c>
      <c r="R286" s="52">
        <v>2516.3441184599997</v>
      </c>
      <c r="S286" s="52">
        <v>2527.7161926600002</v>
      </c>
      <c r="T286" s="52">
        <v>2469.2135558099999</v>
      </c>
      <c r="U286" s="52">
        <v>2418.3324937699999</v>
      </c>
      <c r="V286" s="52">
        <v>2429.6679185900002</v>
      </c>
      <c r="W286" s="52">
        <v>2458.8660437999997</v>
      </c>
      <c r="X286" s="52">
        <v>2508.7621458599997</v>
      </c>
      <c r="Y286" s="52">
        <v>2550.4150761299998</v>
      </c>
    </row>
    <row r="287" spans="1:25" s="53" customFormat="1" ht="15.75" x14ac:dyDescent="0.3">
      <c r="A287" s="51" t="s">
        <v>158</v>
      </c>
      <c r="B287" s="52">
        <v>2621.3343268500003</v>
      </c>
      <c r="C287" s="52">
        <v>2686.7950653299999</v>
      </c>
      <c r="D287" s="52">
        <v>2729.93978062</v>
      </c>
      <c r="E287" s="52">
        <v>2734.1410148099999</v>
      </c>
      <c r="F287" s="52">
        <v>2739.2748871499998</v>
      </c>
      <c r="G287" s="52">
        <v>2754.0797884399999</v>
      </c>
      <c r="H287" s="52">
        <v>2705.3799498899998</v>
      </c>
      <c r="I287" s="52">
        <v>2676.0871131399999</v>
      </c>
      <c r="J287" s="52">
        <v>2580.68087737</v>
      </c>
      <c r="K287" s="52">
        <v>2496.8556890700002</v>
      </c>
      <c r="L287" s="52">
        <v>2479.2735553499997</v>
      </c>
      <c r="M287" s="52">
        <v>2483.4255831600003</v>
      </c>
      <c r="N287" s="52">
        <v>2477.1584380100003</v>
      </c>
      <c r="O287" s="52">
        <v>2498.2508009399999</v>
      </c>
      <c r="P287" s="52">
        <v>2525.83823033</v>
      </c>
      <c r="Q287" s="52">
        <v>2507.4780393199999</v>
      </c>
      <c r="R287" s="52">
        <v>2509.8957425899998</v>
      </c>
      <c r="S287" s="52">
        <v>2509.2759480100003</v>
      </c>
      <c r="T287" s="52">
        <v>2458.8825553699999</v>
      </c>
      <c r="U287" s="52">
        <v>2411.5557622699998</v>
      </c>
      <c r="V287" s="52">
        <v>2435.6164478199998</v>
      </c>
      <c r="W287" s="52">
        <v>2459.40617625</v>
      </c>
      <c r="X287" s="52">
        <v>2525.4064713899998</v>
      </c>
      <c r="Y287" s="52">
        <v>2587.5881222999997</v>
      </c>
    </row>
    <row r="288" spans="1:25" s="53" customFormat="1" ht="15.75" x14ac:dyDescent="0.3">
      <c r="A288" s="51" t="s">
        <v>159</v>
      </c>
      <c r="B288" s="52">
        <v>2696.63206485</v>
      </c>
      <c r="C288" s="52">
        <v>2754.34753271</v>
      </c>
      <c r="D288" s="52">
        <v>2816.8728620399997</v>
      </c>
      <c r="E288" s="52">
        <v>2855.8609652499999</v>
      </c>
      <c r="F288" s="52">
        <v>2863.6426738700002</v>
      </c>
      <c r="G288" s="52">
        <v>2804.0628869100001</v>
      </c>
      <c r="H288" s="52">
        <v>2683.4959468500001</v>
      </c>
      <c r="I288" s="52">
        <v>2601.2859469200002</v>
      </c>
      <c r="J288" s="52">
        <v>2546.0457597100003</v>
      </c>
      <c r="K288" s="52">
        <v>2493.3504715500003</v>
      </c>
      <c r="L288" s="52">
        <v>2434.5412956099999</v>
      </c>
      <c r="M288" s="52">
        <v>2441.0242640300003</v>
      </c>
      <c r="N288" s="52">
        <v>2441.4323139500002</v>
      </c>
      <c r="O288" s="52">
        <v>2455.07226769</v>
      </c>
      <c r="P288" s="52">
        <v>2495.4533296499999</v>
      </c>
      <c r="Q288" s="52">
        <v>2486.58787695</v>
      </c>
      <c r="R288" s="52">
        <v>2525.2418590400002</v>
      </c>
      <c r="S288" s="52">
        <v>2519.48062957</v>
      </c>
      <c r="T288" s="52">
        <v>2458.2846546700002</v>
      </c>
      <c r="U288" s="52">
        <v>2418.7292629499998</v>
      </c>
      <c r="V288" s="52">
        <v>2430.93961868</v>
      </c>
      <c r="W288" s="52">
        <v>2450.4317643499999</v>
      </c>
      <c r="X288" s="52">
        <v>2517.65245211</v>
      </c>
      <c r="Y288" s="52">
        <v>2566.4512259200001</v>
      </c>
    </row>
    <row r="289" spans="1:25" s="53" customFormat="1" ht="15.75" x14ac:dyDescent="0.3">
      <c r="A289" s="51" t="s">
        <v>160</v>
      </c>
      <c r="B289" s="52">
        <v>2680.8077334300001</v>
      </c>
      <c r="C289" s="52">
        <v>2749.76608222</v>
      </c>
      <c r="D289" s="52">
        <v>2817.1449726000001</v>
      </c>
      <c r="E289" s="52">
        <v>2817.9358818800001</v>
      </c>
      <c r="F289" s="52">
        <v>2795.6001040900001</v>
      </c>
      <c r="G289" s="52">
        <v>2753.5109853900003</v>
      </c>
      <c r="H289" s="52">
        <v>2717.4703330100001</v>
      </c>
      <c r="I289" s="52">
        <v>2634.4980958199999</v>
      </c>
      <c r="J289" s="52">
        <v>2587.4997708599999</v>
      </c>
      <c r="K289" s="52">
        <v>2542.8197928099999</v>
      </c>
      <c r="L289" s="52">
        <v>2533.78225716</v>
      </c>
      <c r="M289" s="52">
        <v>2549.9641200999999</v>
      </c>
      <c r="N289" s="52">
        <v>2541.7968305300001</v>
      </c>
      <c r="O289" s="52">
        <v>2557.1987155100001</v>
      </c>
      <c r="P289" s="52">
        <v>2592.9618326499999</v>
      </c>
      <c r="Q289" s="52">
        <v>2581.3803661000002</v>
      </c>
      <c r="R289" s="52">
        <v>2588.0625709999999</v>
      </c>
      <c r="S289" s="52">
        <v>2566.83875911</v>
      </c>
      <c r="T289" s="52">
        <v>2497.4438861799999</v>
      </c>
      <c r="U289" s="52">
        <v>2479.6853767399998</v>
      </c>
      <c r="V289" s="52">
        <v>2490.6187291699998</v>
      </c>
      <c r="W289" s="52">
        <v>2498.39653275</v>
      </c>
      <c r="X289" s="52">
        <v>2562.72625346</v>
      </c>
      <c r="Y289" s="52">
        <v>2605.7827847799999</v>
      </c>
    </row>
    <row r="290" spans="1:25" s="53" customFormat="1" ht="15.75" x14ac:dyDescent="0.3">
      <c r="A290" s="51" t="s">
        <v>161</v>
      </c>
      <c r="B290" s="52">
        <v>2570.93405222</v>
      </c>
      <c r="C290" s="52">
        <v>2616.4821524700001</v>
      </c>
      <c r="D290" s="52">
        <v>2697.0611752499999</v>
      </c>
      <c r="E290" s="52">
        <v>2699.5212565100001</v>
      </c>
      <c r="F290" s="52">
        <v>2699.3763177800001</v>
      </c>
      <c r="G290" s="52">
        <v>2682.8644215899999</v>
      </c>
      <c r="H290" s="52">
        <v>2590.8092252500001</v>
      </c>
      <c r="I290" s="52">
        <v>2498.0937717100001</v>
      </c>
      <c r="J290" s="52">
        <v>2443.9273546100003</v>
      </c>
      <c r="K290" s="52">
        <v>2400.3250864399997</v>
      </c>
      <c r="L290" s="52">
        <v>2404.4605920399999</v>
      </c>
      <c r="M290" s="52">
        <v>2410.0938952199999</v>
      </c>
      <c r="N290" s="52">
        <v>2435.1346252799999</v>
      </c>
      <c r="O290" s="52">
        <v>2452.1450859699999</v>
      </c>
      <c r="P290" s="52">
        <v>2464.7554192400003</v>
      </c>
      <c r="Q290" s="52">
        <v>2462.2485469599997</v>
      </c>
      <c r="R290" s="52">
        <v>2477.1986151000001</v>
      </c>
      <c r="S290" s="52">
        <v>2450.5374191700002</v>
      </c>
      <c r="T290" s="52">
        <v>2377.9965887899998</v>
      </c>
      <c r="U290" s="52">
        <v>2347.9292636999999</v>
      </c>
      <c r="V290" s="52">
        <v>2366.8880322</v>
      </c>
      <c r="W290" s="52">
        <v>2382.5672944799999</v>
      </c>
      <c r="X290" s="52">
        <v>2446.5253483699998</v>
      </c>
      <c r="Y290" s="52">
        <v>2516.2354089</v>
      </c>
    </row>
    <row r="291" spans="1:25" s="53" customFormat="1" ht="15.75" x14ac:dyDescent="0.3">
      <c r="A291" s="51" t="s">
        <v>162</v>
      </c>
      <c r="B291" s="52">
        <v>2599.0500863799998</v>
      </c>
      <c r="C291" s="52">
        <v>2662.1658630299999</v>
      </c>
      <c r="D291" s="52">
        <v>2714.29881819</v>
      </c>
      <c r="E291" s="52">
        <v>2716.49825078</v>
      </c>
      <c r="F291" s="52">
        <v>2706.1794599899999</v>
      </c>
      <c r="G291" s="52">
        <v>2678.4974372799998</v>
      </c>
      <c r="H291" s="52">
        <v>2595.05981935</v>
      </c>
      <c r="I291" s="52">
        <v>2551.16337393</v>
      </c>
      <c r="J291" s="52">
        <v>2493.6396238299999</v>
      </c>
      <c r="K291" s="52">
        <v>2451.01876416</v>
      </c>
      <c r="L291" s="52">
        <v>2458.6038355700002</v>
      </c>
      <c r="M291" s="52">
        <v>2470.5487356399999</v>
      </c>
      <c r="N291" s="52">
        <v>2486.1949173100002</v>
      </c>
      <c r="O291" s="52">
        <v>2507.2362898399997</v>
      </c>
      <c r="P291" s="52">
        <v>2512.19159782</v>
      </c>
      <c r="Q291" s="52">
        <v>2528.61995015</v>
      </c>
      <c r="R291" s="52">
        <v>2548.9779334599998</v>
      </c>
      <c r="S291" s="52">
        <v>2525.1955013899997</v>
      </c>
      <c r="T291" s="52">
        <v>2459.0125194299999</v>
      </c>
      <c r="U291" s="52">
        <v>2431.0441422399999</v>
      </c>
      <c r="V291" s="52">
        <v>2441.3245980000002</v>
      </c>
      <c r="W291" s="52">
        <v>2464.3184115100003</v>
      </c>
      <c r="X291" s="52">
        <v>2530.2676055500001</v>
      </c>
      <c r="Y291" s="52">
        <v>2590.87926694</v>
      </c>
    </row>
    <row r="292" spans="1:25" s="53" customFormat="1" ht="15.75" x14ac:dyDescent="0.3">
      <c r="A292" s="51" t="s">
        <v>163</v>
      </c>
      <c r="B292" s="52">
        <v>2637.90944511</v>
      </c>
      <c r="C292" s="52">
        <v>2694.72060508</v>
      </c>
      <c r="D292" s="52">
        <v>2739.3210336000002</v>
      </c>
      <c r="E292" s="52">
        <v>2764.17040051</v>
      </c>
      <c r="F292" s="52">
        <v>2767.9135357099999</v>
      </c>
      <c r="G292" s="52">
        <v>2750.9467739000002</v>
      </c>
      <c r="H292" s="52">
        <v>2667.5555291299997</v>
      </c>
      <c r="I292" s="52">
        <v>2550.2682070700002</v>
      </c>
      <c r="J292" s="52">
        <v>2493.0598052099999</v>
      </c>
      <c r="K292" s="52">
        <v>2452.6604877099999</v>
      </c>
      <c r="L292" s="52">
        <v>2455.3828316199997</v>
      </c>
      <c r="M292" s="52">
        <v>2468.8926622199997</v>
      </c>
      <c r="N292" s="52">
        <v>2517.5514499000001</v>
      </c>
      <c r="O292" s="52">
        <v>2535.0332079499999</v>
      </c>
      <c r="P292" s="52">
        <v>2564.92976718</v>
      </c>
      <c r="Q292" s="52">
        <v>2578.05769749</v>
      </c>
      <c r="R292" s="52">
        <v>2583.1036220799997</v>
      </c>
      <c r="S292" s="52">
        <v>2555.7305562399997</v>
      </c>
      <c r="T292" s="52">
        <v>2470.3076615099999</v>
      </c>
      <c r="U292" s="52">
        <v>2433.43126562</v>
      </c>
      <c r="V292" s="52">
        <v>2463.6353749999998</v>
      </c>
      <c r="W292" s="52">
        <v>2479.5026575299999</v>
      </c>
      <c r="X292" s="52">
        <v>2549.4226526800003</v>
      </c>
      <c r="Y292" s="52">
        <v>2664.06823773</v>
      </c>
    </row>
    <row r="293" spans="1:25" s="53" customFormat="1" ht="15.75" x14ac:dyDescent="0.3">
      <c r="A293" s="51" t="s">
        <v>164</v>
      </c>
      <c r="B293" s="52">
        <v>2688.5607819100001</v>
      </c>
      <c r="C293" s="52">
        <v>2658.3346414099997</v>
      </c>
      <c r="D293" s="52">
        <v>2704.7685985899998</v>
      </c>
      <c r="E293" s="52">
        <v>2710.1269222199999</v>
      </c>
      <c r="F293" s="52">
        <v>2711.2257535500003</v>
      </c>
      <c r="G293" s="52">
        <v>2704.79796158</v>
      </c>
      <c r="H293" s="52">
        <v>2686.2439907099997</v>
      </c>
      <c r="I293" s="52">
        <v>2634.3597468400003</v>
      </c>
      <c r="J293" s="52">
        <v>2567.71771498</v>
      </c>
      <c r="K293" s="52">
        <v>2491.4433580599998</v>
      </c>
      <c r="L293" s="52">
        <v>2467.78501598</v>
      </c>
      <c r="M293" s="52">
        <v>2472.1679487399997</v>
      </c>
      <c r="N293" s="52">
        <v>2495.2261245899999</v>
      </c>
      <c r="O293" s="52">
        <v>2508.7836626899998</v>
      </c>
      <c r="P293" s="52">
        <v>2524.8232612800002</v>
      </c>
      <c r="Q293" s="52">
        <v>2541.4237442799999</v>
      </c>
      <c r="R293" s="52">
        <v>2542.0594575</v>
      </c>
      <c r="S293" s="52">
        <v>2537.31770852</v>
      </c>
      <c r="T293" s="52">
        <v>2462.3907341100003</v>
      </c>
      <c r="U293" s="52">
        <v>2436.5489598100003</v>
      </c>
      <c r="V293" s="52">
        <v>2458.9952611799999</v>
      </c>
      <c r="W293" s="52">
        <v>2483.8273006199997</v>
      </c>
      <c r="X293" s="52">
        <v>2521.6554047700001</v>
      </c>
      <c r="Y293" s="52">
        <v>2583.31026995</v>
      </c>
    </row>
    <row r="294" spans="1:25" s="53" customFormat="1" ht="15.75" x14ac:dyDescent="0.3">
      <c r="A294" s="51" t="s">
        <v>165</v>
      </c>
      <c r="B294" s="52">
        <v>2566.9981054999998</v>
      </c>
      <c r="C294" s="52">
        <v>2610.55572011</v>
      </c>
      <c r="D294" s="52">
        <v>2674.7097393399999</v>
      </c>
      <c r="E294" s="52">
        <v>2676.0104703300003</v>
      </c>
      <c r="F294" s="52">
        <v>2679.8733382600003</v>
      </c>
      <c r="G294" s="52">
        <v>2678.4403790400002</v>
      </c>
      <c r="H294" s="52">
        <v>2658.6780017999999</v>
      </c>
      <c r="I294" s="52">
        <v>2629.5094407500001</v>
      </c>
      <c r="J294" s="52">
        <v>2619.3917621000001</v>
      </c>
      <c r="K294" s="52">
        <v>2544.5575360000003</v>
      </c>
      <c r="L294" s="52">
        <v>2519.6650707899998</v>
      </c>
      <c r="M294" s="52">
        <v>2523.5285523900002</v>
      </c>
      <c r="N294" s="52">
        <v>2531.3916498899998</v>
      </c>
      <c r="O294" s="52">
        <v>2548.6814303399997</v>
      </c>
      <c r="P294" s="52">
        <v>2559.1908657599997</v>
      </c>
      <c r="Q294" s="52">
        <v>2576.93040574</v>
      </c>
      <c r="R294" s="52">
        <v>2566.2945151499998</v>
      </c>
      <c r="S294" s="52">
        <v>2549.3316345200001</v>
      </c>
      <c r="T294" s="52">
        <v>2478.5046704599999</v>
      </c>
      <c r="U294" s="52">
        <v>2452.3284020900001</v>
      </c>
      <c r="V294" s="52">
        <v>2470.6726141099998</v>
      </c>
      <c r="W294" s="52">
        <v>2493.0933135</v>
      </c>
      <c r="X294" s="52">
        <v>2527.6493337800002</v>
      </c>
      <c r="Y294" s="52">
        <v>2597.2803619699998</v>
      </c>
    </row>
    <row r="295" spans="1:25" s="53" customFormat="1" ht="15.75" x14ac:dyDescent="0.3">
      <c r="A295" s="51" t="s">
        <v>166</v>
      </c>
      <c r="B295" s="52">
        <v>2534.65763887</v>
      </c>
      <c r="C295" s="52">
        <v>2603.3088228300003</v>
      </c>
      <c r="D295" s="52">
        <v>2645.9222024700002</v>
      </c>
      <c r="E295" s="52">
        <v>2644.6279538899998</v>
      </c>
      <c r="F295" s="52">
        <v>2640.0266317300002</v>
      </c>
      <c r="G295" s="52">
        <v>2664.2518158499997</v>
      </c>
      <c r="H295" s="52">
        <v>2703.9222510700001</v>
      </c>
      <c r="I295" s="52">
        <v>2646.42256662</v>
      </c>
      <c r="J295" s="52">
        <v>2646.4163394100001</v>
      </c>
      <c r="K295" s="52">
        <v>2609.58837606</v>
      </c>
      <c r="L295" s="52">
        <v>2604.7640463299999</v>
      </c>
      <c r="M295" s="52">
        <v>2622.63891848</v>
      </c>
      <c r="N295" s="52">
        <v>2639.0477775199997</v>
      </c>
      <c r="O295" s="52">
        <v>2665.89434794</v>
      </c>
      <c r="P295" s="52">
        <v>2683.8289660600003</v>
      </c>
      <c r="Q295" s="52">
        <v>2702.0075230299999</v>
      </c>
      <c r="R295" s="52">
        <v>2688.2069949500001</v>
      </c>
      <c r="S295" s="52">
        <v>2641.4235966699998</v>
      </c>
      <c r="T295" s="52">
        <v>2570.5189701099998</v>
      </c>
      <c r="U295" s="52">
        <v>2530.57103878</v>
      </c>
      <c r="V295" s="52">
        <v>2565.89875858</v>
      </c>
      <c r="W295" s="52">
        <v>2584.8938102900001</v>
      </c>
      <c r="X295" s="52">
        <v>2655.4227343800003</v>
      </c>
      <c r="Y295" s="52">
        <v>2725.68854521</v>
      </c>
    </row>
    <row r="296" spans="1:25" s="53" customFormat="1" ht="15.75" x14ac:dyDescent="0.3">
      <c r="A296" s="51" t="s">
        <v>167</v>
      </c>
      <c r="B296" s="52">
        <v>2785.43357857</v>
      </c>
      <c r="C296" s="52">
        <v>2841.8864592600003</v>
      </c>
      <c r="D296" s="52">
        <v>2900.43131219</v>
      </c>
      <c r="E296" s="52">
        <v>2908.09043359</v>
      </c>
      <c r="F296" s="52">
        <v>2909.7100650800003</v>
      </c>
      <c r="G296" s="52">
        <v>2903.6288494700002</v>
      </c>
      <c r="H296" s="52">
        <v>2815.8605795100002</v>
      </c>
      <c r="I296" s="52">
        <v>2730.57922254</v>
      </c>
      <c r="J296" s="52">
        <v>2673.0356186899999</v>
      </c>
      <c r="K296" s="52">
        <v>2653.5120059999999</v>
      </c>
      <c r="L296" s="52">
        <v>2622.3123883099997</v>
      </c>
      <c r="M296" s="52">
        <v>2639.61050256</v>
      </c>
      <c r="N296" s="52">
        <v>2671.4017982599999</v>
      </c>
      <c r="O296" s="52">
        <v>2687.2528388199999</v>
      </c>
      <c r="P296" s="52">
        <v>2692.5746171599999</v>
      </c>
      <c r="Q296" s="52">
        <v>2710.9841540699999</v>
      </c>
      <c r="R296" s="52">
        <v>2707.3772128400001</v>
      </c>
      <c r="S296" s="52">
        <v>2680.5537019399999</v>
      </c>
      <c r="T296" s="52">
        <v>2600.7179960900003</v>
      </c>
      <c r="U296" s="52">
        <v>2594.5099798700003</v>
      </c>
      <c r="V296" s="52">
        <v>2610.7494451600001</v>
      </c>
      <c r="W296" s="52">
        <v>2618.0570898400001</v>
      </c>
      <c r="X296" s="52">
        <v>2689.55487683</v>
      </c>
      <c r="Y296" s="52">
        <v>2700.65365531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53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x14ac:dyDescent="0.2">
      <c r="A299" s="152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2916.3472542700001</v>
      </c>
      <c r="C300" s="59">
        <v>2961.7457788800002</v>
      </c>
      <c r="D300" s="59">
        <v>3036.7416694399999</v>
      </c>
      <c r="E300" s="59">
        <v>3022.3557001500003</v>
      </c>
      <c r="F300" s="59">
        <v>3031.5346633200002</v>
      </c>
      <c r="G300" s="59">
        <v>3030.4514522200002</v>
      </c>
      <c r="H300" s="59">
        <v>2994.27128158</v>
      </c>
      <c r="I300" s="59">
        <v>2989.4975827200001</v>
      </c>
      <c r="J300" s="59">
        <v>2969.0171940099999</v>
      </c>
      <c r="K300" s="59">
        <v>2926.2592126500003</v>
      </c>
      <c r="L300" s="59">
        <v>2839.5100389999998</v>
      </c>
      <c r="M300" s="59">
        <v>2842.33448641</v>
      </c>
      <c r="N300" s="59">
        <v>2811.1054541600001</v>
      </c>
      <c r="O300" s="59">
        <v>2849.6185478500001</v>
      </c>
      <c r="P300" s="59">
        <v>2906.23446109</v>
      </c>
      <c r="Q300" s="59">
        <v>2875.0423661599998</v>
      </c>
      <c r="R300" s="59">
        <v>2872.3475878600002</v>
      </c>
      <c r="S300" s="59">
        <v>2883.9261180900003</v>
      </c>
      <c r="T300" s="59">
        <v>2842.71994554</v>
      </c>
      <c r="U300" s="59">
        <v>2784.4533327099998</v>
      </c>
      <c r="V300" s="59">
        <v>2777.7333445600002</v>
      </c>
      <c r="W300" s="59">
        <v>2795.82457436</v>
      </c>
      <c r="X300" s="59">
        <v>2886.9300284600004</v>
      </c>
      <c r="Y300" s="59">
        <v>2969.5424006399999</v>
      </c>
    </row>
    <row r="301" spans="1:25" s="53" customFormat="1" ht="15.75" x14ac:dyDescent="0.3">
      <c r="A301" s="51" t="s">
        <v>138</v>
      </c>
      <c r="B301" s="52">
        <v>3013.36038199</v>
      </c>
      <c r="C301" s="52">
        <v>3096.8777097800003</v>
      </c>
      <c r="D301" s="52">
        <v>3171.5982338100002</v>
      </c>
      <c r="E301" s="52">
        <v>3120.9065483499999</v>
      </c>
      <c r="F301" s="52">
        <v>3130.9353923799999</v>
      </c>
      <c r="G301" s="52">
        <v>3128.7857022899998</v>
      </c>
      <c r="H301" s="52">
        <v>3045.0697024600004</v>
      </c>
      <c r="I301" s="52">
        <v>2898.9110930300003</v>
      </c>
      <c r="J301" s="52">
        <v>2855.0867183800001</v>
      </c>
      <c r="K301" s="52">
        <v>2804.7910006700004</v>
      </c>
      <c r="L301" s="52">
        <v>2786.3538192699998</v>
      </c>
      <c r="M301" s="52">
        <v>2802.9352403399998</v>
      </c>
      <c r="N301" s="52">
        <v>2792.6525389799999</v>
      </c>
      <c r="O301" s="52">
        <v>2797.8774534100003</v>
      </c>
      <c r="P301" s="52">
        <v>2888.5354316000003</v>
      </c>
      <c r="Q301" s="52">
        <v>2886.4086511200003</v>
      </c>
      <c r="R301" s="52">
        <v>2895.3026078800003</v>
      </c>
      <c r="S301" s="52">
        <v>2895.0791688200002</v>
      </c>
      <c r="T301" s="52">
        <v>2880.4662312500004</v>
      </c>
      <c r="U301" s="52">
        <v>2808.2214211199998</v>
      </c>
      <c r="V301" s="52">
        <v>2791.1603808500004</v>
      </c>
      <c r="W301" s="52">
        <v>2810.5179861200004</v>
      </c>
      <c r="X301" s="52">
        <v>2888.2843360400002</v>
      </c>
      <c r="Y301" s="52">
        <v>2982.2886204400002</v>
      </c>
    </row>
    <row r="302" spans="1:25" s="53" customFormat="1" ht="15.75" x14ac:dyDescent="0.3">
      <c r="A302" s="51" t="s">
        <v>139</v>
      </c>
      <c r="B302" s="52">
        <v>3000.9052995400002</v>
      </c>
      <c r="C302" s="52">
        <v>3077.7643715800004</v>
      </c>
      <c r="D302" s="52">
        <v>3172.76222813</v>
      </c>
      <c r="E302" s="52">
        <v>3158.0170179300003</v>
      </c>
      <c r="F302" s="52">
        <v>3150.5247118100001</v>
      </c>
      <c r="G302" s="52">
        <v>3147.90502277</v>
      </c>
      <c r="H302" s="52">
        <v>3045.1542974499998</v>
      </c>
      <c r="I302" s="52">
        <v>2965.2592826300001</v>
      </c>
      <c r="J302" s="52">
        <v>2897.3434338400002</v>
      </c>
      <c r="K302" s="52">
        <v>2847.96389447</v>
      </c>
      <c r="L302" s="52">
        <v>2827.8144153499998</v>
      </c>
      <c r="M302" s="52">
        <v>2834.5755028399999</v>
      </c>
      <c r="N302" s="52">
        <v>2801.2420507100001</v>
      </c>
      <c r="O302" s="52">
        <v>2814.4332819299998</v>
      </c>
      <c r="P302" s="52">
        <v>2862.66509954</v>
      </c>
      <c r="Q302" s="52">
        <v>2842.0360390400001</v>
      </c>
      <c r="R302" s="52">
        <v>2848.3454949100001</v>
      </c>
      <c r="S302" s="52">
        <v>2855.9733125700004</v>
      </c>
      <c r="T302" s="52">
        <v>2839.4027638799998</v>
      </c>
      <c r="U302" s="52">
        <v>2779.92024778</v>
      </c>
      <c r="V302" s="52">
        <v>2777.19310369</v>
      </c>
      <c r="W302" s="52">
        <v>2807.9933811600004</v>
      </c>
      <c r="X302" s="52">
        <v>2869.7992479599998</v>
      </c>
      <c r="Y302" s="52">
        <v>2971.52739333</v>
      </c>
    </row>
    <row r="303" spans="1:25" s="53" customFormat="1" ht="15.75" x14ac:dyDescent="0.3">
      <c r="A303" s="51" t="s">
        <v>140</v>
      </c>
      <c r="B303" s="52">
        <v>2861.4097212000001</v>
      </c>
      <c r="C303" s="52">
        <v>2944.1137641200003</v>
      </c>
      <c r="D303" s="52">
        <v>3041.4791331000001</v>
      </c>
      <c r="E303" s="52">
        <v>3044.8038401499998</v>
      </c>
      <c r="F303" s="52">
        <v>3041.3482591800002</v>
      </c>
      <c r="G303" s="52">
        <v>3020.5350411700001</v>
      </c>
      <c r="H303" s="52">
        <v>2917.7577685599999</v>
      </c>
      <c r="I303" s="52">
        <v>2797.5383164900004</v>
      </c>
      <c r="J303" s="52">
        <v>2761.8235679099998</v>
      </c>
      <c r="K303" s="52">
        <v>2699.5477677700001</v>
      </c>
      <c r="L303" s="52">
        <v>2681.1244972200002</v>
      </c>
      <c r="M303" s="52">
        <v>2689.7201844800002</v>
      </c>
      <c r="N303" s="52">
        <v>2678.83097219</v>
      </c>
      <c r="O303" s="52">
        <v>2677.8548329100004</v>
      </c>
      <c r="P303" s="52">
        <v>2717.6512836299999</v>
      </c>
      <c r="Q303" s="52">
        <v>2719.29823339</v>
      </c>
      <c r="R303" s="52">
        <v>2717.4268681600001</v>
      </c>
      <c r="S303" s="52">
        <v>2712.62067733</v>
      </c>
      <c r="T303" s="52">
        <v>2688.77189503</v>
      </c>
      <c r="U303" s="52">
        <v>2638.4273370299998</v>
      </c>
      <c r="V303" s="52">
        <v>2628.2429207700002</v>
      </c>
      <c r="W303" s="52">
        <v>2659.4750951200003</v>
      </c>
      <c r="X303" s="52">
        <v>2726.7945768700001</v>
      </c>
      <c r="Y303" s="52">
        <v>2824.47569694</v>
      </c>
    </row>
    <row r="304" spans="1:25" s="53" customFormat="1" ht="15.75" x14ac:dyDescent="0.3">
      <c r="A304" s="51" t="s">
        <v>141</v>
      </c>
      <c r="B304" s="52">
        <v>2909.1720671600001</v>
      </c>
      <c r="C304" s="52">
        <v>2966.3640349699999</v>
      </c>
      <c r="D304" s="52">
        <v>3047.3316985700003</v>
      </c>
      <c r="E304" s="52">
        <v>3036.7582373100004</v>
      </c>
      <c r="F304" s="52">
        <v>3030.9650150799998</v>
      </c>
      <c r="G304" s="52">
        <v>3028.7645336800001</v>
      </c>
      <c r="H304" s="52">
        <v>2936.38112748</v>
      </c>
      <c r="I304" s="52">
        <v>2858.76327322</v>
      </c>
      <c r="J304" s="52">
        <v>2793.5207380000002</v>
      </c>
      <c r="K304" s="52">
        <v>2755.1848370300004</v>
      </c>
      <c r="L304" s="52">
        <v>2753.3896439700002</v>
      </c>
      <c r="M304" s="52">
        <v>2763.0459693800003</v>
      </c>
      <c r="N304" s="52">
        <v>2744.6109116400003</v>
      </c>
      <c r="O304" s="52">
        <v>2798.76250798</v>
      </c>
      <c r="P304" s="52">
        <v>2827.7156156199999</v>
      </c>
      <c r="Q304" s="52">
        <v>2826.7148297000003</v>
      </c>
      <c r="R304" s="52">
        <v>2815.6036959000003</v>
      </c>
      <c r="S304" s="52">
        <v>2823.1814459699999</v>
      </c>
      <c r="T304" s="52">
        <v>2819.4334330400002</v>
      </c>
      <c r="U304" s="52">
        <v>2754.7916731800001</v>
      </c>
      <c r="V304" s="52">
        <v>2764.9447581499999</v>
      </c>
      <c r="W304" s="52">
        <v>2752.4334849400002</v>
      </c>
      <c r="X304" s="52">
        <v>2804.7335153000004</v>
      </c>
      <c r="Y304" s="52">
        <v>2866.8812280000002</v>
      </c>
    </row>
    <row r="305" spans="1:25" s="53" customFormat="1" ht="15.75" x14ac:dyDescent="0.3">
      <c r="A305" s="51" t="s">
        <v>142</v>
      </c>
      <c r="B305" s="52">
        <v>2817.3317296</v>
      </c>
      <c r="C305" s="52">
        <v>2845.1183805800001</v>
      </c>
      <c r="D305" s="52">
        <v>2922.7731078200004</v>
      </c>
      <c r="E305" s="52">
        <v>2925.2529355300003</v>
      </c>
      <c r="F305" s="52">
        <v>2923.6555651600002</v>
      </c>
      <c r="G305" s="52">
        <v>2908.2028603899998</v>
      </c>
      <c r="H305" s="52">
        <v>2818.2154373800004</v>
      </c>
      <c r="I305" s="52">
        <v>2692.01079931</v>
      </c>
      <c r="J305" s="52">
        <v>2677.6940261999998</v>
      </c>
      <c r="K305" s="52">
        <v>2638.7169561700002</v>
      </c>
      <c r="L305" s="52">
        <v>2617.8604695600002</v>
      </c>
      <c r="M305" s="52">
        <v>2636.6169734200002</v>
      </c>
      <c r="N305" s="52">
        <v>2626.5095453200001</v>
      </c>
      <c r="O305" s="52">
        <v>2632.2969011700002</v>
      </c>
      <c r="P305" s="52">
        <v>2668.4340667300003</v>
      </c>
      <c r="Q305" s="52">
        <v>2683.1280102700002</v>
      </c>
      <c r="R305" s="52">
        <v>2690.0131094400003</v>
      </c>
      <c r="S305" s="52">
        <v>2705.30331071</v>
      </c>
      <c r="T305" s="52">
        <v>2685.8101111599999</v>
      </c>
      <c r="U305" s="52">
        <v>2629.5181813500003</v>
      </c>
      <c r="V305" s="52">
        <v>2626.9523875700002</v>
      </c>
      <c r="W305" s="52">
        <v>2638.9873417099998</v>
      </c>
      <c r="X305" s="52">
        <v>2702.9984892399998</v>
      </c>
      <c r="Y305" s="52">
        <v>2830.5294779599999</v>
      </c>
    </row>
    <row r="306" spans="1:25" s="53" customFormat="1" ht="15.75" x14ac:dyDescent="0.3">
      <c r="A306" s="51" t="s">
        <v>143</v>
      </c>
      <c r="B306" s="52">
        <v>2769.6167089199998</v>
      </c>
      <c r="C306" s="52">
        <v>2819.0665738400003</v>
      </c>
      <c r="D306" s="52">
        <v>2899.5995106099999</v>
      </c>
      <c r="E306" s="52">
        <v>2901.2803320200001</v>
      </c>
      <c r="F306" s="52">
        <v>2899.05320269</v>
      </c>
      <c r="G306" s="52">
        <v>2896.7044120500004</v>
      </c>
      <c r="H306" s="52">
        <v>2862.9944591000003</v>
      </c>
      <c r="I306" s="52">
        <v>2808.3064955999998</v>
      </c>
      <c r="J306" s="52">
        <v>2726.7791547000002</v>
      </c>
      <c r="K306" s="52">
        <v>2632.76263449</v>
      </c>
      <c r="L306" s="52">
        <v>2608.4333533700001</v>
      </c>
      <c r="M306" s="52">
        <v>2600.2886894399999</v>
      </c>
      <c r="N306" s="52">
        <v>2623.5546741100002</v>
      </c>
      <c r="O306" s="52">
        <v>2602.9364165100001</v>
      </c>
      <c r="P306" s="52">
        <v>2645.58366144</v>
      </c>
      <c r="Q306" s="52">
        <v>2629.7564494300004</v>
      </c>
      <c r="R306" s="52">
        <v>2636.65896359</v>
      </c>
      <c r="S306" s="52">
        <v>2644.2056456800001</v>
      </c>
      <c r="T306" s="52">
        <v>2648.9422037499999</v>
      </c>
      <c r="U306" s="52">
        <v>2604.5898284599998</v>
      </c>
      <c r="V306" s="52">
        <v>2607.1234189900001</v>
      </c>
      <c r="W306" s="52">
        <v>2591.0118122100002</v>
      </c>
      <c r="X306" s="52">
        <v>2645.9477514500004</v>
      </c>
      <c r="Y306" s="52">
        <v>2738.6566254099998</v>
      </c>
    </row>
    <row r="307" spans="1:25" s="53" customFormat="1" ht="15.75" x14ac:dyDescent="0.3">
      <c r="A307" s="51" t="s">
        <v>144</v>
      </c>
      <c r="B307" s="52">
        <v>2796.4250496300001</v>
      </c>
      <c r="C307" s="52">
        <v>2859.4389340100001</v>
      </c>
      <c r="D307" s="52">
        <v>2950.3195979700004</v>
      </c>
      <c r="E307" s="52">
        <v>2941.7143177300004</v>
      </c>
      <c r="F307" s="52">
        <v>2935.0237653300001</v>
      </c>
      <c r="G307" s="52">
        <v>2951.1919357799998</v>
      </c>
      <c r="H307" s="52">
        <v>2915.9551867500004</v>
      </c>
      <c r="I307" s="52">
        <v>2870.6154313100001</v>
      </c>
      <c r="J307" s="52">
        <v>2795.4031523900003</v>
      </c>
      <c r="K307" s="52">
        <v>2710.6971773800001</v>
      </c>
      <c r="L307" s="52">
        <v>2621.3088007900001</v>
      </c>
      <c r="M307" s="52">
        <v>2620.4438668100001</v>
      </c>
      <c r="N307" s="52">
        <v>2588.3138183900001</v>
      </c>
      <c r="O307" s="52">
        <v>2616.1156116000002</v>
      </c>
      <c r="P307" s="52">
        <v>2674.9169133300002</v>
      </c>
      <c r="Q307" s="52">
        <v>2714.6075020500002</v>
      </c>
      <c r="R307" s="52">
        <v>2715.6828550600003</v>
      </c>
      <c r="S307" s="52">
        <v>2714.3264614600002</v>
      </c>
      <c r="T307" s="52">
        <v>2671.7562837700002</v>
      </c>
      <c r="U307" s="52">
        <v>2605.97942031</v>
      </c>
      <c r="V307" s="52">
        <v>2606.35684348</v>
      </c>
      <c r="W307" s="52">
        <v>2622.7400349500003</v>
      </c>
      <c r="X307" s="52">
        <v>2669.4023199100002</v>
      </c>
      <c r="Y307" s="52">
        <v>2816.2374414000001</v>
      </c>
    </row>
    <row r="308" spans="1:25" s="53" customFormat="1" ht="15.75" x14ac:dyDescent="0.3">
      <c r="A308" s="51" t="s">
        <v>145</v>
      </c>
      <c r="B308" s="52">
        <v>2889.2730750199999</v>
      </c>
      <c r="C308" s="52">
        <v>2996.0109691900002</v>
      </c>
      <c r="D308" s="52">
        <v>3090.5157088800001</v>
      </c>
      <c r="E308" s="52">
        <v>3223.4694141600003</v>
      </c>
      <c r="F308" s="52">
        <v>3187.815994</v>
      </c>
      <c r="G308" s="52">
        <v>3168.9129432200002</v>
      </c>
      <c r="H308" s="52">
        <v>3049.7241147200002</v>
      </c>
      <c r="I308" s="52">
        <v>2894.4956544000001</v>
      </c>
      <c r="J308" s="52">
        <v>2819.1346441100004</v>
      </c>
      <c r="K308" s="52">
        <v>2780.7097623099999</v>
      </c>
      <c r="L308" s="52">
        <v>2772.52743177</v>
      </c>
      <c r="M308" s="52">
        <v>2787.7238805000002</v>
      </c>
      <c r="N308" s="52">
        <v>2782.2160494300001</v>
      </c>
      <c r="O308" s="52">
        <v>2778.7404352800004</v>
      </c>
      <c r="P308" s="52">
        <v>2839.8855172900003</v>
      </c>
      <c r="Q308" s="52">
        <v>2810.3171367900004</v>
      </c>
      <c r="R308" s="52">
        <v>2807.2295797799998</v>
      </c>
      <c r="S308" s="52">
        <v>2819.05174162</v>
      </c>
      <c r="T308" s="52">
        <v>2787.0993035400002</v>
      </c>
      <c r="U308" s="52">
        <v>2726.6650964600003</v>
      </c>
      <c r="V308" s="52">
        <v>2732.4872770299999</v>
      </c>
      <c r="W308" s="52">
        <v>2749.6945411300003</v>
      </c>
      <c r="X308" s="52">
        <v>2826.7387263000001</v>
      </c>
      <c r="Y308" s="52">
        <v>2892.3862800300003</v>
      </c>
    </row>
    <row r="309" spans="1:25" s="53" customFormat="1" ht="15.75" x14ac:dyDescent="0.3">
      <c r="A309" s="51" t="s">
        <v>146</v>
      </c>
      <c r="B309" s="52">
        <v>2978.4751710300002</v>
      </c>
      <c r="C309" s="52">
        <v>3022.2859341900003</v>
      </c>
      <c r="D309" s="52">
        <v>3104.51677483</v>
      </c>
      <c r="E309" s="52">
        <v>3089.02964449</v>
      </c>
      <c r="F309" s="52">
        <v>3077.0531556699998</v>
      </c>
      <c r="G309" s="52">
        <v>3065.7262367399999</v>
      </c>
      <c r="H309" s="52">
        <v>2981.7093648500004</v>
      </c>
      <c r="I309" s="52">
        <v>2902.5414823700003</v>
      </c>
      <c r="J309" s="52">
        <v>2820.7538764800001</v>
      </c>
      <c r="K309" s="52">
        <v>2777.9819575199999</v>
      </c>
      <c r="L309" s="52">
        <v>2781.5042404800001</v>
      </c>
      <c r="M309" s="52">
        <v>2803.3452613200002</v>
      </c>
      <c r="N309" s="52">
        <v>2803.8303301000001</v>
      </c>
      <c r="O309" s="52">
        <v>2816.0124379600002</v>
      </c>
      <c r="P309" s="52">
        <v>2833.4907181400004</v>
      </c>
      <c r="Q309" s="52">
        <v>2819.8995577800001</v>
      </c>
      <c r="R309" s="52">
        <v>2820.3766275799999</v>
      </c>
      <c r="S309" s="52">
        <v>2835.09422834</v>
      </c>
      <c r="T309" s="52">
        <v>2797.5890588299999</v>
      </c>
      <c r="U309" s="52">
        <v>2738.9864548800001</v>
      </c>
      <c r="V309" s="52">
        <v>2729.4360088000003</v>
      </c>
      <c r="W309" s="52">
        <v>2758.1084345200002</v>
      </c>
      <c r="X309" s="52">
        <v>2837.9674756499999</v>
      </c>
      <c r="Y309" s="52">
        <v>2907.7530171600001</v>
      </c>
    </row>
    <row r="310" spans="1:25" s="53" customFormat="1" ht="15.75" x14ac:dyDescent="0.3">
      <c r="A310" s="51" t="s">
        <v>147</v>
      </c>
      <c r="B310" s="52">
        <v>2971.4373358299999</v>
      </c>
      <c r="C310" s="52">
        <v>3017.1210840499998</v>
      </c>
      <c r="D310" s="52">
        <v>3095.6938637399999</v>
      </c>
      <c r="E310" s="52">
        <v>3093.9691109800001</v>
      </c>
      <c r="F310" s="52">
        <v>3083.6189023100001</v>
      </c>
      <c r="G310" s="52">
        <v>3080.5497697000001</v>
      </c>
      <c r="H310" s="52">
        <v>2977.8006618500003</v>
      </c>
      <c r="I310" s="52">
        <v>2882.8083103400004</v>
      </c>
      <c r="J310" s="52">
        <v>2832.2218976200002</v>
      </c>
      <c r="K310" s="52">
        <v>2795.5594342599998</v>
      </c>
      <c r="L310" s="52">
        <v>2800.0274178600002</v>
      </c>
      <c r="M310" s="52">
        <v>2800.6482032600002</v>
      </c>
      <c r="N310" s="52">
        <v>2795.8111440299999</v>
      </c>
      <c r="O310" s="52">
        <v>2797.6277989700002</v>
      </c>
      <c r="P310" s="52">
        <v>2843.9450253300001</v>
      </c>
      <c r="Q310" s="52">
        <v>2834.2952472900001</v>
      </c>
      <c r="R310" s="52">
        <v>2831.3494618300001</v>
      </c>
      <c r="S310" s="52">
        <v>2851.69571855</v>
      </c>
      <c r="T310" s="52">
        <v>2819.6642736200001</v>
      </c>
      <c r="U310" s="52">
        <v>2750.5982418499998</v>
      </c>
      <c r="V310" s="52">
        <v>2738.4637751400001</v>
      </c>
      <c r="W310" s="52">
        <v>2753.1597027100001</v>
      </c>
      <c r="X310" s="52">
        <v>2824.4713270100001</v>
      </c>
      <c r="Y310" s="52">
        <v>2913.88966587</v>
      </c>
    </row>
    <row r="311" spans="1:25" s="53" customFormat="1" ht="15.75" x14ac:dyDescent="0.3">
      <c r="A311" s="51" t="s">
        <v>148</v>
      </c>
      <c r="B311" s="52">
        <v>2968.1359868700001</v>
      </c>
      <c r="C311" s="52">
        <v>3029.92101241</v>
      </c>
      <c r="D311" s="52">
        <v>3094.3649740600003</v>
      </c>
      <c r="E311" s="52">
        <v>3089.4563344100002</v>
      </c>
      <c r="F311" s="52">
        <v>3082.2254232800001</v>
      </c>
      <c r="G311" s="52">
        <v>3068.3121145200003</v>
      </c>
      <c r="H311" s="52">
        <v>2974.6740574400001</v>
      </c>
      <c r="I311" s="52">
        <v>2884.6820652000001</v>
      </c>
      <c r="J311" s="52">
        <v>2852.4295145800002</v>
      </c>
      <c r="K311" s="52">
        <v>2818.72476409</v>
      </c>
      <c r="L311" s="52">
        <v>2819.0623230000001</v>
      </c>
      <c r="M311" s="52">
        <v>2834.7842119200004</v>
      </c>
      <c r="N311" s="52">
        <v>2831.7622872000002</v>
      </c>
      <c r="O311" s="52">
        <v>2859.5539059500002</v>
      </c>
      <c r="P311" s="52">
        <v>2889.6281779299998</v>
      </c>
      <c r="Q311" s="52">
        <v>2873.4141374300002</v>
      </c>
      <c r="R311" s="52">
        <v>2884.6379467200004</v>
      </c>
      <c r="S311" s="52">
        <v>2894.0948238700003</v>
      </c>
      <c r="T311" s="52">
        <v>2841.3290753199999</v>
      </c>
      <c r="U311" s="52">
        <v>2772.34792797</v>
      </c>
      <c r="V311" s="52">
        <v>2765.3440000700002</v>
      </c>
      <c r="W311" s="52">
        <v>2785.9451446000003</v>
      </c>
      <c r="X311" s="52">
        <v>2852.0093857100001</v>
      </c>
      <c r="Y311" s="52">
        <v>2918.9471620600002</v>
      </c>
    </row>
    <row r="312" spans="1:25" s="53" customFormat="1" ht="15.75" x14ac:dyDescent="0.3">
      <c r="A312" s="51" t="s">
        <v>149</v>
      </c>
      <c r="B312" s="52">
        <v>2934.4074796100003</v>
      </c>
      <c r="C312" s="52">
        <v>2958.3730890200004</v>
      </c>
      <c r="D312" s="52">
        <v>3027.8229120300002</v>
      </c>
      <c r="E312" s="52">
        <v>3034.8286219900001</v>
      </c>
      <c r="F312" s="52">
        <v>3032.6741961799999</v>
      </c>
      <c r="G312" s="52">
        <v>3014.8621406900002</v>
      </c>
      <c r="H312" s="52">
        <v>2919.7301214999998</v>
      </c>
      <c r="I312" s="52">
        <v>2828.6184080200001</v>
      </c>
      <c r="J312" s="52">
        <v>2791.7515807600003</v>
      </c>
      <c r="K312" s="52">
        <v>2760.98520293</v>
      </c>
      <c r="L312" s="52">
        <v>2774.78564581</v>
      </c>
      <c r="M312" s="52">
        <v>2764.2718934300001</v>
      </c>
      <c r="N312" s="52">
        <v>2767.0862124400001</v>
      </c>
      <c r="O312" s="52">
        <v>2777.1805609100002</v>
      </c>
      <c r="P312" s="52">
        <v>2840.0471752900003</v>
      </c>
      <c r="Q312" s="52">
        <v>2831.9310075499998</v>
      </c>
      <c r="R312" s="52">
        <v>2834.6528222300003</v>
      </c>
      <c r="S312" s="52">
        <v>2849.8235081500002</v>
      </c>
      <c r="T312" s="52">
        <v>2805.11123662</v>
      </c>
      <c r="U312" s="52">
        <v>2714.4886773600001</v>
      </c>
      <c r="V312" s="52">
        <v>2712.2753603000001</v>
      </c>
      <c r="W312" s="52">
        <v>2726.90793652</v>
      </c>
      <c r="X312" s="52">
        <v>2795.2560274699999</v>
      </c>
      <c r="Y312" s="52">
        <v>2935.8444123099998</v>
      </c>
    </row>
    <row r="313" spans="1:25" s="53" customFormat="1" ht="15.75" x14ac:dyDescent="0.3">
      <c r="A313" s="51" t="s">
        <v>150</v>
      </c>
      <c r="B313" s="52">
        <v>2734.8970347599998</v>
      </c>
      <c r="C313" s="52">
        <v>2768.7672888100001</v>
      </c>
      <c r="D313" s="52">
        <v>2819.85305307</v>
      </c>
      <c r="E313" s="52">
        <v>2840.00064006</v>
      </c>
      <c r="F313" s="52">
        <v>2836.7168384200004</v>
      </c>
      <c r="G313" s="52">
        <v>2815.52783348</v>
      </c>
      <c r="H313" s="52">
        <v>2778.6724462399998</v>
      </c>
      <c r="I313" s="52">
        <v>2738.3530930000002</v>
      </c>
      <c r="J313" s="52">
        <v>2696.1547363899999</v>
      </c>
      <c r="K313" s="52">
        <v>2670.4458166700001</v>
      </c>
      <c r="L313" s="52">
        <v>2626.4987064200004</v>
      </c>
      <c r="M313" s="52">
        <v>2628.36343936</v>
      </c>
      <c r="N313" s="52">
        <v>2610.8402106000003</v>
      </c>
      <c r="O313" s="52">
        <v>2640.9984739500001</v>
      </c>
      <c r="P313" s="52">
        <v>2676.6527679700002</v>
      </c>
      <c r="Q313" s="52">
        <v>2677.3685858500003</v>
      </c>
      <c r="R313" s="52">
        <v>2682.5550972299998</v>
      </c>
      <c r="S313" s="52">
        <v>2673.3767907900001</v>
      </c>
      <c r="T313" s="52">
        <v>2625.5689463400004</v>
      </c>
      <c r="U313" s="52">
        <v>2604.6172905499998</v>
      </c>
      <c r="V313" s="52">
        <v>2603.4959064000004</v>
      </c>
      <c r="W313" s="52">
        <v>2622.2162851100002</v>
      </c>
      <c r="X313" s="52">
        <v>2682.9356886599999</v>
      </c>
      <c r="Y313" s="52">
        <v>2731.4913467800002</v>
      </c>
    </row>
    <row r="314" spans="1:25" s="53" customFormat="1" ht="15.75" x14ac:dyDescent="0.3">
      <c r="A314" s="51" t="s">
        <v>151</v>
      </c>
      <c r="B314" s="52">
        <v>2819.2352117400001</v>
      </c>
      <c r="C314" s="52">
        <v>2869.7486939500004</v>
      </c>
      <c r="D314" s="52">
        <v>2904.2401196700002</v>
      </c>
      <c r="E314" s="52">
        <v>2900.3190414700002</v>
      </c>
      <c r="F314" s="52">
        <v>2901.05018234</v>
      </c>
      <c r="G314" s="52">
        <v>2907.7105671899999</v>
      </c>
      <c r="H314" s="52">
        <v>2881.2781319599999</v>
      </c>
      <c r="I314" s="52">
        <v>2858.9597995200002</v>
      </c>
      <c r="J314" s="52">
        <v>2787.6326387400004</v>
      </c>
      <c r="K314" s="52">
        <v>2711.9651529399998</v>
      </c>
      <c r="L314" s="52">
        <v>2686.8230831300002</v>
      </c>
      <c r="M314" s="52">
        <v>2693.4710177100001</v>
      </c>
      <c r="N314" s="52">
        <v>2668.3556960699998</v>
      </c>
      <c r="O314" s="52">
        <v>2700.7533678</v>
      </c>
      <c r="P314" s="52">
        <v>2717.3766454500001</v>
      </c>
      <c r="Q314" s="52">
        <v>2713.1163251100002</v>
      </c>
      <c r="R314" s="52">
        <v>2714.9318936500003</v>
      </c>
      <c r="S314" s="52">
        <v>2721.1904338000004</v>
      </c>
      <c r="T314" s="52">
        <v>2673.9413424100003</v>
      </c>
      <c r="U314" s="52">
        <v>2616.645767</v>
      </c>
      <c r="V314" s="52">
        <v>2621.1591861000002</v>
      </c>
      <c r="W314" s="52">
        <v>2645.1934250100003</v>
      </c>
      <c r="X314" s="52">
        <v>2711.3821365499998</v>
      </c>
      <c r="Y314" s="52">
        <v>2786.46891482</v>
      </c>
    </row>
    <row r="315" spans="1:25" s="53" customFormat="1" ht="15.75" x14ac:dyDescent="0.3">
      <c r="A315" s="51" t="s">
        <v>152</v>
      </c>
      <c r="B315" s="52">
        <v>2828.88186812</v>
      </c>
      <c r="C315" s="52">
        <v>2906.75818342</v>
      </c>
      <c r="D315" s="52">
        <v>2982.0366180000001</v>
      </c>
      <c r="E315" s="52">
        <v>3014.91375874</v>
      </c>
      <c r="F315" s="52">
        <v>3014.9853752400004</v>
      </c>
      <c r="G315" s="52">
        <v>3010.3444089000004</v>
      </c>
      <c r="H315" s="52">
        <v>2925.1713698000003</v>
      </c>
      <c r="I315" s="52">
        <v>2839.5099174200004</v>
      </c>
      <c r="J315" s="52">
        <v>2799.4136126399999</v>
      </c>
      <c r="K315" s="52">
        <v>2765.40653948</v>
      </c>
      <c r="L315" s="52">
        <v>2757.88478571</v>
      </c>
      <c r="M315" s="52">
        <v>2765.0806064600001</v>
      </c>
      <c r="N315" s="52">
        <v>2766.5110156300002</v>
      </c>
      <c r="O315" s="52">
        <v>2779.0936066000004</v>
      </c>
      <c r="P315" s="52">
        <v>2806.5676271399998</v>
      </c>
      <c r="Q315" s="52">
        <v>2789.1665237500001</v>
      </c>
      <c r="R315" s="52">
        <v>2791.15669488</v>
      </c>
      <c r="S315" s="52">
        <v>2802.4503528</v>
      </c>
      <c r="T315" s="52">
        <v>2758.0264942600002</v>
      </c>
      <c r="U315" s="52">
        <v>2695.6758351799999</v>
      </c>
      <c r="V315" s="52">
        <v>2715.5538837200002</v>
      </c>
      <c r="W315" s="52">
        <v>2736.1985905900001</v>
      </c>
      <c r="X315" s="52">
        <v>2775.7611221900002</v>
      </c>
      <c r="Y315" s="52">
        <v>2836.6263221999998</v>
      </c>
    </row>
    <row r="316" spans="1:25" s="53" customFormat="1" ht="15.75" x14ac:dyDescent="0.3">
      <c r="A316" s="51" t="s">
        <v>153</v>
      </c>
      <c r="B316" s="52">
        <v>2987.3127633600002</v>
      </c>
      <c r="C316" s="52">
        <v>3050.6487682500001</v>
      </c>
      <c r="D316" s="52">
        <v>3116.26337943</v>
      </c>
      <c r="E316" s="52">
        <v>3076.9359028099998</v>
      </c>
      <c r="F316" s="52">
        <v>3076.2480807299999</v>
      </c>
      <c r="G316" s="52">
        <v>3088.7045540500003</v>
      </c>
      <c r="H316" s="52">
        <v>2994.0117438699999</v>
      </c>
      <c r="I316" s="52">
        <v>2891.7004480300002</v>
      </c>
      <c r="J316" s="52">
        <v>2833.7490268500001</v>
      </c>
      <c r="K316" s="52">
        <v>2797.6387656500001</v>
      </c>
      <c r="L316" s="52">
        <v>2797.11054715</v>
      </c>
      <c r="M316" s="52">
        <v>2814.6978408</v>
      </c>
      <c r="N316" s="52">
        <v>2806.2673952300001</v>
      </c>
      <c r="O316" s="52">
        <v>2823.5478145200004</v>
      </c>
      <c r="P316" s="52">
        <v>2850.5239682000001</v>
      </c>
      <c r="Q316" s="52">
        <v>2811.4091821800002</v>
      </c>
      <c r="R316" s="52">
        <v>2806.1731993900003</v>
      </c>
      <c r="S316" s="52">
        <v>2826.8001998</v>
      </c>
      <c r="T316" s="52">
        <v>2781.2792442</v>
      </c>
      <c r="U316" s="52">
        <v>2734.7454019799998</v>
      </c>
      <c r="V316" s="52">
        <v>2737.03199051</v>
      </c>
      <c r="W316" s="52">
        <v>2755.55348804</v>
      </c>
      <c r="X316" s="52">
        <v>2816.4851104200002</v>
      </c>
      <c r="Y316" s="52">
        <v>2888.4991269000002</v>
      </c>
    </row>
    <row r="317" spans="1:25" s="53" customFormat="1" ht="15.75" x14ac:dyDescent="0.3">
      <c r="A317" s="51" t="s">
        <v>154</v>
      </c>
      <c r="B317" s="52">
        <v>2981.94871788</v>
      </c>
      <c r="C317" s="52">
        <v>3047.1119447999999</v>
      </c>
      <c r="D317" s="52">
        <v>3120.96599225</v>
      </c>
      <c r="E317" s="52">
        <v>3121.5750199700001</v>
      </c>
      <c r="F317" s="52">
        <v>3112.2798404599998</v>
      </c>
      <c r="G317" s="52">
        <v>3097.8164780699999</v>
      </c>
      <c r="H317" s="52">
        <v>3006.6372684100002</v>
      </c>
      <c r="I317" s="52">
        <v>2923.0425628200001</v>
      </c>
      <c r="J317" s="52">
        <v>2884.3781743999998</v>
      </c>
      <c r="K317" s="52">
        <v>2775.5815620900003</v>
      </c>
      <c r="L317" s="52">
        <v>2788.0110705300003</v>
      </c>
      <c r="M317" s="52">
        <v>2801.00007964</v>
      </c>
      <c r="N317" s="52">
        <v>2821.2406027100001</v>
      </c>
      <c r="O317" s="52">
        <v>2831.3088240900001</v>
      </c>
      <c r="P317" s="52">
        <v>2838.27820363</v>
      </c>
      <c r="Q317" s="52">
        <v>2811.3596702000004</v>
      </c>
      <c r="R317" s="52">
        <v>2821.7909379399998</v>
      </c>
      <c r="S317" s="52">
        <v>2829.5328515299998</v>
      </c>
      <c r="T317" s="52">
        <v>2846.5001828599998</v>
      </c>
      <c r="U317" s="52">
        <v>2800.9427154300001</v>
      </c>
      <c r="V317" s="52">
        <v>2809.34941394</v>
      </c>
      <c r="W317" s="52">
        <v>2836.7204524200001</v>
      </c>
      <c r="X317" s="52">
        <v>2894.6644022600003</v>
      </c>
      <c r="Y317" s="52">
        <v>2927.36946498</v>
      </c>
    </row>
    <row r="318" spans="1:25" s="53" customFormat="1" ht="15.75" x14ac:dyDescent="0.3">
      <c r="A318" s="51" t="s">
        <v>155</v>
      </c>
      <c r="B318" s="52">
        <v>2944.71042377</v>
      </c>
      <c r="C318" s="52">
        <v>2998.0348604999999</v>
      </c>
      <c r="D318" s="52">
        <v>3069.9937245700003</v>
      </c>
      <c r="E318" s="52">
        <v>3024.1536256300001</v>
      </c>
      <c r="F318" s="52">
        <v>3015.1968189899999</v>
      </c>
      <c r="G318" s="52">
        <v>3047.5799134099998</v>
      </c>
      <c r="H318" s="52">
        <v>2957.8721059500003</v>
      </c>
      <c r="I318" s="52">
        <v>2885.4134756900003</v>
      </c>
      <c r="J318" s="52">
        <v>2822.1315806700004</v>
      </c>
      <c r="K318" s="52">
        <v>2725.5320103800004</v>
      </c>
      <c r="L318" s="52">
        <v>2727.3540006800004</v>
      </c>
      <c r="M318" s="52">
        <v>2747.8637312999999</v>
      </c>
      <c r="N318" s="52">
        <v>2762.4308441200001</v>
      </c>
      <c r="O318" s="52">
        <v>2781.3921426300003</v>
      </c>
      <c r="P318" s="52">
        <v>2811.4377753700001</v>
      </c>
      <c r="Q318" s="52">
        <v>2832.1184732700003</v>
      </c>
      <c r="R318" s="52">
        <v>2843.2707113900001</v>
      </c>
      <c r="S318" s="52">
        <v>2834.2162204000001</v>
      </c>
      <c r="T318" s="52">
        <v>2828.3422712199999</v>
      </c>
      <c r="U318" s="52">
        <v>2775.16647689</v>
      </c>
      <c r="V318" s="52">
        <v>2783.7573791700001</v>
      </c>
      <c r="W318" s="52">
        <v>2806.5058393099998</v>
      </c>
      <c r="X318" s="52">
        <v>2867.3368576800003</v>
      </c>
      <c r="Y318" s="52">
        <v>2945.5803102700002</v>
      </c>
    </row>
    <row r="319" spans="1:25" s="53" customFormat="1" ht="15.75" x14ac:dyDescent="0.3">
      <c r="A319" s="51" t="s">
        <v>156</v>
      </c>
      <c r="B319" s="52">
        <v>2987.1562993900002</v>
      </c>
      <c r="C319" s="52">
        <v>3061.4543022300004</v>
      </c>
      <c r="D319" s="52">
        <v>3123.8748323600003</v>
      </c>
      <c r="E319" s="52">
        <v>3088.32985224</v>
      </c>
      <c r="F319" s="52">
        <v>3084.7523578800001</v>
      </c>
      <c r="G319" s="52">
        <v>3096.7828585699999</v>
      </c>
      <c r="H319" s="52">
        <v>3005.8586064700003</v>
      </c>
      <c r="I319" s="52">
        <v>2916.0274939299998</v>
      </c>
      <c r="J319" s="52">
        <v>2849.36276757</v>
      </c>
      <c r="K319" s="52">
        <v>2825.6964249100001</v>
      </c>
      <c r="L319" s="52">
        <v>2806.7202121400001</v>
      </c>
      <c r="M319" s="52">
        <v>2822.6718036800003</v>
      </c>
      <c r="N319" s="52">
        <v>2837.7668244000001</v>
      </c>
      <c r="O319" s="52">
        <v>2836.6013260700001</v>
      </c>
      <c r="P319" s="52">
        <v>2887.61900324</v>
      </c>
      <c r="Q319" s="52">
        <v>2861.0375871300002</v>
      </c>
      <c r="R319" s="52">
        <v>2886.0267645200001</v>
      </c>
      <c r="S319" s="52">
        <v>2886.6016746100004</v>
      </c>
      <c r="T319" s="52">
        <v>2823.0327145199999</v>
      </c>
      <c r="U319" s="52">
        <v>2789.4702767200001</v>
      </c>
      <c r="V319" s="52">
        <v>2809.4542789500001</v>
      </c>
      <c r="W319" s="52">
        <v>2845.2244599100004</v>
      </c>
      <c r="X319" s="52">
        <v>2909.5773653400001</v>
      </c>
      <c r="Y319" s="52">
        <v>2914.4611119700003</v>
      </c>
    </row>
    <row r="320" spans="1:25" s="53" customFormat="1" ht="15.75" x14ac:dyDescent="0.3">
      <c r="A320" s="51" t="s">
        <v>157</v>
      </c>
      <c r="B320" s="52">
        <v>2958.27827613</v>
      </c>
      <c r="C320" s="52">
        <v>2981.8453281900001</v>
      </c>
      <c r="D320" s="52">
        <v>3045.8302442100003</v>
      </c>
      <c r="E320" s="52">
        <v>3051.34678308</v>
      </c>
      <c r="F320" s="52">
        <v>3048.8310494400002</v>
      </c>
      <c r="G320" s="52">
        <v>3024.7856867700002</v>
      </c>
      <c r="H320" s="52">
        <v>2993.6128174100004</v>
      </c>
      <c r="I320" s="52">
        <v>2910.5393888799999</v>
      </c>
      <c r="J320" s="52">
        <v>2850.8785204400001</v>
      </c>
      <c r="K320" s="52">
        <v>2787.9066390799999</v>
      </c>
      <c r="L320" s="52">
        <v>2761.1260648100001</v>
      </c>
      <c r="M320" s="52">
        <v>2771.3495889200003</v>
      </c>
      <c r="N320" s="52">
        <v>2765.24314555</v>
      </c>
      <c r="O320" s="52">
        <v>2788.1986004700002</v>
      </c>
      <c r="P320" s="52">
        <v>2829.2781595900001</v>
      </c>
      <c r="Q320" s="52">
        <v>2804.0752560700003</v>
      </c>
      <c r="R320" s="52">
        <v>2803.7241184599998</v>
      </c>
      <c r="S320" s="52">
        <v>2815.0961926600003</v>
      </c>
      <c r="T320" s="52">
        <v>2756.59355581</v>
      </c>
      <c r="U320" s="52">
        <v>2705.71249377</v>
      </c>
      <c r="V320" s="52">
        <v>2717.0479185900003</v>
      </c>
      <c r="W320" s="52">
        <v>2746.2460437999998</v>
      </c>
      <c r="X320" s="52">
        <v>2796.1421458599998</v>
      </c>
      <c r="Y320" s="52">
        <v>2837.7950761299999</v>
      </c>
    </row>
    <row r="321" spans="1:25" s="53" customFormat="1" ht="15.75" x14ac:dyDescent="0.3">
      <c r="A321" s="51" t="s">
        <v>158</v>
      </c>
      <c r="B321" s="52">
        <v>2908.7143268500004</v>
      </c>
      <c r="C321" s="52">
        <v>2974.1750653300001</v>
      </c>
      <c r="D321" s="52">
        <v>3017.3197806200001</v>
      </c>
      <c r="E321" s="52">
        <v>3021.52101481</v>
      </c>
      <c r="F321" s="52">
        <v>3026.6548871499999</v>
      </c>
      <c r="G321" s="52">
        <v>3041.45978844</v>
      </c>
      <c r="H321" s="52">
        <v>2992.7599498899999</v>
      </c>
      <c r="I321" s="52">
        <v>2963.46711314</v>
      </c>
      <c r="J321" s="52">
        <v>2868.0608773700001</v>
      </c>
      <c r="K321" s="52">
        <v>2784.2356890700003</v>
      </c>
      <c r="L321" s="52">
        <v>2766.6535553499998</v>
      </c>
      <c r="M321" s="52">
        <v>2770.8055831600004</v>
      </c>
      <c r="N321" s="52">
        <v>2764.5384380100004</v>
      </c>
      <c r="O321" s="52">
        <v>2785.63080094</v>
      </c>
      <c r="P321" s="52">
        <v>2813.2182303300001</v>
      </c>
      <c r="Q321" s="52">
        <v>2794.85803932</v>
      </c>
      <c r="R321" s="52">
        <v>2797.2757425899999</v>
      </c>
      <c r="S321" s="52">
        <v>2796.6559480100004</v>
      </c>
      <c r="T321" s="52">
        <v>2746.26255537</v>
      </c>
      <c r="U321" s="52">
        <v>2698.9357622699999</v>
      </c>
      <c r="V321" s="52">
        <v>2722.99644782</v>
      </c>
      <c r="W321" s="52">
        <v>2746.7861762500002</v>
      </c>
      <c r="X321" s="52">
        <v>2812.7864713899999</v>
      </c>
      <c r="Y321" s="52">
        <v>2874.9681222999998</v>
      </c>
    </row>
    <row r="322" spans="1:25" s="53" customFormat="1" ht="15.75" x14ac:dyDescent="0.3">
      <c r="A322" s="51" t="s">
        <v>159</v>
      </c>
      <c r="B322" s="52">
        <v>2984.0120648500001</v>
      </c>
      <c r="C322" s="52">
        <v>3041.7275327100001</v>
      </c>
      <c r="D322" s="52">
        <v>3104.2528620399999</v>
      </c>
      <c r="E322" s="52">
        <v>3143.24096525</v>
      </c>
      <c r="F322" s="52">
        <v>3151.0226738700003</v>
      </c>
      <c r="G322" s="52">
        <v>3091.4428869100002</v>
      </c>
      <c r="H322" s="52">
        <v>2970.8759468500002</v>
      </c>
      <c r="I322" s="52">
        <v>2888.6659469200004</v>
      </c>
      <c r="J322" s="52">
        <v>2833.4257597100004</v>
      </c>
      <c r="K322" s="52">
        <v>2780.7304715500004</v>
      </c>
      <c r="L322" s="52">
        <v>2721.92129561</v>
      </c>
      <c r="M322" s="52">
        <v>2728.4042640300004</v>
      </c>
      <c r="N322" s="52">
        <v>2728.8123139500003</v>
      </c>
      <c r="O322" s="52">
        <v>2742.4522676900001</v>
      </c>
      <c r="P322" s="52">
        <v>2782.83332965</v>
      </c>
      <c r="Q322" s="52">
        <v>2773.9678769500001</v>
      </c>
      <c r="R322" s="52">
        <v>2812.6218590400003</v>
      </c>
      <c r="S322" s="52">
        <v>2806.8606295700001</v>
      </c>
      <c r="T322" s="52">
        <v>2745.6646546700003</v>
      </c>
      <c r="U322" s="52">
        <v>2706.1092629499999</v>
      </c>
      <c r="V322" s="52">
        <v>2718.3196186800001</v>
      </c>
      <c r="W322" s="52">
        <v>2737.81176435</v>
      </c>
      <c r="X322" s="52">
        <v>2805.0324521100001</v>
      </c>
      <c r="Y322" s="52">
        <v>2853.8312259200002</v>
      </c>
    </row>
    <row r="323" spans="1:25" s="53" customFormat="1" ht="15.75" x14ac:dyDescent="0.3">
      <c r="A323" s="51" t="s">
        <v>160</v>
      </c>
      <c r="B323" s="52">
        <v>2968.1877334300002</v>
      </c>
      <c r="C323" s="52">
        <v>3037.1460822200002</v>
      </c>
      <c r="D323" s="52">
        <v>3104.5249726000002</v>
      </c>
      <c r="E323" s="52">
        <v>3105.3158818800002</v>
      </c>
      <c r="F323" s="52">
        <v>3082.9801040900002</v>
      </c>
      <c r="G323" s="52">
        <v>3040.8909853900004</v>
      </c>
      <c r="H323" s="52">
        <v>3004.8503330100002</v>
      </c>
      <c r="I323" s="52">
        <v>2921.87809582</v>
      </c>
      <c r="J323" s="52">
        <v>2874.87977086</v>
      </c>
      <c r="K323" s="52">
        <v>2830.19979281</v>
      </c>
      <c r="L323" s="52">
        <v>2821.1622571600001</v>
      </c>
      <c r="M323" s="52">
        <v>2837.3441201000001</v>
      </c>
      <c r="N323" s="52">
        <v>2829.1768305300002</v>
      </c>
      <c r="O323" s="52">
        <v>2844.5787155100002</v>
      </c>
      <c r="P323" s="52">
        <v>2880.34183265</v>
      </c>
      <c r="Q323" s="52">
        <v>2868.7603661000003</v>
      </c>
      <c r="R323" s="52">
        <v>2875.442571</v>
      </c>
      <c r="S323" s="52">
        <v>2854.2187591100001</v>
      </c>
      <c r="T323" s="52">
        <v>2784.82388618</v>
      </c>
      <c r="U323" s="52">
        <v>2767.0653767399999</v>
      </c>
      <c r="V323" s="52">
        <v>2777.9987291699999</v>
      </c>
      <c r="W323" s="52">
        <v>2785.7765327500001</v>
      </c>
      <c r="X323" s="52">
        <v>2850.1062534600001</v>
      </c>
      <c r="Y323" s="52">
        <v>2893.16278478</v>
      </c>
    </row>
    <row r="324" spans="1:25" s="53" customFormat="1" ht="15.75" x14ac:dyDescent="0.3">
      <c r="A324" s="51" t="s">
        <v>161</v>
      </c>
      <c r="B324" s="52">
        <v>2858.3140522200001</v>
      </c>
      <c r="C324" s="52">
        <v>2903.8621524700002</v>
      </c>
      <c r="D324" s="52">
        <v>2984.44117525</v>
      </c>
      <c r="E324" s="52">
        <v>2986.9012565100002</v>
      </c>
      <c r="F324" s="52">
        <v>2986.7563177800002</v>
      </c>
      <c r="G324" s="52">
        <v>2970.24442159</v>
      </c>
      <c r="H324" s="52">
        <v>2878.1892252500002</v>
      </c>
      <c r="I324" s="52">
        <v>2785.4737717100002</v>
      </c>
      <c r="J324" s="52">
        <v>2731.3073546100004</v>
      </c>
      <c r="K324" s="52">
        <v>2687.7050864399998</v>
      </c>
      <c r="L324" s="52">
        <v>2691.84059204</v>
      </c>
      <c r="M324" s="52">
        <v>2697.47389522</v>
      </c>
      <c r="N324" s="52">
        <v>2722.51462528</v>
      </c>
      <c r="O324" s="52">
        <v>2739.52508597</v>
      </c>
      <c r="P324" s="52">
        <v>2752.1354192400004</v>
      </c>
      <c r="Q324" s="52">
        <v>2749.6285469599998</v>
      </c>
      <c r="R324" s="52">
        <v>2764.5786151000002</v>
      </c>
      <c r="S324" s="52">
        <v>2737.9174191700004</v>
      </c>
      <c r="T324" s="52">
        <v>2665.3765887899999</v>
      </c>
      <c r="U324" s="52">
        <v>2635.3092637</v>
      </c>
      <c r="V324" s="52">
        <v>2654.2680322000001</v>
      </c>
      <c r="W324" s="52">
        <v>2669.94729448</v>
      </c>
      <c r="X324" s="52">
        <v>2733.90534837</v>
      </c>
      <c r="Y324" s="52">
        <v>2803.6154089000001</v>
      </c>
    </row>
    <row r="325" spans="1:25" s="53" customFormat="1" ht="15.75" x14ac:dyDescent="0.3">
      <c r="A325" s="51" t="s">
        <v>162</v>
      </c>
      <c r="B325" s="52">
        <v>2886.4300863799999</v>
      </c>
      <c r="C325" s="52">
        <v>2949.54586303</v>
      </c>
      <c r="D325" s="52">
        <v>3001.6788181900001</v>
      </c>
      <c r="E325" s="52">
        <v>3003.8782507800001</v>
      </c>
      <c r="F325" s="52">
        <v>2993.5594599900001</v>
      </c>
      <c r="G325" s="52">
        <v>2965.8774372799999</v>
      </c>
      <c r="H325" s="52">
        <v>2882.4398193500001</v>
      </c>
      <c r="I325" s="52">
        <v>2838.5433739300001</v>
      </c>
      <c r="J325" s="52">
        <v>2781.01962383</v>
      </c>
      <c r="K325" s="52">
        <v>2738.3987641600002</v>
      </c>
      <c r="L325" s="52">
        <v>2745.9838355700003</v>
      </c>
      <c r="M325" s="52">
        <v>2757.92873564</v>
      </c>
      <c r="N325" s="52">
        <v>2773.5749173100003</v>
      </c>
      <c r="O325" s="52">
        <v>2794.6162898399998</v>
      </c>
      <c r="P325" s="52">
        <v>2799.5715978200001</v>
      </c>
      <c r="Q325" s="52">
        <v>2815.9999501500001</v>
      </c>
      <c r="R325" s="52">
        <v>2836.3579334599999</v>
      </c>
      <c r="S325" s="52">
        <v>2812.5755013899998</v>
      </c>
      <c r="T325" s="52">
        <v>2746.39251943</v>
      </c>
      <c r="U325" s="52">
        <v>2718.42414224</v>
      </c>
      <c r="V325" s="52">
        <v>2728.7045980000003</v>
      </c>
      <c r="W325" s="52">
        <v>2751.6984115100004</v>
      </c>
      <c r="X325" s="52">
        <v>2817.6476055500002</v>
      </c>
      <c r="Y325" s="52">
        <v>2878.2592669400001</v>
      </c>
    </row>
    <row r="326" spans="1:25" s="53" customFormat="1" ht="15.75" x14ac:dyDescent="0.3">
      <c r="A326" s="51" t="s">
        <v>163</v>
      </c>
      <c r="B326" s="52">
        <v>2925.2894451100001</v>
      </c>
      <c r="C326" s="52">
        <v>2982.1006050800002</v>
      </c>
      <c r="D326" s="52">
        <v>3026.7010336000003</v>
      </c>
      <c r="E326" s="52">
        <v>3051.5504005100001</v>
      </c>
      <c r="F326" s="52">
        <v>3055.29353571</v>
      </c>
      <c r="G326" s="52">
        <v>3038.3267739000003</v>
      </c>
      <c r="H326" s="52">
        <v>2954.9355291299998</v>
      </c>
      <c r="I326" s="52">
        <v>2837.6482070700004</v>
      </c>
      <c r="J326" s="52">
        <v>2780.43980521</v>
      </c>
      <c r="K326" s="52">
        <v>2740.04048771</v>
      </c>
      <c r="L326" s="52">
        <v>2742.7628316199998</v>
      </c>
      <c r="M326" s="52">
        <v>2756.2726622199998</v>
      </c>
      <c r="N326" s="52">
        <v>2804.9314499000002</v>
      </c>
      <c r="O326" s="52">
        <v>2822.41320795</v>
      </c>
      <c r="P326" s="52">
        <v>2852.3097671800001</v>
      </c>
      <c r="Q326" s="52">
        <v>2865.4376974900001</v>
      </c>
      <c r="R326" s="52">
        <v>2870.4836220799998</v>
      </c>
      <c r="S326" s="52">
        <v>2843.1105562399998</v>
      </c>
      <c r="T326" s="52">
        <v>2757.68766151</v>
      </c>
      <c r="U326" s="52">
        <v>2720.8112656200001</v>
      </c>
      <c r="V326" s="52">
        <v>2751.0153749999999</v>
      </c>
      <c r="W326" s="52">
        <v>2766.88265753</v>
      </c>
      <c r="X326" s="52">
        <v>2836.8026526800004</v>
      </c>
      <c r="Y326" s="52">
        <v>2951.4482377300001</v>
      </c>
    </row>
    <row r="327" spans="1:25" s="53" customFormat="1" ht="15.75" x14ac:dyDescent="0.3">
      <c r="A327" s="51" t="s">
        <v>164</v>
      </c>
      <c r="B327" s="52">
        <v>2975.9407819100002</v>
      </c>
      <c r="C327" s="52">
        <v>2945.7146414099998</v>
      </c>
      <c r="D327" s="52">
        <v>2992.1485985899999</v>
      </c>
      <c r="E327" s="52">
        <v>2997.50692222</v>
      </c>
      <c r="F327" s="52">
        <v>2998.6057535500004</v>
      </c>
      <c r="G327" s="52">
        <v>2992.1779615800001</v>
      </c>
      <c r="H327" s="52">
        <v>2973.6239907099998</v>
      </c>
      <c r="I327" s="52">
        <v>2921.7397468400004</v>
      </c>
      <c r="J327" s="52">
        <v>2855.0977149800001</v>
      </c>
      <c r="K327" s="52">
        <v>2778.8233580599999</v>
      </c>
      <c r="L327" s="52">
        <v>2755.1650159800001</v>
      </c>
      <c r="M327" s="52">
        <v>2759.5479487399998</v>
      </c>
      <c r="N327" s="52">
        <v>2782.60612459</v>
      </c>
      <c r="O327" s="52">
        <v>2796.1636626899999</v>
      </c>
      <c r="P327" s="52">
        <v>2812.2032612800003</v>
      </c>
      <c r="Q327" s="52">
        <v>2828.80374428</v>
      </c>
      <c r="R327" s="52">
        <v>2829.4394575000001</v>
      </c>
      <c r="S327" s="52">
        <v>2824.6977085200001</v>
      </c>
      <c r="T327" s="52">
        <v>2749.7707341100004</v>
      </c>
      <c r="U327" s="52">
        <v>2723.9289598100004</v>
      </c>
      <c r="V327" s="52">
        <v>2746.3752611800001</v>
      </c>
      <c r="W327" s="52">
        <v>2771.2073006199998</v>
      </c>
      <c r="X327" s="52">
        <v>2809.0354047700002</v>
      </c>
      <c r="Y327" s="52">
        <v>2870.6902699500001</v>
      </c>
    </row>
    <row r="328" spans="1:25" s="53" customFormat="1" ht="15.75" x14ac:dyDescent="0.3">
      <c r="A328" s="51" t="s">
        <v>165</v>
      </c>
      <c r="B328" s="52">
        <v>2854.3781054999999</v>
      </c>
      <c r="C328" s="52">
        <v>2897.9357201100001</v>
      </c>
      <c r="D328" s="52">
        <v>2962.0897393400001</v>
      </c>
      <c r="E328" s="52">
        <v>2963.3904703300004</v>
      </c>
      <c r="F328" s="52">
        <v>2967.2533382600004</v>
      </c>
      <c r="G328" s="52">
        <v>2965.8203790400003</v>
      </c>
      <c r="H328" s="52">
        <v>2946.0580018000001</v>
      </c>
      <c r="I328" s="52">
        <v>2916.8894407500002</v>
      </c>
      <c r="J328" s="52">
        <v>2906.7717621000002</v>
      </c>
      <c r="K328" s="52">
        <v>2831.9375360000004</v>
      </c>
      <c r="L328" s="52">
        <v>2807.04507079</v>
      </c>
      <c r="M328" s="52">
        <v>2810.9085523900003</v>
      </c>
      <c r="N328" s="52">
        <v>2818.7716498899999</v>
      </c>
      <c r="O328" s="52">
        <v>2836.0614303399998</v>
      </c>
      <c r="P328" s="52">
        <v>2846.5708657599998</v>
      </c>
      <c r="Q328" s="52">
        <v>2864.3104057400001</v>
      </c>
      <c r="R328" s="52">
        <v>2853.6745151499999</v>
      </c>
      <c r="S328" s="52">
        <v>2836.7116345200002</v>
      </c>
      <c r="T328" s="52">
        <v>2765.8846704600001</v>
      </c>
      <c r="U328" s="52">
        <v>2739.7084020900002</v>
      </c>
      <c r="V328" s="52">
        <v>2758.0526141099999</v>
      </c>
      <c r="W328" s="52">
        <v>2780.4733135000001</v>
      </c>
      <c r="X328" s="52">
        <v>2815.0293337800003</v>
      </c>
      <c r="Y328" s="52">
        <v>2884.6603619699999</v>
      </c>
    </row>
    <row r="329" spans="1:25" s="53" customFormat="1" ht="15.75" x14ac:dyDescent="0.3">
      <c r="A329" s="51" t="s">
        <v>166</v>
      </c>
      <c r="B329" s="52">
        <v>2822.0376388700001</v>
      </c>
      <c r="C329" s="52">
        <v>2890.6888228300004</v>
      </c>
      <c r="D329" s="52">
        <v>2933.3022024700003</v>
      </c>
      <c r="E329" s="52">
        <v>2932.00795389</v>
      </c>
      <c r="F329" s="52">
        <v>2927.4066317300003</v>
      </c>
      <c r="G329" s="52">
        <v>2951.6318158499998</v>
      </c>
      <c r="H329" s="52">
        <v>2991.3022510700002</v>
      </c>
      <c r="I329" s="52">
        <v>2933.8025666200001</v>
      </c>
      <c r="J329" s="52">
        <v>2933.7963394100002</v>
      </c>
      <c r="K329" s="52">
        <v>2896.9683760600001</v>
      </c>
      <c r="L329" s="52">
        <v>2892.14404633</v>
      </c>
      <c r="M329" s="52">
        <v>2910.0189184800001</v>
      </c>
      <c r="N329" s="52">
        <v>2926.4277775199998</v>
      </c>
      <c r="O329" s="52">
        <v>2953.2743479400001</v>
      </c>
      <c r="P329" s="52">
        <v>2971.2089660600004</v>
      </c>
      <c r="Q329" s="52">
        <v>2989.38752303</v>
      </c>
      <c r="R329" s="52">
        <v>2975.5869949500002</v>
      </c>
      <c r="S329" s="52">
        <v>2928.8035966699999</v>
      </c>
      <c r="T329" s="52">
        <v>2857.8989701099999</v>
      </c>
      <c r="U329" s="52">
        <v>2817.9510387800001</v>
      </c>
      <c r="V329" s="52">
        <v>2853.2787585800002</v>
      </c>
      <c r="W329" s="52">
        <v>2872.2738102900003</v>
      </c>
      <c r="X329" s="52">
        <v>2942.8027343800004</v>
      </c>
      <c r="Y329" s="52">
        <v>3013.0685452100001</v>
      </c>
    </row>
    <row r="330" spans="1:25" s="53" customFormat="1" ht="15.75" x14ac:dyDescent="0.3">
      <c r="A330" s="51" t="s">
        <v>167</v>
      </c>
      <c r="B330" s="52">
        <v>3072.8135785700001</v>
      </c>
      <c r="C330" s="52">
        <v>3129.2664592600004</v>
      </c>
      <c r="D330" s="52">
        <v>3187.8113121900001</v>
      </c>
      <c r="E330" s="52">
        <v>3195.4704335900001</v>
      </c>
      <c r="F330" s="52">
        <v>3197.0900650800004</v>
      </c>
      <c r="G330" s="52">
        <v>3191.0088494700003</v>
      </c>
      <c r="H330" s="52">
        <v>3103.2405795100003</v>
      </c>
      <c r="I330" s="52">
        <v>3017.9592225400002</v>
      </c>
      <c r="J330" s="52">
        <v>2960.41561869</v>
      </c>
      <c r="K330" s="52">
        <v>2940.892006</v>
      </c>
      <c r="L330" s="52">
        <v>2909.6923883099998</v>
      </c>
      <c r="M330" s="52">
        <v>2926.9905025600001</v>
      </c>
      <c r="N330" s="52">
        <v>2958.78179826</v>
      </c>
      <c r="O330" s="52">
        <v>2974.63283882</v>
      </c>
      <c r="P330" s="52">
        <v>2979.95461716</v>
      </c>
      <c r="Q330" s="52">
        <v>2998.36415407</v>
      </c>
      <c r="R330" s="52">
        <v>2994.7572128400002</v>
      </c>
      <c r="S330" s="52">
        <v>2967.93370194</v>
      </c>
      <c r="T330" s="52">
        <v>2888.0979960900004</v>
      </c>
      <c r="U330" s="52">
        <v>2881.8899798700004</v>
      </c>
      <c r="V330" s="52">
        <v>2898.1294451600002</v>
      </c>
      <c r="W330" s="52">
        <v>2905.4370898400002</v>
      </c>
      <c r="X330" s="52">
        <v>2976.9348768300001</v>
      </c>
      <c r="Y330" s="52">
        <v>2988.0336553100001</v>
      </c>
    </row>
    <row r="332" spans="1:25" ht="25.5" customHeight="1" x14ac:dyDescent="0.25">
      <c r="A332" s="169" t="s">
        <v>107</v>
      </c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</row>
    <row r="333" spans="1:25" ht="12.75" x14ac:dyDescent="0.2">
      <c r="A333" s="151" t="s">
        <v>69</v>
      </c>
      <c r="B333" s="153" t="s">
        <v>70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2"/>
    </row>
    <row r="334" spans="1:25" s="48" customFormat="1" x14ac:dyDescent="0.2">
      <c r="A334" s="152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2355.8772542699999</v>
      </c>
      <c r="C335" s="59">
        <v>2401.27577888</v>
      </c>
      <c r="D335" s="59">
        <v>2476.2716694400001</v>
      </c>
      <c r="E335" s="59">
        <v>2461.88570015</v>
      </c>
      <c r="F335" s="59">
        <v>2471.0646633200004</v>
      </c>
      <c r="G335" s="59">
        <v>2469.9814522200004</v>
      </c>
      <c r="H335" s="59">
        <v>2433.8012815800002</v>
      </c>
      <c r="I335" s="59">
        <v>2429.0275827200003</v>
      </c>
      <c r="J335" s="59">
        <v>2408.5471940100001</v>
      </c>
      <c r="K335" s="59">
        <v>2365.7892126500001</v>
      </c>
      <c r="L335" s="59">
        <v>2279.040039</v>
      </c>
      <c r="M335" s="59">
        <v>2281.8644864100002</v>
      </c>
      <c r="N335" s="59">
        <v>2250.6354541600003</v>
      </c>
      <c r="O335" s="59">
        <v>2289.1485478499999</v>
      </c>
      <c r="P335" s="59">
        <v>2345.7644610900002</v>
      </c>
      <c r="Q335" s="59">
        <v>2314.57236616</v>
      </c>
      <c r="R335" s="59">
        <v>2311.8775878599999</v>
      </c>
      <c r="S335" s="59">
        <v>2323.45611809</v>
      </c>
      <c r="T335" s="59">
        <v>2282.2499455400002</v>
      </c>
      <c r="U335" s="59">
        <v>2223.98333271</v>
      </c>
      <c r="V335" s="59">
        <v>2217.2633445600004</v>
      </c>
      <c r="W335" s="59">
        <v>2235.3545743599998</v>
      </c>
      <c r="X335" s="59">
        <v>2326.4600284600001</v>
      </c>
      <c r="Y335" s="59">
        <v>2409.0724006400001</v>
      </c>
    </row>
    <row r="336" spans="1:25" s="53" customFormat="1" ht="15.75" x14ac:dyDescent="0.3">
      <c r="A336" s="51" t="s">
        <v>138</v>
      </c>
      <c r="B336" s="52">
        <v>2452.8903819900002</v>
      </c>
      <c r="C336" s="52">
        <v>2536.40770978</v>
      </c>
      <c r="D336" s="52">
        <v>2611.12823381</v>
      </c>
      <c r="E336" s="52">
        <v>2560.4365483500001</v>
      </c>
      <c r="F336" s="52">
        <v>2570.4653923800001</v>
      </c>
      <c r="G336" s="52">
        <v>2568.31570229</v>
      </c>
      <c r="H336" s="52">
        <v>2484.5997024600001</v>
      </c>
      <c r="I336" s="52">
        <v>2338.44109303</v>
      </c>
      <c r="J336" s="52">
        <v>2294.6167183799998</v>
      </c>
      <c r="K336" s="52">
        <v>2244.3210006700001</v>
      </c>
      <c r="L336" s="52">
        <v>2225.88381927</v>
      </c>
      <c r="M336" s="52">
        <v>2242.46524034</v>
      </c>
      <c r="N336" s="52">
        <v>2232.1825389800001</v>
      </c>
      <c r="O336" s="52">
        <v>2237.40745341</v>
      </c>
      <c r="P336" s="52">
        <v>2328.0654316</v>
      </c>
      <c r="Q336" s="52">
        <v>2325.93865112</v>
      </c>
      <c r="R336" s="52">
        <v>2334.8326078800001</v>
      </c>
      <c r="S336" s="52">
        <v>2334.6091688200004</v>
      </c>
      <c r="T336" s="52">
        <v>2319.9962312500002</v>
      </c>
      <c r="U336" s="52">
        <v>2247.75142112</v>
      </c>
      <c r="V336" s="52">
        <v>2230.6903808500001</v>
      </c>
      <c r="W336" s="52">
        <v>2250.0479861200001</v>
      </c>
      <c r="X336" s="52">
        <v>2327.8143360399999</v>
      </c>
      <c r="Y336" s="52">
        <v>2421.8186204399999</v>
      </c>
    </row>
    <row r="337" spans="1:25" s="53" customFormat="1" ht="15.75" x14ac:dyDescent="0.3">
      <c r="A337" s="51" t="s">
        <v>139</v>
      </c>
      <c r="B337" s="52">
        <v>2440.4352995400004</v>
      </c>
      <c r="C337" s="52">
        <v>2517.2943715800002</v>
      </c>
      <c r="D337" s="52">
        <v>2612.2922281299998</v>
      </c>
      <c r="E337" s="52">
        <v>2597.54701793</v>
      </c>
      <c r="F337" s="52">
        <v>2590.0547118100003</v>
      </c>
      <c r="G337" s="52">
        <v>2587.4350227700002</v>
      </c>
      <c r="H337" s="52">
        <v>2484.68429745</v>
      </c>
      <c r="I337" s="52">
        <v>2404.7892826300003</v>
      </c>
      <c r="J337" s="52">
        <v>2336.87343384</v>
      </c>
      <c r="K337" s="52">
        <v>2287.4938944699998</v>
      </c>
      <c r="L337" s="52">
        <v>2267.34441535</v>
      </c>
      <c r="M337" s="52">
        <v>2274.1055028400001</v>
      </c>
      <c r="N337" s="52">
        <v>2240.7720507100003</v>
      </c>
      <c r="O337" s="52">
        <v>2253.96328193</v>
      </c>
      <c r="P337" s="52">
        <v>2302.1950995400002</v>
      </c>
      <c r="Q337" s="52">
        <v>2281.5660390399999</v>
      </c>
      <c r="R337" s="52">
        <v>2287.8754949100003</v>
      </c>
      <c r="S337" s="52">
        <v>2295.5033125700002</v>
      </c>
      <c r="T337" s="52">
        <v>2278.93276388</v>
      </c>
      <c r="U337" s="52">
        <v>2219.4502477800002</v>
      </c>
      <c r="V337" s="52">
        <v>2216.7231036900002</v>
      </c>
      <c r="W337" s="52">
        <v>2247.5233811600001</v>
      </c>
      <c r="X337" s="52">
        <v>2309.32924796</v>
      </c>
      <c r="Y337" s="52">
        <v>2411.0573933300002</v>
      </c>
    </row>
    <row r="338" spans="1:25" s="53" customFormat="1" ht="15.75" x14ac:dyDescent="0.3">
      <c r="A338" s="51" t="s">
        <v>140</v>
      </c>
      <c r="B338" s="52">
        <v>2300.9397212000003</v>
      </c>
      <c r="C338" s="52">
        <v>2383.64376412</v>
      </c>
      <c r="D338" s="52">
        <v>2481.0091331000003</v>
      </c>
      <c r="E338" s="52">
        <v>2484.33384015</v>
      </c>
      <c r="F338" s="52">
        <v>2480.87825918</v>
      </c>
      <c r="G338" s="52">
        <v>2460.0650411699999</v>
      </c>
      <c r="H338" s="52">
        <v>2357.2877685600001</v>
      </c>
      <c r="I338" s="52">
        <v>2237.0683164900001</v>
      </c>
      <c r="J338" s="52">
        <v>2201.35356791</v>
      </c>
      <c r="K338" s="52">
        <v>2139.0777677699998</v>
      </c>
      <c r="L338" s="52">
        <v>2120.6544972199999</v>
      </c>
      <c r="M338" s="52">
        <v>2129.2501844799999</v>
      </c>
      <c r="N338" s="52">
        <v>2118.3609721900002</v>
      </c>
      <c r="O338" s="52">
        <v>2117.3848329100001</v>
      </c>
      <c r="P338" s="52">
        <v>2157.1812836300001</v>
      </c>
      <c r="Q338" s="52">
        <v>2158.8282333900002</v>
      </c>
      <c r="R338" s="52">
        <v>2156.9568681600003</v>
      </c>
      <c r="S338" s="52">
        <v>2152.1506773299998</v>
      </c>
      <c r="T338" s="52">
        <v>2128.3018950300002</v>
      </c>
      <c r="U338" s="52">
        <v>2077.95733703</v>
      </c>
      <c r="V338" s="52">
        <v>2067.7729207700004</v>
      </c>
      <c r="W338" s="52">
        <v>2099.0050951200001</v>
      </c>
      <c r="X338" s="52">
        <v>2166.3245768699999</v>
      </c>
      <c r="Y338" s="52">
        <v>2264.0056969400002</v>
      </c>
    </row>
    <row r="339" spans="1:25" s="53" customFormat="1" ht="15.75" x14ac:dyDescent="0.3">
      <c r="A339" s="51" t="s">
        <v>141</v>
      </c>
      <c r="B339" s="52">
        <v>2348.7020671600003</v>
      </c>
      <c r="C339" s="52">
        <v>2405.8940349700001</v>
      </c>
      <c r="D339" s="52">
        <v>2486.86169857</v>
      </c>
      <c r="E339" s="52">
        <v>2476.2882373100001</v>
      </c>
      <c r="F339" s="52">
        <v>2470.49501508</v>
      </c>
      <c r="G339" s="52">
        <v>2468.2945336800003</v>
      </c>
      <c r="H339" s="52">
        <v>2375.9111274799998</v>
      </c>
      <c r="I339" s="52">
        <v>2298.2932732200002</v>
      </c>
      <c r="J339" s="52">
        <v>2233.0507379999999</v>
      </c>
      <c r="K339" s="52">
        <v>2194.7148370300001</v>
      </c>
      <c r="L339" s="52">
        <v>2192.9196439699999</v>
      </c>
      <c r="M339" s="52">
        <v>2202.5759693800001</v>
      </c>
      <c r="N339" s="52">
        <v>2184.14091164</v>
      </c>
      <c r="O339" s="52">
        <v>2238.2925079799998</v>
      </c>
      <c r="P339" s="52">
        <v>2267.2456156200001</v>
      </c>
      <c r="Q339" s="52">
        <v>2266.2448297000001</v>
      </c>
      <c r="R339" s="52">
        <v>2255.1336959</v>
      </c>
      <c r="S339" s="52">
        <v>2262.7114459700001</v>
      </c>
      <c r="T339" s="52">
        <v>2258.9634330400004</v>
      </c>
      <c r="U339" s="52">
        <v>2194.3216731800003</v>
      </c>
      <c r="V339" s="52">
        <v>2204.4747581500001</v>
      </c>
      <c r="W339" s="52">
        <v>2191.9634849399999</v>
      </c>
      <c r="X339" s="52">
        <v>2244.2635153000001</v>
      </c>
      <c r="Y339" s="52">
        <v>2306.4112279999999</v>
      </c>
    </row>
    <row r="340" spans="1:25" s="53" customFormat="1" ht="15.75" x14ac:dyDescent="0.3">
      <c r="A340" s="51" t="s">
        <v>142</v>
      </c>
      <c r="B340" s="52">
        <v>2256.8617296000002</v>
      </c>
      <c r="C340" s="52">
        <v>2284.6483805799999</v>
      </c>
      <c r="D340" s="52">
        <v>2362.3031078200002</v>
      </c>
      <c r="E340" s="52">
        <v>2364.78293553</v>
      </c>
      <c r="F340" s="52">
        <v>2363.1855651599999</v>
      </c>
      <c r="G340" s="52">
        <v>2347.73286039</v>
      </c>
      <c r="H340" s="52">
        <v>2257.7454373800001</v>
      </c>
      <c r="I340" s="52">
        <v>2131.5407993099998</v>
      </c>
      <c r="J340" s="52">
        <v>2117.2240262</v>
      </c>
      <c r="K340" s="52">
        <v>2078.24695617</v>
      </c>
      <c r="L340" s="52">
        <v>2057.3904695600004</v>
      </c>
      <c r="M340" s="52">
        <v>2076.14697342</v>
      </c>
      <c r="N340" s="52">
        <v>2066.0395453199999</v>
      </c>
      <c r="O340" s="52">
        <v>2071.8269011700004</v>
      </c>
      <c r="P340" s="52">
        <v>2107.96406673</v>
      </c>
      <c r="Q340" s="52">
        <v>2122.65801027</v>
      </c>
      <c r="R340" s="52">
        <v>2129.5431094400001</v>
      </c>
      <c r="S340" s="52">
        <v>2144.8333107099998</v>
      </c>
      <c r="T340" s="52">
        <v>2125.3401111600001</v>
      </c>
      <c r="U340" s="52">
        <v>2069.04818135</v>
      </c>
      <c r="V340" s="52">
        <v>2066.4823875700004</v>
      </c>
      <c r="W340" s="52">
        <v>2078.51734171</v>
      </c>
      <c r="X340" s="52">
        <v>2142.52848924</v>
      </c>
      <c r="Y340" s="52">
        <v>2270.0594779600001</v>
      </c>
    </row>
    <row r="341" spans="1:25" s="53" customFormat="1" ht="15.75" x14ac:dyDescent="0.3">
      <c r="A341" s="51" t="s">
        <v>143</v>
      </c>
      <c r="B341" s="52">
        <v>2209.14670892</v>
      </c>
      <c r="C341" s="52">
        <v>2258.59657384</v>
      </c>
      <c r="D341" s="52">
        <v>2339.1295106100001</v>
      </c>
      <c r="E341" s="52">
        <v>2340.8103320199998</v>
      </c>
      <c r="F341" s="52">
        <v>2338.5832026899998</v>
      </c>
      <c r="G341" s="52">
        <v>2336.2344120500002</v>
      </c>
      <c r="H341" s="52">
        <v>2302.5244591000001</v>
      </c>
      <c r="I341" s="52">
        <v>2247.8364956</v>
      </c>
      <c r="J341" s="52">
        <v>2166.3091547000004</v>
      </c>
      <c r="K341" s="52">
        <v>2072.2926344900002</v>
      </c>
      <c r="L341" s="52">
        <v>2047.96335337</v>
      </c>
      <c r="M341" s="52">
        <v>2039.8186894400001</v>
      </c>
      <c r="N341" s="52">
        <v>2063.0846741100004</v>
      </c>
      <c r="O341" s="52">
        <v>2042.46641651</v>
      </c>
      <c r="P341" s="52">
        <v>2085.1136614400002</v>
      </c>
      <c r="Q341" s="52">
        <v>2069.2864494300002</v>
      </c>
      <c r="R341" s="52">
        <v>2076.1889635900002</v>
      </c>
      <c r="S341" s="52">
        <v>2083.7356456799998</v>
      </c>
      <c r="T341" s="52">
        <v>2088.4722037500001</v>
      </c>
      <c r="U341" s="52">
        <v>2044.11982846</v>
      </c>
      <c r="V341" s="52">
        <v>2046.6534189900001</v>
      </c>
      <c r="W341" s="52">
        <v>2030.54181221</v>
      </c>
      <c r="X341" s="52">
        <v>2085.4777514500001</v>
      </c>
      <c r="Y341" s="52">
        <v>2178.18662541</v>
      </c>
    </row>
    <row r="342" spans="1:25" s="53" customFormat="1" ht="15.75" x14ac:dyDescent="0.3">
      <c r="A342" s="51" t="s">
        <v>144</v>
      </c>
      <c r="B342" s="52">
        <v>2235.9550496299998</v>
      </c>
      <c r="C342" s="52">
        <v>2298.9689340100003</v>
      </c>
      <c r="D342" s="52">
        <v>2389.8495979700001</v>
      </c>
      <c r="E342" s="52">
        <v>2381.2443177300001</v>
      </c>
      <c r="F342" s="52">
        <v>2374.5537653299998</v>
      </c>
      <c r="G342" s="52">
        <v>2390.72193578</v>
      </c>
      <c r="H342" s="52">
        <v>2355.4851867500001</v>
      </c>
      <c r="I342" s="52">
        <v>2310.1454313100003</v>
      </c>
      <c r="J342" s="52">
        <v>2234.93315239</v>
      </c>
      <c r="K342" s="52">
        <v>2150.2271773800003</v>
      </c>
      <c r="L342" s="52">
        <v>2060.8388007900003</v>
      </c>
      <c r="M342" s="52">
        <v>2059.9738668099999</v>
      </c>
      <c r="N342" s="52">
        <v>2027.84381839</v>
      </c>
      <c r="O342" s="52">
        <v>2055.6456115999999</v>
      </c>
      <c r="P342" s="52">
        <v>2114.4469133299999</v>
      </c>
      <c r="Q342" s="52">
        <v>2154.13750205</v>
      </c>
      <c r="R342" s="52">
        <v>2155.21285506</v>
      </c>
      <c r="S342" s="52">
        <v>2153.85646146</v>
      </c>
      <c r="T342" s="52">
        <v>2111.2862837700004</v>
      </c>
      <c r="U342" s="52">
        <v>2045.50942031</v>
      </c>
      <c r="V342" s="52">
        <v>2045.8868434800002</v>
      </c>
      <c r="W342" s="52">
        <v>2062.2700349500001</v>
      </c>
      <c r="X342" s="52">
        <v>2108.9323199099999</v>
      </c>
      <c r="Y342" s="52">
        <v>2255.7674414000003</v>
      </c>
    </row>
    <row r="343" spans="1:25" s="53" customFormat="1" ht="15.75" x14ac:dyDescent="0.3">
      <c r="A343" s="51" t="s">
        <v>145</v>
      </c>
      <c r="B343" s="52">
        <v>2328.8030750200001</v>
      </c>
      <c r="C343" s="52">
        <v>2435.5409691900004</v>
      </c>
      <c r="D343" s="52">
        <v>2530.0457088800003</v>
      </c>
      <c r="E343" s="52">
        <v>2662.99941416</v>
      </c>
      <c r="F343" s="52">
        <v>2627.3459940000002</v>
      </c>
      <c r="G343" s="52">
        <v>2608.4429432200004</v>
      </c>
      <c r="H343" s="52">
        <v>2489.25411472</v>
      </c>
      <c r="I343" s="52">
        <v>2334.0256544000003</v>
      </c>
      <c r="J343" s="52">
        <v>2258.6646441100002</v>
      </c>
      <c r="K343" s="52">
        <v>2220.2397623100001</v>
      </c>
      <c r="L343" s="52">
        <v>2212.0574317700002</v>
      </c>
      <c r="M343" s="52">
        <v>2227.2538805000004</v>
      </c>
      <c r="N343" s="52">
        <v>2221.7460494300003</v>
      </c>
      <c r="O343" s="52">
        <v>2218.2704352800001</v>
      </c>
      <c r="P343" s="52">
        <v>2279.41551729</v>
      </c>
      <c r="Q343" s="52">
        <v>2249.8471367900001</v>
      </c>
      <c r="R343" s="52">
        <v>2246.75957978</v>
      </c>
      <c r="S343" s="52">
        <v>2258.5817416199998</v>
      </c>
      <c r="T343" s="52">
        <v>2226.6293035400004</v>
      </c>
      <c r="U343" s="52">
        <v>2166.1950964600001</v>
      </c>
      <c r="V343" s="52">
        <v>2172.0172770300001</v>
      </c>
      <c r="W343" s="52">
        <v>2189.22454113</v>
      </c>
      <c r="X343" s="52">
        <v>2266.2687262999998</v>
      </c>
      <c r="Y343" s="52">
        <v>2331.9162800300001</v>
      </c>
    </row>
    <row r="344" spans="1:25" s="53" customFormat="1" ht="15.75" x14ac:dyDescent="0.3">
      <c r="A344" s="51" t="s">
        <v>146</v>
      </c>
      <c r="B344" s="52">
        <v>2418.0051710300004</v>
      </c>
      <c r="C344" s="52">
        <v>2461.81593419</v>
      </c>
      <c r="D344" s="52">
        <v>2544.0467748299998</v>
      </c>
      <c r="E344" s="52">
        <v>2528.5596444900002</v>
      </c>
      <c r="F344" s="52">
        <v>2516.58315567</v>
      </c>
      <c r="G344" s="52">
        <v>2505.2562367400001</v>
      </c>
      <c r="H344" s="52">
        <v>2421.2393648500001</v>
      </c>
      <c r="I344" s="52">
        <v>2342.07148237</v>
      </c>
      <c r="J344" s="52">
        <v>2260.2838764799999</v>
      </c>
      <c r="K344" s="52">
        <v>2217.5119575200001</v>
      </c>
      <c r="L344" s="52">
        <v>2221.0342404800003</v>
      </c>
      <c r="M344" s="52">
        <v>2242.8752613200004</v>
      </c>
      <c r="N344" s="52">
        <v>2243.3603301000003</v>
      </c>
      <c r="O344" s="52">
        <v>2255.5424379599999</v>
      </c>
      <c r="P344" s="52">
        <v>2273.0207181400001</v>
      </c>
      <c r="Q344" s="52">
        <v>2259.4295577800003</v>
      </c>
      <c r="R344" s="52">
        <v>2259.9066275800001</v>
      </c>
      <c r="S344" s="52">
        <v>2274.6242283400002</v>
      </c>
      <c r="T344" s="52">
        <v>2237.1190588300001</v>
      </c>
      <c r="U344" s="52">
        <v>2178.5164548800003</v>
      </c>
      <c r="V344" s="52">
        <v>2168.9660088000001</v>
      </c>
      <c r="W344" s="52">
        <v>2197.6384345200004</v>
      </c>
      <c r="X344" s="52">
        <v>2277.4974756500001</v>
      </c>
      <c r="Y344" s="52">
        <v>2347.2830171599999</v>
      </c>
    </row>
    <row r="345" spans="1:25" s="53" customFormat="1" ht="15.75" x14ac:dyDescent="0.3">
      <c r="A345" s="51" t="s">
        <v>147</v>
      </c>
      <c r="B345" s="52">
        <v>2410.9673358300001</v>
      </c>
      <c r="C345" s="52">
        <v>2456.65108405</v>
      </c>
      <c r="D345" s="52">
        <v>2535.2238637400001</v>
      </c>
      <c r="E345" s="52">
        <v>2533.4991109800003</v>
      </c>
      <c r="F345" s="52">
        <v>2523.1489023100003</v>
      </c>
      <c r="G345" s="52">
        <v>2520.0797696999998</v>
      </c>
      <c r="H345" s="52">
        <v>2417.3306618500001</v>
      </c>
      <c r="I345" s="52">
        <v>2322.3383103400001</v>
      </c>
      <c r="J345" s="52">
        <v>2271.7518976199999</v>
      </c>
      <c r="K345" s="52">
        <v>2235.08943426</v>
      </c>
      <c r="L345" s="52">
        <v>2239.55741786</v>
      </c>
      <c r="M345" s="52">
        <v>2240.1782032600004</v>
      </c>
      <c r="N345" s="52">
        <v>2235.3411440300001</v>
      </c>
      <c r="O345" s="52">
        <v>2237.1577989699999</v>
      </c>
      <c r="P345" s="52">
        <v>2283.4750253299999</v>
      </c>
      <c r="Q345" s="52">
        <v>2273.8252472900003</v>
      </c>
      <c r="R345" s="52">
        <v>2270.8794618299999</v>
      </c>
      <c r="S345" s="52">
        <v>2291.2257185500002</v>
      </c>
      <c r="T345" s="52">
        <v>2259.1942736199999</v>
      </c>
      <c r="U345" s="52">
        <v>2190.12824185</v>
      </c>
      <c r="V345" s="52">
        <v>2177.9937751400003</v>
      </c>
      <c r="W345" s="52">
        <v>2192.6897027100003</v>
      </c>
      <c r="X345" s="52">
        <v>2264.0013270099998</v>
      </c>
      <c r="Y345" s="52">
        <v>2353.4196658700002</v>
      </c>
    </row>
    <row r="346" spans="1:25" s="53" customFormat="1" ht="15.75" x14ac:dyDescent="0.3">
      <c r="A346" s="51" t="s">
        <v>148</v>
      </c>
      <c r="B346" s="52">
        <v>2407.6659868699999</v>
      </c>
      <c r="C346" s="52">
        <v>2469.4510124099997</v>
      </c>
      <c r="D346" s="52">
        <v>2533.8949740600001</v>
      </c>
      <c r="E346" s="52">
        <v>2528.9863344100004</v>
      </c>
      <c r="F346" s="52">
        <v>2521.7554232800003</v>
      </c>
      <c r="G346" s="52">
        <v>2507.84211452</v>
      </c>
      <c r="H346" s="52">
        <v>2414.2040574399998</v>
      </c>
      <c r="I346" s="52">
        <v>2324.2120652000003</v>
      </c>
      <c r="J346" s="52">
        <v>2291.9595145800004</v>
      </c>
      <c r="K346" s="52">
        <v>2258.2547640900002</v>
      </c>
      <c r="L346" s="52">
        <v>2258.5923229999999</v>
      </c>
      <c r="M346" s="52">
        <v>2274.3142119200002</v>
      </c>
      <c r="N346" s="52">
        <v>2271.2922871999999</v>
      </c>
      <c r="O346" s="52">
        <v>2299.0839059500004</v>
      </c>
      <c r="P346" s="52">
        <v>2329.15817793</v>
      </c>
      <c r="Q346" s="52">
        <v>2312.9441374300004</v>
      </c>
      <c r="R346" s="52">
        <v>2324.1679467200001</v>
      </c>
      <c r="S346" s="52">
        <v>2333.62482387</v>
      </c>
      <c r="T346" s="52">
        <v>2280.8590753200001</v>
      </c>
      <c r="U346" s="52">
        <v>2211.8779279700002</v>
      </c>
      <c r="V346" s="52">
        <v>2204.87400007</v>
      </c>
      <c r="W346" s="52">
        <v>2225.4751446</v>
      </c>
      <c r="X346" s="52">
        <v>2291.5393857099998</v>
      </c>
      <c r="Y346" s="52">
        <v>2358.4771620600004</v>
      </c>
    </row>
    <row r="347" spans="1:25" s="53" customFormat="1" ht="15.75" x14ac:dyDescent="0.3">
      <c r="A347" s="51" t="s">
        <v>149</v>
      </c>
      <c r="B347" s="52">
        <v>2373.9374796100001</v>
      </c>
      <c r="C347" s="52">
        <v>2397.9030890200002</v>
      </c>
      <c r="D347" s="52">
        <v>2467.35291203</v>
      </c>
      <c r="E347" s="52">
        <v>2474.3586219899998</v>
      </c>
      <c r="F347" s="52">
        <v>2472.2041961800001</v>
      </c>
      <c r="G347" s="52">
        <v>2454.3921406899999</v>
      </c>
      <c r="H347" s="52">
        <v>2359.2601215</v>
      </c>
      <c r="I347" s="52">
        <v>2268.1484080199998</v>
      </c>
      <c r="J347" s="52">
        <v>2231.28158076</v>
      </c>
      <c r="K347" s="52">
        <v>2200.5152029299998</v>
      </c>
      <c r="L347" s="52">
        <v>2214.3156458100002</v>
      </c>
      <c r="M347" s="52">
        <v>2203.8018934299998</v>
      </c>
      <c r="N347" s="52">
        <v>2206.6162124399998</v>
      </c>
      <c r="O347" s="52">
        <v>2216.7105609099999</v>
      </c>
      <c r="P347" s="52">
        <v>2279.57717529</v>
      </c>
      <c r="Q347" s="52">
        <v>2271.46100755</v>
      </c>
      <c r="R347" s="52">
        <v>2274.1828222300001</v>
      </c>
      <c r="S347" s="52">
        <v>2289.3535081500004</v>
      </c>
      <c r="T347" s="52">
        <v>2244.6412366200002</v>
      </c>
      <c r="U347" s="52">
        <v>2154.0186773599999</v>
      </c>
      <c r="V347" s="52">
        <v>2151.8053602999998</v>
      </c>
      <c r="W347" s="52">
        <v>2166.4379365200002</v>
      </c>
      <c r="X347" s="52">
        <v>2234.7860274700001</v>
      </c>
      <c r="Y347" s="52">
        <v>2375.37441231</v>
      </c>
    </row>
    <row r="348" spans="1:25" s="53" customFormat="1" ht="15.75" x14ac:dyDescent="0.3">
      <c r="A348" s="51" t="s">
        <v>150</v>
      </c>
      <c r="B348" s="52">
        <v>2174.42703476</v>
      </c>
      <c r="C348" s="52">
        <v>2208.2972888100003</v>
      </c>
      <c r="D348" s="52">
        <v>2259.3830530700002</v>
      </c>
      <c r="E348" s="52">
        <v>2279.5306400600002</v>
      </c>
      <c r="F348" s="52">
        <v>2276.2468384200001</v>
      </c>
      <c r="G348" s="52">
        <v>2255.0578334800002</v>
      </c>
      <c r="H348" s="52">
        <v>2218.20244624</v>
      </c>
      <c r="I348" s="52">
        <v>2177.8830930000004</v>
      </c>
      <c r="J348" s="52">
        <v>2135.6847363900001</v>
      </c>
      <c r="K348" s="52">
        <v>2109.9758166700003</v>
      </c>
      <c r="L348" s="52">
        <v>2066.0287064200002</v>
      </c>
      <c r="M348" s="52">
        <v>2067.8934393600002</v>
      </c>
      <c r="N348" s="52">
        <v>2050.3702106000001</v>
      </c>
      <c r="O348" s="52">
        <v>2080.5284739500003</v>
      </c>
      <c r="P348" s="52">
        <v>2116.18276797</v>
      </c>
      <c r="Q348" s="52">
        <v>2116.89858585</v>
      </c>
      <c r="R348" s="52">
        <v>2122.08509723</v>
      </c>
      <c r="S348" s="52">
        <v>2112.9067907899998</v>
      </c>
      <c r="T348" s="52">
        <v>2065.0989463400001</v>
      </c>
      <c r="U348" s="52">
        <v>2044.14729055</v>
      </c>
      <c r="V348" s="52">
        <v>2043.0259064000002</v>
      </c>
      <c r="W348" s="52">
        <v>2061.7462851099999</v>
      </c>
      <c r="X348" s="52">
        <v>2122.4656886600001</v>
      </c>
      <c r="Y348" s="52">
        <v>2171.0213467800004</v>
      </c>
    </row>
    <row r="349" spans="1:25" s="53" customFormat="1" ht="15.75" x14ac:dyDescent="0.3">
      <c r="A349" s="51" t="s">
        <v>151</v>
      </c>
      <c r="B349" s="52">
        <v>2258.7652117400003</v>
      </c>
      <c r="C349" s="52">
        <v>2309.2786939500002</v>
      </c>
      <c r="D349" s="52">
        <v>2343.77011967</v>
      </c>
      <c r="E349" s="52">
        <v>2339.84904147</v>
      </c>
      <c r="F349" s="52">
        <v>2340.5801823399997</v>
      </c>
      <c r="G349" s="52">
        <v>2347.2405671900001</v>
      </c>
      <c r="H349" s="52">
        <v>2320.8081319600001</v>
      </c>
      <c r="I349" s="52">
        <v>2298.4897995199999</v>
      </c>
      <c r="J349" s="52">
        <v>2227.1626387400001</v>
      </c>
      <c r="K349" s="52">
        <v>2151.49515294</v>
      </c>
      <c r="L349" s="52">
        <v>2126.3530831300004</v>
      </c>
      <c r="M349" s="52">
        <v>2133.0010177100003</v>
      </c>
      <c r="N349" s="52">
        <v>2107.88569607</v>
      </c>
      <c r="O349" s="52">
        <v>2140.2833678000002</v>
      </c>
      <c r="P349" s="52">
        <v>2156.9066454499998</v>
      </c>
      <c r="Q349" s="52">
        <v>2152.6463251100004</v>
      </c>
      <c r="R349" s="52">
        <v>2154.4618936500001</v>
      </c>
      <c r="S349" s="52">
        <v>2160.7204338000001</v>
      </c>
      <c r="T349" s="52">
        <v>2113.47134241</v>
      </c>
      <c r="U349" s="52">
        <v>2056.1757670000002</v>
      </c>
      <c r="V349" s="52">
        <v>2060.6891861000004</v>
      </c>
      <c r="W349" s="52">
        <v>2084.72342501</v>
      </c>
      <c r="X349" s="52">
        <v>2150.91213655</v>
      </c>
      <c r="Y349" s="52">
        <v>2225.9989148200002</v>
      </c>
    </row>
    <row r="350" spans="1:25" s="53" customFormat="1" ht="15.75" x14ac:dyDescent="0.3">
      <c r="A350" s="51" t="s">
        <v>152</v>
      </c>
      <c r="B350" s="52">
        <v>2268.4118681199998</v>
      </c>
      <c r="C350" s="52">
        <v>2346.2881834199998</v>
      </c>
      <c r="D350" s="52">
        <v>2421.5666179999998</v>
      </c>
      <c r="E350" s="52">
        <v>2454.4437587399998</v>
      </c>
      <c r="F350" s="52">
        <v>2454.5153752400001</v>
      </c>
      <c r="G350" s="52">
        <v>2449.8744089000002</v>
      </c>
      <c r="H350" s="52">
        <v>2364.7013698000001</v>
      </c>
      <c r="I350" s="52">
        <v>2279.0399174200002</v>
      </c>
      <c r="J350" s="52">
        <v>2238.9436126400001</v>
      </c>
      <c r="K350" s="52">
        <v>2204.9365394799997</v>
      </c>
      <c r="L350" s="52">
        <v>2197.4147857100002</v>
      </c>
      <c r="M350" s="52">
        <v>2204.6106064599999</v>
      </c>
      <c r="N350" s="52">
        <v>2206.0410156300004</v>
      </c>
      <c r="O350" s="52">
        <v>2218.6236066000001</v>
      </c>
      <c r="P350" s="52">
        <v>2246.09762714</v>
      </c>
      <c r="Q350" s="52">
        <v>2228.6965237499999</v>
      </c>
      <c r="R350" s="52">
        <v>2230.6866948799998</v>
      </c>
      <c r="S350" s="52">
        <v>2241.9803528000002</v>
      </c>
      <c r="T350" s="52">
        <v>2197.5564942600004</v>
      </c>
      <c r="U350" s="52">
        <v>2135.2058351800001</v>
      </c>
      <c r="V350" s="52">
        <v>2155.0838837199999</v>
      </c>
      <c r="W350" s="52">
        <v>2175.7285905899998</v>
      </c>
      <c r="X350" s="52">
        <v>2215.2911221900004</v>
      </c>
      <c r="Y350" s="52">
        <v>2276.1563222</v>
      </c>
    </row>
    <row r="351" spans="1:25" s="53" customFormat="1" ht="15.75" x14ac:dyDescent="0.3">
      <c r="A351" s="51" t="s">
        <v>153</v>
      </c>
      <c r="B351" s="52">
        <v>2426.8427633600004</v>
      </c>
      <c r="C351" s="52">
        <v>2490.1787682499998</v>
      </c>
      <c r="D351" s="52">
        <v>2555.7933794300002</v>
      </c>
      <c r="E351" s="52">
        <v>2516.46590281</v>
      </c>
      <c r="F351" s="52">
        <v>2515.7780807300001</v>
      </c>
      <c r="G351" s="52">
        <v>2528.23455405</v>
      </c>
      <c r="H351" s="52">
        <v>2433.5417438700001</v>
      </c>
      <c r="I351" s="52">
        <v>2331.2304480299999</v>
      </c>
      <c r="J351" s="52">
        <v>2273.2790268500003</v>
      </c>
      <c r="K351" s="52">
        <v>2237.1687656499998</v>
      </c>
      <c r="L351" s="52">
        <v>2236.6405471500002</v>
      </c>
      <c r="M351" s="52">
        <v>2254.2278408000002</v>
      </c>
      <c r="N351" s="52">
        <v>2245.7973952299999</v>
      </c>
      <c r="O351" s="52">
        <v>2263.0778145200002</v>
      </c>
      <c r="P351" s="52">
        <v>2290.0539681999999</v>
      </c>
      <c r="Q351" s="52">
        <v>2250.93918218</v>
      </c>
      <c r="R351" s="52">
        <v>2245.70319939</v>
      </c>
      <c r="S351" s="52">
        <v>2266.3301998000002</v>
      </c>
      <c r="T351" s="52">
        <v>2220.8092441999997</v>
      </c>
      <c r="U351" s="52">
        <v>2174.27540198</v>
      </c>
      <c r="V351" s="52">
        <v>2176.5619905100002</v>
      </c>
      <c r="W351" s="52">
        <v>2195.0834880399998</v>
      </c>
      <c r="X351" s="52">
        <v>2256.0151104200004</v>
      </c>
      <c r="Y351" s="52">
        <v>2328.0291268999999</v>
      </c>
    </row>
    <row r="352" spans="1:25" s="53" customFormat="1" ht="15.75" x14ac:dyDescent="0.3">
      <c r="A352" s="51" t="s">
        <v>154</v>
      </c>
      <c r="B352" s="52">
        <v>2421.4787178799997</v>
      </c>
      <c r="C352" s="52">
        <v>2486.6419448000001</v>
      </c>
      <c r="D352" s="52">
        <v>2560.4959922500002</v>
      </c>
      <c r="E352" s="52">
        <v>2561.1050199700003</v>
      </c>
      <c r="F352" s="52">
        <v>2551.80984046</v>
      </c>
      <c r="G352" s="52">
        <v>2537.3464780700001</v>
      </c>
      <c r="H352" s="52">
        <v>2446.1672684100004</v>
      </c>
      <c r="I352" s="52">
        <v>2362.5725628199998</v>
      </c>
      <c r="J352" s="52">
        <v>2323.9081744</v>
      </c>
      <c r="K352" s="52">
        <v>2215.11156209</v>
      </c>
      <c r="L352" s="52">
        <v>2227.5410705300001</v>
      </c>
      <c r="M352" s="52">
        <v>2240.5300796400002</v>
      </c>
      <c r="N352" s="52">
        <v>2260.7706027100003</v>
      </c>
      <c r="O352" s="52">
        <v>2270.8388240900003</v>
      </c>
      <c r="P352" s="52">
        <v>2277.8082036300002</v>
      </c>
      <c r="Q352" s="52">
        <v>2250.8896702000002</v>
      </c>
      <c r="R352" s="52">
        <v>2261.32093794</v>
      </c>
      <c r="S352" s="52">
        <v>2269.06285153</v>
      </c>
      <c r="T352" s="52">
        <v>2286.03018286</v>
      </c>
      <c r="U352" s="52">
        <v>2240.4727154299999</v>
      </c>
      <c r="V352" s="52">
        <v>2248.8794139400002</v>
      </c>
      <c r="W352" s="52">
        <v>2276.2504524200003</v>
      </c>
      <c r="X352" s="52">
        <v>2334.1944022600001</v>
      </c>
      <c r="Y352" s="52">
        <v>2366.8994649800002</v>
      </c>
    </row>
    <row r="353" spans="1:25" s="53" customFormat="1" ht="15.75" x14ac:dyDescent="0.3">
      <c r="A353" s="51" t="s">
        <v>155</v>
      </c>
      <c r="B353" s="52">
        <v>2384.2404237700002</v>
      </c>
      <c r="C353" s="52">
        <v>2437.5648605000001</v>
      </c>
      <c r="D353" s="52">
        <v>2509.52372457</v>
      </c>
      <c r="E353" s="52">
        <v>2463.6836256300003</v>
      </c>
      <c r="F353" s="52">
        <v>2454.7268189900001</v>
      </c>
      <c r="G353" s="52">
        <v>2487.10991341</v>
      </c>
      <c r="H353" s="52">
        <v>2397.4021059500001</v>
      </c>
      <c r="I353" s="52">
        <v>2324.94347569</v>
      </c>
      <c r="J353" s="52">
        <v>2261.6615806700001</v>
      </c>
      <c r="K353" s="52">
        <v>2165.0620103800002</v>
      </c>
      <c r="L353" s="52">
        <v>2166.8840006800001</v>
      </c>
      <c r="M353" s="52">
        <v>2187.3937313000001</v>
      </c>
      <c r="N353" s="52">
        <v>2201.9608441199998</v>
      </c>
      <c r="O353" s="52">
        <v>2220.9221426300001</v>
      </c>
      <c r="P353" s="52">
        <v>2250.9677753699998</v>
      </c>
      <c r="Q353" s="52">
        <v>2271.6484732700001</v>
      </c>
      <c r="R353" s="52">
        <v>2282.8007113900003</v>
      </c>
      <c r="S353" s="52">
        <v>2273.7462204000003</v>
      </c>
      <c r="T353" s="52">
        <v>2267.8722712200001</v>
      </c>
      <c r="U353" s="52">
        <v>2214.6964768899998</v>
      </c>
      <c r="V353" s="52">
        <v>2223.2873791700003</v>
      </c>
      <c r="W353" s="52">
        <v>2246.03583931</v>
      </c>
      <c r="X353" s="52">
        <v>2306.8668576800001</v>
      </c>
      <c r="Y353" s="52">
        <v>2385.1103102699999</v>
      </c>
    </row>
    <row r="354" spans="1:25" s="53" customFormat="1" ht="15.75" x14ac:dyDescent="0.3">
      <c r="A354" s="51" t="s">
        <v>156</v>
      </c>
      <c r="B354" s="52">
        <v>2426.6862993900004</v>
      </c>
      <c r="C354" s="52">
        <v>2500.9843022300001</v>
      </c>
      <c r="D354" s="52">
        <v>2563.40483236</v>
      </c>
      <c r="E354" s="52">
        <v>2527.8598522399998</v>
      </c>
      <c r="F354" s="52">
        <v>2524.2823578799998</v>
      </c>
      <c r="G354" s="52">
        <v>2536.3128585700001</v>
      </c>
      <c r="H354" s="52">
        <v>2445.38860647</v>
      </c>
      <c r="I354" s="52">
        <v>2355.55749393</v>
      </c>
      <c r="J354" s="52">
        <v>2288.8927675700002</v>
      </c>
      <c r="K354" s="52">
        <v>2265.2264249099999</v>
      </c>
      <c r="L354" s="52">
        <v>2246.2502121400003</v>
      </c>
      <c r="M354" s="52">
        <v>2262.20180368</v>
      </c>
      <c r="N354" s="52">
        <v>2277.2968244000003</v>
      </c>
      <c r="O354" s="52">
        <v>2276.1313260699999</v>
      </c>
      <c r="P354" s="52">
        <v>2327.1490032400002</v>
      </c>
      <c r="Q354" s="52">
        <v>2300.56758713</v>
      </c>
      <c r="R354" s="52">
        <v>2325.5567645199999</v>
      </c>
      <c r="S354" s="52">
        <v>2326.1316746100001</v>
      </c>
      <c r="T354" s="52">
        <v>2262.5627145200001</v>
      </c>
      <c r="U354" s="52">
        <v>2229.0002767200003</v>
      </c>
      <c r="V354" s="52">
        <v>2248.9842789499999</v>
      </c>
      <c r="W354" s="52">
        <v>2284.7544599100002</v>
      </c>
      <c r="X354" s="52">
        <v>2349.1073653399999</v>
      </c>
      <c r="Y354" s="52">
        <v>2353.99111197</v>
      </c>
    </row>
    <row r="355" spans="1:25" s="53" customFormat="1" ht="15.75" x14ac:dyDescent="0.3">
      <c r="A355" s="51" t="s">
        <v>157</v>
      </c>
      <c r="B355" s="52">
        <v>2397.8082761300002</v>
      </c>
      <c r="C355" s="52">
        <v>2421.3753281899999</v>
      </c>
      <c r="D355" s="52">
        <v>2485.36024421</v>
      </c>
      <c r="E355" s="52">
        <v>2490.8767830799998</v>
      </c>
      <c r="F355" s="52">
        <v>2488.36104944</v>
      </c>
      <c r="G355" s="52">
        <v>2464.31568677</v>
      </c>
      <c r="H355" s="52">
        <v>2433.1428174100001</v>
      </c>
      <c r="I355" s="52">
        <v>2350.0693888800001</v>
      </c>
      <c r="J355" s="52">
        <v>2290.4085204399998</v>
      </c>
      <c r="K355" s="52">
        <v>2227.4366390800001</v>
      </c>
      <c r="L355" s="52">
        <v>2200.6560648100003</v>
      </c>
      <c r="M355" s="52">
        <v>2210.8795889200001</v>
      </c>
      <c r="N355" s="52">
        <v>2204.7731455499998</v>
      </c>
      <c r="O355" s="52">
        <v>2227.7286004699999</v>
      </c>
      <c r="P355" s="52">
        <v>2268.8081595900003</v>
      </c>
      <c r="Q355" s="52">
        <v>2243.60525607</v>
      </c>
      <c r="R355" s="52">
        <v>2243.25411846</v>
      </c>
      <c r="S355" s="52">
        <v>2254.62619266</v>
      </c>
      <c r="T355" s="52">
        <v>2196.1235558099997</v>
      </c>
      <c r="U355" s="52">
        <v>2145.2424937699998</v>
      </c>
      <c r="V355" s="52">
        <v>2156.5779185900001</v>
      </c>
      <c r="W355" s="52">
        <v>2185.7760438</v>
      </c>
      <c r="X355" s="52">
        <v>2235.67214586</v>
      </c>
      <c r="Y355" s="52">
        <v>2277.3250761300001</v>
      </c>
    </row>
    <row r="356" spans="1:25" s="53" customFormat="1" ht="15.75" x14ac:dyDescent="0.3">
      <c r="A356" s="51" t="s">
        <v>158</v>
      </c>
      <c r="B356" s="52">
        <v>2348.2443268500001</v>
      </c>
      <c r="C356" s="52">
        <v>2413.7050653300003</v>
      </c>
      <c r="D356" s="52">
        <v>2456.8497806200003</v>
      </c>
      <c r="E356" s="52">
        <v>2461.0510148100002</v>
      </c>
      <c r="F356" s="52">
        <v>2466.1848871500001</v>
      </c>
      <c r="G356" s="52">
        <v>2480.9897884399998</v>
      </c>
      <c r="H356" s="52">
        <v>2432.2899498900001</v>
      </c>
      <c r="I356" s="52">
        <v>2402.9971131399998</v>
      </c>
      <c r="J356" s="52">
        <v>2307.5908773700003</v>
      </c>
      <c r="K356" s="52">
        <v>2223.76568907</v>
      </c>
      <c r="L356" s="52">
        <v>2206.18355535</v>
      </c>
      <c r="M356" s="52">
        <v>2210.3355831600002</v>
      </c>
      <c r="N356" s="52">
        <v>2204.0684380100001</v>
      </c>
      <c r="O356" s="52">
        <v>2225.1608009400002</v>
      </c>
      <c r="P356" s="52">
        <v>2252.7482303300003</v>
      </c>
      <c r="Q356" s="52">
        <v>2234.3880393199997</v>
      </c>
      <c r="R356" s="52">
        <v>2236.8057425900001</v>
      </c>
      <c r="S356" s="52">
        <v>2236.1859480100002</v>
      </c>
      <c r="T356" s="52">
        <v>2185.7925553700002</v>
      </c>
      <c r="U356" s="52">
        <v>2138.4657622700001</v>
      </c>
      <c r="V356" s="52">
        <v>2162.5264478200002</v>
      </c>
      <c r="W356" s="52">
        <v>2186.3161762500004</v>
      </c>
      <c r="X356" s="52">
        <v>2252.3164713900001</v>
      </c>
      <c r="Y356" s="52">
        <v>2314.4981223</v>
      </c>
    </row>
    <row r="357" spans="1:25" s="53" customFormat="1" ht="15.75" x14ac:dyDescent="0.3">
      <c r="A357" s="51" t="s">
        <v>159</v>
      </c>
      <c r="B357" s="52">
        <v>2423.5420648500003</v>
      </c>
      <c r="C357" s="52">
        <v>2481.2575327100003</v>
      </c>
      <c r="D357" s="52">
        <v>2543.7828620400001</v>
      </c>
      <c r="E357" s="52">
        <v>2582.7709652499998</v>
      </c>
      <c r="F357" s="52">
        <v>2590.55267387</v>
      </c>
      <c r="G357" s="52">
        <v>2530.9728869099999</v>
      </c>
      <c r="H357" s="52">
        <v>2410.40594685</v>
      </c>
      <c r="I357" s="52">
        <v>2328.1959469200001</v>
      </c>
      <c r="J357" s="52">
        <v>2272.9557597100002</v>
      </c>
      <c r="K357" s="52">
        <v>2220.2604715500001</v>
      </c>
      <c r="L357" s="52">
        <v>2161.4512956099998</v>
      </c>
      <c r="M357" s="52">
        <v>2167.9342640300001</v>
      </c>
      <c r="N357" s="52">
        <v>2168.3423139500001</v>
      </c>
      <c r="O357" s="52">
        <v>2181.9822676900003</v>
      </c>
      <c r="P357" s="52">
        <v>2222.3633296500002</v>
      </c>
      <c r="Q357" s="52">
        <v>2213.4978769500003</v>
      </c>
      <c r="R357" s="52">
        <v>2252.1518590400001</v>
      </c>
      <c r="S357" s="52">
        <v>2246.3906295699999</v>
      </c>
      <c r="T357" s="52">
        <v>2185.1946546700001</v>
      </c>
      <c r="U357" s="52">
        <v>2145.6392629500001</v>
      </c>
      <c r="V357" s="52">
        <v>2157.8496186800003</v>
      </c>
      <c r="W357" s="52">
        <v>2177.3417643500002</v>
      </c>
      <c r="X357" s="52">
        <v>2244.5624521099999</v>
      </c>
      <c r="Y357" s="52">
        <v>2293.3612259199999</v>
      </c>
    </row>
    <row r="358" spans="1:25" s="53" customFormat="1" ht="15.75" x14ac:dyDescent="0.3">
      <c r="A358" s="51" t="s">
        <v>160</v>
      </c>
      <c r="B358" s="52">
        <v>2407.7177334300004</v>
      </c>
      <c r="C358" s="52">
        <v>2476.6760822200004</v>
      </c>
      <c r="D358" s="52">
        <v>2544.0549725999999</v>
      </c>
      <c r="E358" s="52">
        <v>2544.84588188</v>
      </c>
      <c r="F358" s="52">
        <v>2522.5101040899999</v>
      </c>
      <c r="G358" s="52">
        <v>2480.4209853900002</v>
      </c>
      <c r="H358" s="52">
        <v>2444.38033301</v>
      </c>
      <c r="I358" s="52">
        <v>2361.4080958200002</v>
      </c>
      <c r="J358" s="52">
        <v>2314.4097708600002</v>
      </c>
      <c r="K358" s="52">
        <v>2269.7297928100002</v>
      </c>
      <c r="L358" s="52">
        <v>2260.6922571599998</v>
      </c>
      <c r="M358" s="52">
        <v>2276.8741201000003</v>
      </c>
      <c r="N358" s="52">
        <v>2268.7068305299999</v>
      </c>
      <c r="O358" s="52">
        <v>2284.1087155100004</v>
      </c>
      <c r="P358" s="52">
        <v>2319.8718326500002</v>
      </c>
      <c r="Q358" s="52">
        <v>2308.2903661</v>
      </c>
      <c r="R358" s="52">
        <v>2314.9725710000002</v>
      </c>
      <c r="S358" s="52">
        <v>2293.7487591099998</v>
      </c>
      <c r="T358" s="52">
        <v>2224.3538861799998</v>
      </c>
      <c r="U358" s="52">
        <v>2206.5953767400001</v>
      </c>
      <c r="V358" s="52">
        <v>2217.5287291700001</v>
      </c>
      <c r="W358" s="52">
        <v>2225.3065327499999</v>
      </c>
      <c r="X358" s="52">
        <v>2289.6362534600003</v>
      </c>
      <c r="Y358" s="52">
        <v>2332.6927847799998</v>
      </c>
    </row>
    <row r="359" spans="1:25" s="53" customFormat="1" ht="15.75" x14ac:dyDescent="0.3">
      <c r="A359" s="51" t="s">
        <v>161</v>
      </c>
      <c r="B359" s="52">
        <v>2297.8440522199999</v>
      </c>
      <c r="C359" s="52">
        <v>2343.3921524699999</v>
      </c>
      <c r="D359" s="52">
        <v>2423.9711752499998</v>
      </c>
      <c r="E359" s="52">
        <v>2426.4312565099999</v>
      </c>
      <c r="F359" s="52">
        <v>2426.28631778</v>
      </c>
      <c r="G359" s="52">
        <v>2409.7744215900002</v>
      </c>
      <c r="H359" s="52">
        <v>2317.7192252499999</v>
      </c>
      <c r="I359" s="52">
        <v>2225.0037717100004</v>
      </c>
      <c r="J359" s="52">
        <v>2170.8373546100001</v>
      </c>
      <c r="K359" s="52">
        <v>2127.23508644</v>
      </c>
      <c r="L359" s="52">
        <v>2131.3705920399998</v>
      </c>
      <c r="M359" s="52">
        <v>2137.0038952200002</v>
      </c>
      <c r="N359" s="52">
        <v>2162.0446252800002</v>
      </c>
      <c r="O359" s="52">
        <v>2179.0550859700002</v>
      </c>
      <c r="P359" s="52">
        <v>2191.6654192400001</v>
      </c>
      <c r="Q359" s="52">
        <v>2189.15854696</v>
      </c>
      <c r="R359" s="52">
        <v>2204.1086151</v>
      </c>
      <c r="S359" s="52">
        <v>2177.4474191700001</v>
      </c>
      <c r="T359" s="52">
        <v>2104.9065887900001</v>
      </c>
      <c r="U359" s="52">
        <v>2074.8392637000002</v>
      </c>
      <c r="V359" s="52">
        <v>2093.7980322000003</v>
      </c>
      <c r="W359" s="52">
        <v>2109.4772944800002</v>
      </c>
      <c r="X359" s="52">
        <v>2173.4353483700002</v>
      </c>
      <c r="Y359" s="52">
        <v>2243.1454088999999</v>
      </c>
    </row>
    <row r="360" spans="1:25" s="53" customFormat="1" ht="15.75" x14ac:dyDescent="0.3">
      <c r="A360" s="51" t="s">
        <v>162</v>
      </c>
      <c r="B360" s="52">
        <v>2325.9600863800001</v>
      </c>
      <c r="C360" s="52">
        <v>2389.0758630300002</v>
      </c>
      <c r="D360" s="52">
        <v>2441.2088181899999</v>
      </c>
      <c r="E360" s="52">
        <v>2443.4082507800003</v>
      </c>
      <c r="F360" s="52">
        <v>2433.0894599900003</v>
      </c>
      <c r="G360" s="52">
        <v>2405.4074372800001</v>
      </c>
      <c r="H360" s="52">
        <v>2321.9698193499999</v>
      </c>
      <c r="I360" s="52">
        <v>2278.0733739300003</v>
      </c>
      <c r="J360" s="52">
        <v>2220.5496238300002</v>
      </c>
      <c r="K360" s="52">
        <v>2177.9287641600004</v>
      </c>
      <c r="L360" s="52">
        <v>2185.5138355700001</v>
      </c>
      <c r="M360" s="52">
        <v>2197.4587356399998</v>
      </c>
      <c r="N360" s="52">
        <v>2213.10491731</v>
      </c>
      <c r="O360" s="52">
        <v>2234.14628984</v>
      </c>
      <c r="P360" s="52">
        <v>2239.1015978200003</v>
      </c>
      <c r="Q360" s="52">
        <v>2255.5299501500003</v>
      </c>
      <c r="R360" s="52">
        <v>2275.8879334600001</v>
      </c>
      <c r="S360" s="52">
        <v>2252.10550139</v>
      </c>
      <c r="T360" s="52">
        <v>2185.9225194299997</v>
      </c>
      <c r="U360" s="52">
        <v>2157.9541422399998</v>
      </c>
      <c r="V360" s="52">
        <v>2168.234598</v>
      </c>
      <c r="W360" s="52">
        <v>2191.2284115100001</v>
      </c>
      <c r="X360" s="52">
        <v>2257.1776055500004</v>
      </c>
      <c r="Y360" s="52">
        <v>2317.7892669399998</v>
      </c>
    </row>
    <row r="361" spans="1:25" s="53" customFormat="1" ht="15.75" x14ac:dyDescent="0.3">
      <c r="A361" s="51" t="s">
        <v>163</v>
      </c>
      <c r="B361" s="52">
        <v>2364.8194451099998</v>
      </c>
      <c r="C361" s="52">
        <v>2421.6306050800004</v>
      </c>
      <c r="D361" s="52">
        <v>2466.2310336</v>
      </c>
      <c r="E361" s="52">
        <v>2491.0804005099999</v>
      </c>
      <c r="F361" s="52">
        <v>2494.8235357100002</v>
      </c>
      <c r="G361" s="52">
        <v>2477.8567739</v>
      </c>
      <c r="H361" s="52">
        <v>2394.46552913</v>
      </c>
      <c r="I361" s="52">
        <v>2277.1782070700001</v>
      </c>
      <c r="J361" s="52">
        <v>2219.9698052100002</v>
      </c>
      <c r="K361" s="52">
        <v>2179.5704877100002</v>
      </c>
      <c r="L361" s="52">
        <v>2182.29283162</v>
      </c>
      <c r="M361" s="52">
        <v>2195.80266222</v>
      </c>
      <c r="N361" s="52">
        <v>2244.4614498999999</v>
      </c>
      <c r="O361" s="52">
        <v>2261.9432079500002</v>
      </c>
      <c r="P361" s="52">
        <v>2291.8397671800003</v>
      </c>
      <c r="Q361" s="52">
        <v>2304.9676974900003</v>
      </c>
      <c r="R361" s="52">
        <v>2310.01362208</v>
      </c>
      <c r="S361" s="52">
        <v>2282.64055624</v>
      </c>
      <c r="T361" s="52">
        <v>2197.2176615099997</v>
      </c>
      <c r="U361" s="52">
        <v>2160.3412656199998</v>
      </c>
      <c r="V361" s="52">
        <v>2190.5453750000001</v>
      </c>
      <c r="W361" s="52">
        <v>2206.4126575300002</v>
      </c>
      <c r="X361" s="52">
        <v>2276.3326526800001</v>
      </c>
      <c r="Y361" s="52">
        <v>2390.9782377299998</v>
      </c>
    </row>
    <row r="362" spans="1:25" s="53" customFormat="1" ht="15.75" x14ac:dyDescent="0.3">
      <c r="A362" s="51" t="s">
        <v>164</v>
      </c>
      <c r="B362" s="52">
        <v>2415.4707819100004</v>
      </c>
      <c r="C362" s="52">
        <v>2385.24464141</v>
      </c>
      <c r="D362" s="52">
        <v>2431.6785985900001</v>
      </c>
      <c r="E362" s="52">
        <v>2437.0369222200002</v>
      </c>
      <c r="F362" s="52">
        <v>2438.1357535500001</v>
      </c>
      <c r="G362" s="52">
        <v>2431.7079615800003</v>
      </c>
      <c r="H362" s="52">
        <v>2413.15399071</v>
      </c>
      <c r="I362" s="52">
        <v>2361.2697468400002</v>
      </c>
      <c r="J362" s="52">
        <v>2294.6277149799998</v>
      </c>
      <c r="K362" s="52">
        <v>2218.3533580600001</v>
      </c>
      <c r="L362" s="52">
        <v>2194.6950159799999</v>
      </c>
      <c r="M362" s="52">
        <v>2199.07794874</v>
      </c>
      <c r="N362" s="52">
        <v>2222.1361245899998</v>
      </c>
      <c r="O362" s="52">
        <v>2235.6936626900001</v>
      </c>
      <c r="P362" s="52">
        <v>2251.7332612800001</v>
      </c>
      <c r="Q362" s="52">
        <v>2268.3337442800002</v>
      </c>
      <c r="R362" s="52">
        <v>2268.9694575000003</v>
      </c>
      <c r="S362" s="52">
        <v>2264.2277085200003</v>
      </c>
      <c r="T362" s="52">
        <v>2189.3007341100001</v>
      </c>
      <c r="U362" s="52">
        <v>2163.4589598100001</v>
      </c>
      <c r="V362" s="52">
        <v>2185.9052611799998</v>
      </c>
      <c r="W362" s="52">
        <v>2210.73730062</v>
      </c>
      <c r="X362" s="52">
        <v>2248.56540477</v>
      </c>
      <c r="Y362" s="52">
        <v>2310.2202699500003</v>
      </c>
    </row>
    <row r="363" spans="1:25" s="53" customFormat="1" ht="15.75" x14ac:dyDescent="0.3">
      <c r="A363" s="51" t="s">
        <v>165</v>
      </c>
      <c r="B363" s="52">
        <v>2293.9081055000001</v>
      </c>
      <c r="C363" s="52">
        <v>2337.4657201099999</v>
      </c>
      <c r="D363" s="52">
        <v>2401.6197393399998</v>
      </c>
      <c r="E363" s="52">
        <v>2402.9204703300002</v>
      </c>
      <c r="F363" s="52">
        <v>2406.7833382600002</v>
      </c>
      <c r="G363" s="52">
        <v>2405.35037904</v>
      </c>
      <c r="H363" s="52">
        <v>2385.5880017999998</v>
      </c>
      <c r="I363" s="52">
        <v>2356.4194407499999</v>
      </c>
      <c r="J363" s="52">
        <v>2346.3017620999999</v>
      </c>
      <c r="K363" s="52">
        <v>2271.4675360000001</v>
      </c>
      <c r="L363" s="52">
        <v>2246.5750707900002</v>
      </c>
      <c r="M363" s="52">
        <v>2250.43855239</v>
      </c>
      <c r="N363" s="52">
        <v>2258.3016498900001</v>
      </c>
      <c r="O363" s="52">
        <v>2275.59143034</v>
      </c>
      <c r="P363" s="52">
        <v>2286.10086576</v>
      </c>
      <c r="Q363" s="52">
        <v>2303.8404057400003</v>
      </c>
      <c r="R363" s="52">
        <v>2293.2045151500001</v>
      </c>
      <c r="S363" s="52">
        <v>2276.2416345199999</v>
      </c>
      <c r="T363" s="52">
        <v>2205.4146704599998</v>
      </c>
      <c r="U363" s="52">
        <v>2179.2384020899999</v>
      </c>
      <c r="V363" s="52">
        <v>2197.5826141100001</v>
      </c>
      <c r="W363" s="52">
        <v>2220.0033135000003</v>
      </c>
      <c r="X363" s="52">
        <v>2254.5593337800001</v>
      </c>
      <c r="Y363" s="52">
        <v>2324.1903619700001</v>
      </c>
    </row>
    <row r="364" spans="1:25" s="53" customFormat="1" ht="15.75" x14ac:dyDescent="0.3">
      <c r="A364" s="51" t="s">
        <v>166</v>
      </c>
      <c r="B364" s="52">
        <v>2261.5676388700003</v>
      </c>
      <c r="C364" s="52">
        <v>2330.2188228300001</v>
      </c>
      <c r="D364" s="52">
        <v>2372.8322024700001</v>
      </c>
      <c r="E364" s="52">
        <v>2371.5379538900002</v>
      </c>
      <c r="F364" s="52">
        <v>2366.93663173</v>
      </c>
      <c r="G364" s="52">
        <v>2391.16181585</v>
      </c>
      <c r="H364" s="52">
        <v>2430.83225107</v>
      </c>
      <c r="I364" s="52">
        <v>2373.3325666199999</v>
      </c>
      <c r="J364" s="52">
        <v>2373.3263394100004</v>
      </c>
      <c r="K364" s="52">
        <v>2336.4983760599998</v>
      </c>
      <c r="L364" s="52">
        <v>2331.6740463300002</v>
      </c>
      <c r="M364" s="52">
        <v>2349.5489184799999</v>
      </c>
      <c r="N364" s="52">
        <v>2365.95777752</v>
      </c>
      <c r="O364" s="52">
        <v>2392.8043479400003</v>
      </c>
      <c r="P364" s="52">
        <v>2410.7389660600002</v>
      </c>
      <c r="Q364" s="52">
        <v>2428.9175230299998</v>
      </c>
      <c r="R364" s="52">
        <v>2415.1169949499999</v>
      </c>
      <c r="S364" s="52">
        <v>2368.3335966700001</v>
      </c>
      <c r="T364" s="52">
        <v>2297.4289701100001</v>
      </c>
      <c r="U364" s="52">
        <v>2257.4810387799998</v>
      </c>
      <c r="V364" s="52">
        <v>2292.8087585800004</v>
      </c>
      <c r="W364" s="52">
        <v>2311.80381029</v>
      </c>
      <c r="X364" s="52">
        <v>2382.3327343800001</v>
      </c>
      <c r="Y364" s="52">
        <v>2452.5985452100003</v>
      </c>
    </row>
    <row r="365" spans="1:25" s="53" customFormat="1" ht="15.75" x14ac:dyDescent="0.3">
      <c r="A365" s="51" t="s">
        <v>167</v>
      </c>
      <c r="B365" s="52">
        <v>2512.3435785700003</v>
      </c>
      <c r="C365" s="52">
        <v>2568.7964592600001</v>
      </c>
      <c r="D365" s="52">
        <v>2627.3413121900003</v>
      </c>
      <c r="E365" s="52">
        <v>2635.0004335900003</v>
      </c>
      <c r="F365" s="52">
        <v>2636.6200650800001</v>
      </c>
      <c r="G365" s="52">
        <v>2630.5388494700001</v>
      </c>
      <c r="H365" s="52">
        <v>2542.7705795100001</v>
      </c>
      <c r="I365" s="52">
        <v>2457.4892225399999</v>
      </c>
      <c r="J365" s="52">
        <v>2399.9456186900002</v>
      </c>
      <c r="K365" s="52">
        <v>2380.4220059999998</v>
      </c>
      <c r="L365" s="52">
        <v>2349.22238831</v>
      </c>
      <c r="M365" s="52">
        <v>2366.5205025599998</v>
      </c>
      <c r="N365" s="52">
        <v>2398.3117982600002</v>
      </c>
      <c r="O365" s="52">
        <v>2414.1628388200002</v>
      </c>
      <c r="P365" s="52">
        <v>2419.4846171600002</v>
      </c>
      <c r="Q365" s="52">
        <v>2437.8941540699998</v>
      </c>
      <c r="R365" s="52">
        <v>2434.2872128400004</v>
      </c>
      <c r="S365" s="52">
        <v>2407.4637019399997</v>
      </c>
      <c r="T365" s="52">
        <v>2327.6279960900001</v>
      </c>
      <c r="U365" s="52">
        <v>2321.4199798700001</v>
      </c>
      <c r="V365" s="52">
        <v>2337.6594451600004</v>
      </c>
      <c r="W365" s="52">
        <v>2344.96708984</v>
      </c>
      <c r="X365" s="52">
        <v>2416.4648768300003</v>
      </c>
      <c r="Y365" s="52">
        <v>2427.5636553100003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1" t="s">
        <v>69</v>
      </c>
      <c r="B367" s="153" t="s">
        <v>96</v>
      </c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2"/>
    </row>
    <row r="368" spans="1:25" s="23" customFormat="1" x14ac:dyDescent="0.2">
      <c r="A368" s="152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2355.8772542699999</v>
      </c>
      <c r="C369" s="59">
        <v>2401.27577888</v>
      </c>
      <c r="D369" s="59">
        <v>2476.2716694400001</v>
      </c>
      <c r="E369" s="59">
        <v>2461.88570015</v>
      </c>
      <c r="F369" s="59">
        <v>2471.0646633200004</v>
      </c>
      <c r="G369" s="59">
        <v>2469.9814522200004</v>
      </c>
      <c r="H369" s="59">
        <v>2433.8012815800002</v>
      </c>
      <c r="I369" s="59">
        <v>2429.0275827200003</v>
      </c>
      <c r="J369" s="59">
        <v>2408.5471940100001</v>
      </c>
      <c r="K369" s="59">
        <v>2365.7892126500001</v>
      </c>
      <c r="L369" s="59">
        <v>2279.040039</v>
      </c>
      <c r="M369" s="59">
        <v>2281.8644864100002</v>
      </c>
      <c r="N369" s="59">
        <v>2250.6354541600003</v>
      </c>
      <c r="O369" s="59">
        <v>2289.1485478499999</v>
      </c>
      <c r="P369" s="59">
        <v>2345.7644610900002</v>
      </c>
      <c r="Q369" s="59">
        <v>2314.57236616</v>
      </c>
      <c r="R369" s="59">
        <v>2311.8775878599999</v>
      </c>
      <c r="S369" s="59">
        <v>2323.45611809</v>
      </c>
      <c r="T369" s="59">
        <v>2282.2499455400002</v>
      </c>
      <c r="U369" s="59">
        <v>2223.98333271</v>
      </c>
      <c r="V369" s="59">
        <v>2217.2633445600004</v>
      </c>
      <c r="W369" s="59">
        <v>2235.3545743599998</v>
      </c>
      <c r="X369" s="59">
        <v>2326.4600284600001</v>
      </c>
      <c r="Y369" s="59">
        <v>2409.0724006400001</v>
      </c>
    </row>
    <row r="370" spans="1:25" s="53" customFormat="1" ht="15.75" x14ac:dyDescent="0.3">
      <c r="A370" s="51" t="s">
        <v>138</v>
      </c>
      <c r="B370" s="52">
        <v>2452.8903819900002</v>
      </c>
      <c r="C370" s="52">
        <v>2536.40770978</v>
      </c>
      <c r="D370" s="52">
        <v>2611.12823381</v>
      </c>
      <c r="E370" s="52">
        <v>2560.4365483500001</v>
      </c>
      <c r="F370" s="52">
        <v>2570.4653923800001</v>
      </c>
      <c r="G370" s="52">
        <v>2568.31570229</v>
      </c>
      <c r="H370" s="52">
        <v>2484.5997024600001</v>
      </c>
      <c r="I370" s="52">
        <v>2338.44109303</v>
      </c>
      <c r="J370" s="52">
        <v>2294.6167183799998</v>
      </c>
      <c r="K370" s="52">
        <v>2244.3210006700001</v>
      </c>
      <c r="L370" s="52">
        <v>2225.88381927</v>
      </c>
      <c r="M370" s="52">
        <v>2242.46524034</v>
      </c>
      <c r="N370" s="52">
        <v>2232.1825389800001</v>
      </c>
      <c r="O370" s="52">
        <v>2237.40745341</v>
      </c>
      <c r="P370" s="52">
        <v>2328.0654316</v>
      </c>
      <c r="Q370" s="52">
        <v>2325.93865112</v>
      </c>
      <c r="R370" s="52">
        <v>2334.8326078800001</v>
      </c>
      <c r="S370" s="52">
        <v>2334.6091688200004</v>
      </c>
      <c r="T370" s="52">
        <v>2319.9962312500002</v>
      </c>
      <c r="U370" s="52">
        <v>2247.75142112</v>
      </c>
      <c r="V370" s="52">
        <v>2230.6903808500001</v>
      </c>
      <c r="W370" s="52">
        <v>2250.0479861200001</v>
      </c>
      <c r="X370" s="52">
        <v>2327.8143360399999</v>
      </c>
      <c r="Y370" s="52">
        <v>2421.8186204399999</v>
      </c>
    </row>
    <row r="371" spans="1:25" s="53" customFormat="1" ht="15.75" x14ac:dyDescent="0.3">
      <c r="A371" s="51" t="s">
        <v>139</v>
      </c>
      <c r="B371" s="52">
        <v>2440.4352995400004</v>
      </c>
      <c r="C371" s="52">
        <v>2517.2943715800002</v>
      </c>
      <c r="D371" s="52">
        <v>2612.2922281299998</v>
      </c>
      <c r="E371" s="52">
        <v>2597.54701793</v>
      </c>
      <c r="F371" s="52">
        <v>2590.0547118100003</v>
      </c>
      <c r="G371" s="52">
        <v>2587.4350227700002</v>
      </c>
      <c r="H371" s="52">
        <v>2484.68429745</v>
      </c>
      <c r="I371" s="52">
        <v>2404.7892826300003</v>
      </c>
      <c r="J371" s="52">
        <v>2336.87343384</v>
      </c>
      <c r="K371" s="52">
        <v>2287.4938944699998</v>
      </c>
      <c r="L371" s="52">
        <v>2267.34441535</v>
      </c>
      <c r="M371" s="52">
        <v>2274.1055028400001</v>
      </c>
      <c r="N371" s="52">
        <v>2240.7720507100003</v>
      </c>
      <c r="O371" s="52">
        <v>2253.96328193</v>
      </c>
      <c r="P371" s="52">
        <v>2302.1950995400002</v>
      </c>
      <c r="Q371" s="52">
        <v>2281.5660390399999</v>
      </c>
      <c r="R371" s="52">
        <v>2287.8754949100003</v>
      </c>
      <c r="S371" s="52">
        <v>2295.5033125700002</v>
      </c>
      <c r="T371" s="52">
        <v>2278.93276388</v>
      </c>
      <c r="U371" s="52">
        <v>2219.4502477800002</v>
      </c>
      <c r="V371" s="52">
        <v>2216.7231036900002</v>
      </c>
      <c r="W371" s="52">
        <v>2247.5233811600001</v>
      </c>
      <c r="X371" s="52">
        <v>2309.32924796</v>
      </c>
      <c r="Y371" s="52">
        <v>2411.0573933300002</v>
      </c>
    </row>
    <row r="372" spans="1:25" s="53" customFormat="1" ht="15.75" x14ac:dyDescent="0.3">
      <c r="A372" s="51" t="s">
        <v>140</v>
      </c>
      <c r="B372" s="52">
        <v>2300.9397212000003</v>
      </c>
      <c r="C372" s="52">
        <v>2383.64376412</v>
      </c>
      <c r="D372" s="52">
        <v>2481.0091331000003</v>
      </c>
      <c r="E372" s="52">
        <v>2484.33384015</v>
      </c>
      <c r="F372" s="52">
        <v>2480.87825918</v>
      </c>
      <c r="G372" s="52">
        <v>2460.0650411699999</v>
      </c>
      <c r="H372" s="52">
        <v>2357.2877685600001</v>
      </c>
      <c r="I372" s="52">
        <v>2237.0683164900001</v>
      </c>
      <c r="J372" s="52">
        <v>2201.35356791</v>
      </c>
      <c r="K372" s="52">
        <v>2139.0777677699998</v>
      </c>
      <c r="L372" s="52">
        <v>2120.6544972199999</v>
      </c>
      <c r="M372" s="52">
        <v>2129.2501844799999</v>
      </c>
      <c r="N372" s="52">
        <v>2118.3609721900002</v>
      </c>
      <c r="O372" s="52">
        <v>2117.3848329100001</v>
      </c>
      <c r="P372" s="52">
        <v>2157.1812836300001</v>
      </c>
      <c r="Q372" s="52">
        <v>2158.8282333900002</v>
      </c>
      <c r="R372" s="52">
        <v>2156.9568681600003</v>
      </c>
      <c r="S372" s="52">
        <v>2152.1506773299998</v>
      </c>
      <c r="T372" s="52">
        <v>2128.3018950300002</v>
      </c>
      <c r="U372" s="52">
        <v>2077.95733703</v>
      </c>
      <c r="V372" s="52">
        <v>2067.7729207700004</v>
      </c>
      <c r="W372" s="52">
        <v>2099.0050951200001</v>
      </c>
      <c r="X372" s="52">
        <v>2166.3245768699999</v>
      </c>
      <c r="Y372" s="52">
        <v>2264.0056969400002</v>
      </c>
    </row>
    <row r="373" spans="1:25" s="53" customFormat="1" ht="15.75" x14ac:dyDescent="0.3">
      <c r="A373" s="51" t="s">
        <v>141</v>
      </c>
      <c r="B373" s="52">
        <v>2348.7020671600003</v>
      </c>
      <c r="C373" s="52">
        <v>2405.8940349700001</v>
      </c>
      <c r="D373" s="52">
        <v>2486.86169857</v>
      </c>
      <c r="E373" s="52">
        <v>2476.2882373100001</v>
      </c>
      <c r="F373" s="52">
        <v>2470.49501508</v>
      </c>
      <c r="G373" s="52">
        <v>2468.2945336800003</v>
      </c>
      <c r="H373" s="52">
        <v>2375.9111274799998</v>
      </c>
      <c r="I373" s="52">
        <v>2298.2932732200002</v>
      </c>
      <c r="J373" s="52">
        <v>2233.0507379999999</v>
      </c>
      <c r="K373" s="52">
        <v>2194.7148370300001</v>
      </c>
      <c r="L373" s="52">
        <v>2192.9196439699999</v>
      </c>
      <c r="M373" s="52">
        <v>2202.5759693800001</v>
      </c>
      <c r="N373" s="52">
        <v>2184.14091164</v>
      </c>
      <c r="O373" s="52">
        <v>2238.2925079799998</v>
      </c>
      <c r="P373" s="52">
        <v>2267.2456156200001</v>
      </c>
      <c r="Q373" s="52">
        <v>2266.2448297000001</v>
      </c>
      <c r="R373" s="52">
        <v>2255.1336959</v>
      </c>
      <c r="S373" s="52">
        <v>2262.7114459700001</v>
      </c>
      <c r="T373" s="52">
        <v>2258.9634330400004</v>
      </c>
      <c r="U373" s="52">
        <v>2194.3216731800003</v>
      </c>
      <c r="V373" s="52">
        <v>2204.4747581500001</v>
      </c>
      <c r="W373" s="52">
        <v>2191.9634849399999</v>
      </c>
      <c r="X373" s="52">
        <v>2244.2635153000001</v>
      </c>
      <c r="Y373" s="52">
        <v>2306.4112279999999</v>
      </c>
    </row>
    <row r="374" spans="1:25" s="53" customFormat="1" ht="15.75" x14ac:dyDescent="0.3">
      <c r="A374" s="51" t="s">
        <v>142</v>
      </c>
      <c r="B374" s="52">
        <v>2256.8617296000002</v>
      </c>
      <c r="C374" s="52">
        <v>2284.6483805799999</v>
      </c>
      <c r="D374" s="52">
        <v>2362.3031078200002</v>
      </c>
      <c r="E374" s="52">
        <v>2364.78293553</v>
      </c>
      <c r="F374" s="52">
        <v>2363.1855651599999</v>
      </c>
      <c r="G374" s="52">
        <v>2347.73286039</v>
      </c>
      <c r="H374" s="52">
        <v>2257.7454373800001</v>
      </c>
      <c r="I374" s="52">
        <v>2131.5407993099998</v>
      </c>
      <c r="J374" s="52">
        <v>2117.2240262</v>
      </c>
      <c r="K374" s="52">
        <v>2078.24695617</v>
      </c>
      <c r="L374" s="52">
        <v>2057.3904695600004</v>
      </c>
      <c r="M374" s="52">
        <v>2076.14697342</v>
      </c>
      <c r="N374" s="52">
        <v>2066.0395453199999</v>
      </c>
      <c r="O374" s="52">
        <v>2071.8269011700004</v>
      </c>
      <c r="P374" s="52">
        <v>2107.96406673</v>
      </c>
      <c r="Q374" s="52">
        <v>2122.65801027</v>
      </c>
      <c r="R374" s="52">
        <v>2129.5431094400001</v>
      </c>
      <c r="S374" s="52">
        <v>2144.8333107099998</v>
      </c>
      <c r="T374" s="52">
        <v>2125.3401111600001</v>
      </c>
      <c r="U374" s="52">
        <v>2069.04818135</v>
      </c>
      <c r="V374" s="52">
        <v>2066.4823875700004</v>
      </c>
      <c r="W374" s="52">
        <v>2078.51734171</v>
      </c>
      <c r="X374" s="52">
        <v>2142.52848924</v>
      </c>
      <c r="Y374" s="52">
        <v>2270.0594779600001</v>
      </c>
    </row>
    <row r="375" spans="1:25" s="53" customFormat="1" ht="15.75" x14ac:dyDescent="0.3">
      <c r="A375" s="51" t="s">
        <v>143</v>
      </c>
      <c r="B375" s="52">
        <v>2209.14670892</v>
      </c>
      <c r="C375" s="52">
        <v>2258.59657384</v>
      </c>
      <c r="D375" s="52">
        <v>2339.1295106100001</v>
      </c>
      <c r="E375" s="52">
        <v>2340.8103320199998</v>
      </c>
      <c r="F375" s="52">
        <v>2338.5832026899998</v>
      </c>
      <c r="G375" s="52">
        <v>2336.2344120500002</v>
      </c>
      <c r="H375" s="52">
        <v>2302.5244591000001</v>
      </c>
      <c r="I375" s="52">
        <v>2247.8364956</v>
      </c>
      <c r="J375" s="52">
        <v>2166.3091547000004</v>
      </c>
      <c r="K375" s="52">
        <v>2072.2926344900002</v>
      </c>
      <c r="L375" s="52">
        <v>2047.96335337</v>
      </c>
      <c r="M375" s="52">
        <v>2039.8186894400001</v>
      </c>
      <c r="N375" s="52">
        <v>2063.0846741100004</v>
      </c>
      <c r="O375" s="52">
        <v>2042.46641651</v>
      </c>
      <c r="P375" s="52">
        <v>2085.1136614400002</v>
      </c>
      <c r="Q375" s="52">
        <v>2069.2864494300002</v>
      </c>
      <c r="R375" s="52">
        <v>2076.1889635900002</v>
      </c>
      <c r="S375" s="52">
        <v>2083.7356456799998</v>
      </c>
      <c r="T375" s="52">
        <v>2088.4722037500001</v>
      </c>
      <c r="U375" s="52">
        <v>2044.11982846</v>
      </c>
      <c r="V375" s="52">
        <v>2046.6534189900001</v>
      </c>
      <c r="W375" s="52">
        <v>2030.54181221</v>
      </c>
      <c r="X375" s="52">
        <v>2085.4777514500001</v>
      </c>
      <c r="Y375" s="52">
        <v>2178.18662541</v>
      </c>
    </row>
    <row r="376" spans="1:25" s="53" customFormat="1" ht="15.75" x14ac:dyDescent="0.3">
      <c r="A376" s="51" t="s">
        <v>144</v>
      </c>
      <c r="B376" s="52">
        <v>2235.9550496299998</v>
      </c>
      <c r="C376" s="52">
        <v>2298.9689340100003</v>
      </c>
      <c r="D376" s="52">
        <v>2389.8495979700001</v>
      </c>
      <c r="E376" s="52">
        <v>2381.2443177300001</v>
      </c>
      <c r="F376" s="52">
        <v>2374.5537653299998</v>
      </c>
      <c r="G376" s="52">
        <v>2390.72193578</v>
      </c>
      <c r="H376" s="52">
        <v>2355.4851867500001</v>
      </c>
      <c r="I376" s="52">
        <v>2310.1454313100003</v>
      </c>
      <c r="J376" s="52">
        <v>2234.93315239</v>
      </c>
      <c r="K376" s="52">
        <v>2150.2271773800003</v>
      </c>
      <c r="L376" s="52">
        <v>2060.8388007900003</v>
      </c>
      <c r="M376" s="52">
        <v>2059.9738668099999</v>
      </c>
      <c r="N376" s="52">
        <v>2027.84381839</v>
      </c>
      <c r="O376" s="52">
        <v>2055.6456115999999</v>
      </c>
      <c r="P376" s="52">
        <v>2114.4469133299999</v>
      </c>
      <c r="Q376" s="52">
        <v>2154.13750205</v>
      </c>
      <c r="R376" s="52">
        <v>2155.21285506</v>
      </c>
      <c r="S376" s="52">
        <v>2153.85646146</v>
      </c>
      <c r="T376" s="52">
        <v>2111.2862837700004</v>
      </c>
      <c r="U376" s="52">
        <v>2045.50942031</v>
      </c>
      <c r="V376" s="52">
        <v>2045.8868434800002</v>
      </c>
      <c r="W376" s="52">
        <v>2062.2700349500001</v>
      </c>
      <c r="X376" s="52">
        <v>2108.9323199099999</v>
      </c>
      <c r="Y376" s="52">
        <v>2255.7674414000003</v>
      </c>
    </row>
    <row r="377" spans="1:25" s="53" customFormat="1" ht="15.75" x14ac:dyDescent="0.3">
      <c r="A377" s="51" t="s">
        <v>145</v>
      </c>
      <c r="B377" s="52">
        <v>2328.8030750200001</v>
      </c>
      <c r="C377" s="52">
        <v>2435.5409691900004</v>
      </c>
      <c r="D377" s="52">
        <v>2530.0457088800003</v>
      </c>
      <c r="E377" s="52">
        <v>2662.99941416</v>
      </c>
      <c r="F377" s="52">
        <v>2627.3459940000002</v>
      </c>
      <c r="G377" s="52">
        <v>2608.4429432200004</v>
      </c>
      <c r="H377" s="52">
        <v>2489.25411472</v>
      </c>
      <c r="I377" s="52">
        <v>2334.0256544000003</v>
      </c>
      <c r="J377" s="52">
        <v>2258.6646441100002</v>
      </c>
      <c r="K377" s="52">
        <v>2220.2397623100001</v>
      </c>
      <c r="L377" s="52">
        <v>2212.0574317700002</v>
      </c>
      <c r="M377" s="52">
        <v>2227.2538805000004</v>
      </c>
      <c r="N377" s="52">
        <v>2221.7460494300003</v>
      </c>
      <c r="O377" s="52">
        <v>2218.2704352800001</v>
      </c>
      <c r="P377" s="52">
        <v>2279.41551729</v>
      </c>
      <c r="Q377" s="52">
        <v>2249.8471367900001</v>
      </c>
      <c r="R377" s="52">
        <v>2246.75957978</v>
      </c>
      <c r="S377" s="52">
        <v>2258.5817416199998</v>
      </c>
      <c r="T377" s="52">
        <v>2226.6293035400004</v>
      </c>
      <c r="U377" s="52">
        <v>2166.1950964600001</v>
      </c>
      <c r="V377" s="52">
        <v>2172.0172770300001</v>
      </c>
      <c r="W377" s="52">
        <v>2189.22454113</v>
      </c>
      <c r="X377" s="52">
        <v>2266.2687262999998</v>
      </c>
      <c r="Y377" s="52">
        <v>2331.9162800300001</v>
      </c>
    </row>
    <row r="378" spans="1:25" s="53" customFormat="1" ht="15.75" x14ac:dyDescent="0.3">
      <c r="A378" s="51" t="s">
        <v>146</v>
      </c>
      <c r="B378" s="52">
        <v>2418.0051710300004</v>
      </c>
      <c r="C378" s="52">
        <v>2461.81593419</v>
      </c>
      <c r="D378" s="52">
        <v>2544.0467748299998</v>
      </c>
      <c r="E378" s="52">
        <v>2528.5596444900002</v>
      </c>
      <c r="F378" s="52">
        <v>2516.58315567</v>
      </c>
      <c r="G378" s="52">
        <v>2505.2562367400001</v>
      </c>
      <c r="H378" s="52">
        <v>2421.2393648500001</v>
      </c>
      <c r="I378" s="52">
        <v>2342.07148237</v>
      </c>
      <c r="J378" s="52">
        <v>2260.2838764799999</v>
      </c>
      <c r="K378" s="52">
        <v>2217.5119575200001</v>
      </c>
      <c r="L378" s="52">
        <v>2221.0342404800003</v>
      </c>
      <c r="M378" s="52">
        <v>2242.8752613200004</v>
      </c>
      <c r="N378" s="52">
        <v>2243.3603301000003</v>
      </c>
      <c r="O378" s="52">
        <v>2255.5424379599999</v>
      </c>
      <c r="P378" s="52">
        <v>2273.0207181400001</v>
      </c>
      <c r="Q378" s="52">
        <v>2259.4295577800003</v>
      </c>
      <c r="R378" s="52">
        <v>2259.9066275800001</v>
      </c>
      <c r="S378" s="52">
        <v>2274.6242283400002</v>
      </c>
      <c r="T378" s="52">
        <v>2237.1190588300001</v>
      </c>
      <c r="U378" s="52">
        <v>2178.5164548800003</v>
      </c>
      <c r="V378" s="52">
        <v>2168.9660088000001</v>
      </c>
      <c r="W378" s="52">
        <v>2197.6384345200004</v>
      </c>
      <c r="X378" s="52">
        <v>2277.4974756500001</v>
      </c>
      <c r="Y378" s="52">
        <v>2347.2830171599999</v>
      </c>
    </row>
    <row r="379" spans="1:25" s="53" customFormat="1" ht="15.75" x14ac:dyDescent="0.3">
      <c r="A379" s="51" t="s">
        <v>147</v>
      </c>
      <c r="B379" s="52">
        <v>2410.9673358300001</v>
      </c>
      <c r="C379" s="52">
        <v>2456.65108405</v>
      </c>
      <c r="D379" s="52">
        <v>2535.2238637400001</v>
      </c>
      <c r="E379" s="52">
        <v>2533.4991109800003</v>
      </c>
      <c r="F379" s="52">
        <v>2523.1489023100003</v>
      </c>
      <c r="G379" s="52">
        <v>2520.0797696999998</v>
      </c>
      <c r="H379" s="52">
        <v>2417.3306618500001</v>
      </c>
      <c r="I379" s="52">
        <v>2322.3383103400001</v>
      </c>
      <c r="J379" s="52">
        <v>2271.7518976199999</v>
      </c>
      <c r="K379" s="52">
        <v>2235.08943426</v>
      </c>
      <c r="L379" s="52">
        <v>2239.55741786</v>
      </c>
      <c r="M379" s="52">
        <v>2240.1782032600004</v>
      </c>
      <c r="N379" s="52">
        <v>2235.3411440300001</v>
      </c>
      <c r="O379" s="52">
        <v>2237.1577989699999</v>
      </c>
      <c r="P379" s="52">
        <v>2283.4750253299999</v>
      </c>
      <c r="Q379" s="52">
        <v>2273.8252472900003</v>
      </c>
      <c r="R379" s="52">
        <v>2270.8794618299999</v>
      </c>
      <c r="S379" s="52">
        <v>2291.2257185500002</v>
      </c>
      <c r="T379" s="52">
        <v>2259.1942736199999</v>
      </c>
      <c r="U379" s="52">
        <v>2190.12824185</v>
      </c>
      <c r="V379" s="52">
        <v>2177.9937751400003</v>
      </c>
      <c r="W379" s="52">
        <v>2192.6897027100003</v>
      </c>
      <c r="X379" s="52">
        <v>2264.0013270099998</v>
      </c>
      <c r="Y379" s="52">
        <v>2353.4196658700002</v>
      </c>
    </row>
    <row r="380" spans="1:25" s="53" customFormat="1" ht="15.75" x14ac:dyDescent="0.3">
      <c r="A380" s="51" t="s">
        <v>148</v>
      </c>
      <c r="B380" s="52">
        <v>2407.6659868699999</v>
      </c>
      <c r="C380" s="52">
        <v>2469.4510124099997</v>
      </c>
      <c r="D380" s="52">
        <v>2533.8949740600001</v>
      </c>
      <c r="E380" s="52">
        <v>2528.9863344100004</v>
      </c>
      <c r="F380" s="52">
        <v>2521.7554232800003</v>
      </c>
      <c r="G380" s="52">
        <v>2507.84211452</v>
      </c>
      <c r="H380" s="52">
        <v>2414.2040574399998</v>
      </c>
      <c r="I380" s="52">
        <v>2324.2120652000003</v>
      </c>
      <c r="J380" s="52">
        <v>2291.9595145800004</v>
      </c>
      <c r="K380" s="52">
        <v>2258.2547640900002</v>
      </c>
      <c r="L380" s="52">
        <v>2258.5923229999999</v>
      </c>
      <c r="M380" s="52">
        <v>2274.3142119200002</v>
      </c>
      <c r="N380" s="52">
        <v>2271.2922871999999</v>
      </c>
      <c r="O380" s="52">
        <v>2299.0839059500004</v>
      </c>
      <c r="P380" s="52">
        <v>2329.15817793</v>
      </c>
      <c r="Q380" s="52">
        <v>2312.9441374300004</v>
      </c>
      <c r="R380" s="52">
        <v>2324.1679467200001</v>
      </c>
      <c r="S380" s="52">
        <v>2333.62482387</v>
      </c>
      <c r="T380" s="52">
        <v>2280.8590753200001</v>
      </c>
      <c r="U380" s="52">
        <v>2211.8779279700002</v>
      </c>
      <c r="V380" s="52">
        <v>2204.87400007</v>
      </c>
      <c r="W380" s="52">
        <v>2225.4751446</v>
      </c>
      <c r="X380" s="52">
        <v>2291.5393857099998</v>
      </c>
      <c r="Y380" s="52">
        <v>2358.4771620600004</v>
      </c>
    </row>
    <row r="381" spans="1:25" s="53" customFormat="1" ht="15.75" x14ac:dyDescent="0.3">
      <c r="A381" s="51" t="s">
        <v>149</v>
      </c>
      <c r="B381" s="52">
        <v>2373.9374796100001</v>
      </c>
      <c r="C381" s="52">
        <v>2397.9030890200002</v>
      </c>
      <c r="D381" s="52">
        <v>2467.35291203</v>
      </c>
      <c r="E381" s="52">
        <v>2474.3586219899998</v>
      </c>
      <c r="F381" s="52">
        <v>2472.2041961800001</v>
      </c>
      <c r="G381" s="52">
        <v>2454.3921406899999</v>
      </c>
      <c r="H381" s="52">
        <v>2359.2601215</v>
      </c>
      <c r="I381" s="52">
        <v>2268.1484080199998</v>
      </c>
      <c r="J381" s="52">
        <v>2231.28158076</v>
      </c>
      <c r="K381" s="52">
        <v>2200.5152029299998</v>
      </c>
      <c r="L381" s="52">
        <v>2214.3156458100002</v>
      </c>
      <c r="M381" s="52">
        <v>2203.8018934299998</v>
      </c>
      <c r="N381" s="52">
        <v>2206.6162124399998</v>
      </c>
      <c r="O381" s="52">
        <v>2216.7105609099999</v>
      </c>
      <c r="P381" s="52">
        <v>2279.57717529</v>
      </c>
      <c r="Q381" s="52">
        <v>2271.46100755</v>
      </c>
      <c r="R381" s="52">
        <v>2274.1828222300001</v>
      </c>
      <c r="S381" s="52">
        <v>2289.3535081500004</v>
      </c>
      <c r="T381" s="52">
        <v>2244.6412366200002</v>
      </c>
      <c r="U381" s="52">
        <v>2154.0186773599999</v>
      </c>
      <c r="V381" s="52">
        <v>2151.8053602999998</v>
      </c>
      <c r="W381" s="52">
        <v>2166.4379365200002</v>
      </c>
      <c r="X381" s="52">
        <v>2234.7860274700001</v>
      </c>
      <c r="Y381" s="52">
        <v>2375.37441231</v>
      </c>
    </row>
    <row r="382" spans="1:25" s="53" customFormat="1" ht="15.75" x14ac:dyDescent="0.3">
      <c r="A382" s="51" t="s">
        <v>150</v>
      </c>
      <c r="B382" s="52">
        <v>2174.42703476</v>
      </c>
      <c r="C382" s="52">
        <v>2208.2972888100003</v>
      </c>
      <c r="D382" s="52">
        <v>2259.3830530700002</v>
      </c>
      <c r="E382" s="52">
        <v>2279.5306400600002</v>
      </c>
      <c r="F382" s="52">
        <v>2276.2468384200001</v>
      </c>
      <c r="G382" s="52">
        <v>2255.0578334800002</v>
      </c>
      <c r="H382" s="52">
        <v>2218.20244624</v>
      </c>
      <c r="I382" s="52">
        <v>2177.8830930000004</v>
      </c>
      <c r="J382" s="52">
        <v>2135.6847363900001</v>
      </c>
      <c r="K382" s="52">
        <v>2109.9758166700003</v>
      </c>
      <c r="L382" s="52">
        <v>2066.0287064200002</v>
      </c>
      <c r="M382" s="52">
        <v>2067.8934393600002</v>
      </c>
      <c r="N382" s="52">
        <v>2050.3702106000001</v>
      </c>
      <c r="O382" s="52">
        <v>2080.5284739500003</v>
      </c>
      <c r="P382" s="52">
        <v>2116.18276797</v>
      </c>
      <c r="Q382" s="52">
        <v>2116.89858585</v>
      </c>
      <c r="R382" s="52">
        <v>2122.08509723</v>
      </c>
      <c r="S382" s="52">
        <v>2112.9067907899998</v>
      </c>
      <c r="T382" s="52">
        <v>2065.0989463400001</v>
      </c>
      <c r="U382" s="52">
        <v>2044.14729055</v>
      </c>
      <c r="V382" s="52">
        <v>2043.0259064000002</v>
      </c>
      <c r="W382" s="52">
        <v>2061.7462851099999</v>
      </c>
      <c r="X382" s="52">
        <v>2122.4656886600001</v>
      </c>
      <c r="Y382" s="52">
        <v>2171.0213467800004</v>
      </c>
    </row>
    <row r="383" spans="1:25" s="53" customFormat="1" ht="15.75" x14ac:dyDescent="0.3">
      <c r="A383" s="51" t="s">
        <v>151</v>
      </c>
      <c r="B383" s="52">
        <v>2258.7652117400003</v>
      </c>
      <c r="C383" s="52">
        <v>2309.2786939500002</v>
      </c>
      <c r="D383" s="52">
        <v>2343.77011967</v>
      </c>
      <c r="E383" s="52">
        <v>2339.84904147</v>
      </c>
      <c r="F383" s="52">
        <v>2340.5801823399997</v>
      </c>
      <c r="G383" s="52">
        <v>2347.2405671900001</v>
      </c>
      <c r="H383" s="52">
        <v>2320.8081319600001</v>
      </c>
      <c r="I383" s="52">
        <v>2298.4897995199999</v>
      </c>
      <c r="J383" s="52">
        <v>2227.1626387400001</v>
      </c>
      <c r="K383" s="52">
        <v>2151.49515294</v>
      </c>
      <c r="L383" s="52">
        <v>2126.3530831300004</v>
      </c>
      <c r="M383" s="52">
        <v>2133.0010177100003</v>
      </c>
      <c r="N383" s="52">
        <v>2107.88569607</v>
      </c>
      <c r="O383" s="52">
        <v>2140.2833678000002</v>
      </c>
      <c r="P383" s="52">
        <v>2156.9066454499998</v>
      </c>
      <c r="Q383" s="52">
        <v>2152.6463251100004</v>
      </c>
      <c r="R383" s="52">
        <v>2154.4618936500001</v>
      </c>
      <c r="S383" s="52">
        <v>2160.7204338000001</v>
      </c>
      <c r="T383" s="52">
        <v>2113.47134241</v>
      </c>
      <c r="U383" s="52">
        <v>2056.1757670000002</v>
      </c>
      <c r="V383" s="52">
        <v>2060.6891861000004</v>
      </c>
      <c r="W383" s="52">
        <v>2084.72342501</v>
      </c>
      <c r="X383" s="52">
        <v>2150.91213655</v>
      </c>
      <c r="Y383" s="52">
        <v>2225.9989148200002</v>
      </c>
    </row>
    <row r="384" spans="1:25" s="53" customFormat="1" ht="15.75" x14ac:dyDescent="0.3">
      <c r="A384" s="51" t="s">
        <v>152</v>
      </c>
      <c r="B384" s="52">
        <v>2268.4118681199998</v>
      </c>
      <c r="C384" s="52">
        <v>2346.2881834199998</v>
      </c>
      <c r="D384" s="52">
        <v>2421.5666179999998</v>
      </c>
      <c r="E384" s="52">
        <v>2454.4437587399998</v>
      </c>
      <c r="F384" s="52">
        <v>2454.5153752400001</v>
      </c>
      <c r="G384" s="52">
        <v>2449.8744089000002</v>
      </c>
      <c r="H384" s="52">
        <v>2364.7013698000001</v>
      </c>
      <c r="I384" s="52">
        <v>2279.0399174200002</v>
      </c>
      <c r="J384" s="52">
        <v>2238.9436126400001</v>
      </c>
      <c r="K384" s="52">
        <v>2204.9365394799997</v>
      </c>
      <c r="L384" s="52">
        <v>2197.4147857100002</v>
      </c>
      <c r="M384" s="52">
        <v>2204.6106064599999</v>
      </c>
      <c r="N384" s="52">
        <v>2206.0410156300004</v>
      </c>
      <c r="O384" s="52">
        <v>2218.6236066000001</v>
      </c>
      <c r="P384" s="52">
        <v>2246.09762714</v>
      </c>
      <c r="Q384" s="52">
        <v>2228.6965237499999</v>
      </c>
      <c r="R384" s="52">
        <v>2230.6866948799998</v>
      </c>
      <c r="S384" s="52">
        <v>2241.9803528000002</v>
      </c>
      <c r="T384" s="52">
        <v>2197.5564942600004</v>
      </c>
      <c r="U384" s="52">
        <v>2135.2058351800001</v>
      </c>
      <c r="V384" s="52">
        <v>2155.0838837199999</v>
      </c>
      <c r="W384" s="52">
        <v>2175.7285905899998</v>
      </c>
      <c r="X384" s="52">
        <v>2215.2911221900004</v>
      </c>
      <c r="Y384" s="52">
        <v>2276.1563222</v>
      </c>
    </row>
    <row r="385" spans="1:25" s="53" customFormat="1" ht="15.75" x14ac:dyDescent="0.3">
      <c r="A385" s="51" t="s">
        <v>153</v>
      </c>
      <c r="B385" s="52">
        <v>2426.8427633600004</v>
      </c>
      <c r="C385" s="52">
        <v>2490.1787682499998</v>
      </c>
      <c r="D385" s="52">
        <v>2555.7933794300002</v>
      </c>
      <c r="E385" s="52">
        <v>2516.46590281</v>
      </c>
      <c r="F385" s="52">
        <v>2515.7780807300001</v>
      </c>
      <c r="G385" s="52">
        <v>2528.23455405</v>
      </c>
      <c r="H385" s="52">
        <v>2433.5417438700001</v>
      </c>
      <c r="I385" s="52">
        <v>2331.2304480299999</v>
      </c>
      <c r="J385" s="52">
        <v>2273.2790268500003</v>
      </c>
      <c r="K385" s="52">
        <v>2237.1687656499998</v>
      </c>
      <c r="L385" s="52">
        <v>2236.6405471500002</v>
      </c>
      <c r="M385" s="52">
        <v>2254.2278408000002</v>
      </c>
      <c r="N385" s="52">
        <v>2245.7973952299999</v>
      </c>
      <c r="O385" s="52">
        <v>2263.0778145200002</v>
      </c>
      <c r="P385" s="52">
        <v>2290.0539681999999</v>
      </c>
      <c r="Q385" s="52">
        <v>2250.93918218</v>
      </c>
      <c r="R385" s="52">
        <v>2245.70319939</v>
      </c>
      <c r="S385" s="52">
        <v>2266.3301998000002</v>
      </c>
      <c r="T385" s="52">
        <v>2220.8092441999997</v>
      </c>
      <c r="U385" s="52">
        <v>2174.27540198</v>
      </c>
      <c r="V385" s="52">
        <v>2176.5619905100002</v>
      </c>
      <c r="W385" s="52">
        <v>2195.0834880399998</v>
      </c>
      <c r="X385" s="52">
        <v>2256.0151104200004</v>
      </c>
      <c r="Y385" s="52">
        <v>2328.0291268999999</v>
      </c>
    </row>
    <row r="386" spans="1:25" s="53" customFormat="1" ht="15.75" x14ac:dyDescent="0.3">
      <c r="A386" s="51" t="s">
        <v>154</v>
      </c>
      <c r="B386" s="52">
        <v>2421.4787178799997</v>
      </c>
      <c r="C386" s="52">
        <v>2486.6419448000001</v>
      </c>
      <c r="D386" s="52">
        <v>2560.4959922500002</v>
      </c>
      <c r="E386" s="52">
        <v>2561.1050199700003</v>
      </c>
      <c r="F386" s="52">
        <v>2551.80984046</v>
      </c>
      <c r="G386" s="52">
        <v>2537.3464780700001</v>
      </c>
      <c r="H386" s="52">
        <v>2446.1672684100004</v>
      </c>
      <c r="I386" s="52">
        <v>2362.5725628199998</v>
      </c>
      <c r="J386" s="52">
        <v>2323.9081744</v>
      </c>
      <c r="K386" s="52">
        <v>2215.11156209</v>
      </c>
      <c r="L386" s="52">
        <v>2227.5410705300001</v>
      </c>
      <c r="M386" s="52">
        <v>2240.5300796400002</v>
      </c>
      <c r="N386" s="52">
        <v>2260.7706027100003</v>
      </c>
      <c r="O386" s="52">
        <v>2270.8388240900003</v>
      </c>
      <c r="P386" s="52">
        <v>2277.8082036300002</v>
      </c>
      <c r="Q386" s="52">
        <v>2250.8896702000002</v>
      </c>
      <c r="R386" s="52">
        <v>2261.32093794</v>
      </c>
      <c r="S386" s="52">
        <v>2269.06285153</v>
      </c>
      <c r="T386" s="52">
        <v>2286.03018286</v>
      </c>
      <c r="U386" s="52">
        <v>2240.4727154299999</v>
      </c>
      <c r="V386" s="52">
        <v>2248.8794139400002</v>
      </c>
      <c r="W386" s="52">
        <v>2276.2504524200003</v>
      </c>
      <c r="X386" s="52">
        <v>2334.1944022600001</v>
      </c>
      <c r="Y386" s="52">
        <v>2366.8994649800002</v>
      </c>
    </row>
    <row r="387" spans="1:25" s="53" customFormat="1" ht="15.75" x14ac:dyDescent="0.3">
      <c r="A387" s="51" t="s">
        <v>155</v>
      </c>
      <c r="B387" s="52">
        <v>2384.2404237700002</v>
      </c>
      <c r="C387" s="52">
        <v>2437.5648605000001</v>
      </c>
      <c r="D387" s="52">
        <v>2509.52372457</v>
      </c>
      <c r="E387" s="52">
        <v>2463.6836256300003</v>
      </c>
      <c r="F387" s="52">
        <v>2454.7268189900001</v>
      </c>
      <c r="G387" s="52">
        <v>2487.10991341</v>
      </c>
      <c r="H387" s="52">
        <v>2397.4021059500001</v>
      </c>
      <c r="I387" s="52">
        <v>2324.94347569</v>
      </c>
      <c r="J387" s="52">
        <v>2261.6615806700001</v>
      </c>
      <c r="K387" s="52">
        <v>2165.0620103800002</v>
      </c>
      <c r="L387" s="52">
        <v>2166.8840006800001</v>
      </c>
      <c r="M387" s="52">
        <v>2187.3937313000001</v>
      </c>
      <c r="N387" s="52">
        <v>2201.9608441199998</v>
      </c>
      <c r="O387" s="52">
        <v>2220.9221426300001</v>
      </c>
      <c r="P387" s="52">
        <v>2250.9677753699998</v>
      </c>
      <c r="Q387" s="52">
        <v>2271.6484732700001</v>
      </c>
      <c r="R387" s="52">
        <v>2282.8007113900003</v>
      </c>
      <c r="S387" s="52">
        <v>2273.7462204000003</v>
      </c>
      <c r="T387" s="52">
        <v>2267.8722712200001</v>
      </c>
      <c r="U387" s="52">
        <v>2214.6964768899998</v>
      </c>
      <c r="V387" s="52">
        <v>2223.2873791700003</v>
      </c>
      <c r="W387" s="52">
        <v>2246.03583931</v>
      </c>
      <c r="X387" s="52">
        <v>2306.8668576800001</v>
      </c>
      <c r="Y387" s="52">
        <v>2385.1103102699999</v>
      </c>
    </row>
    <row r="388" spans="1:25" s="53" customFormat="1" ht="15.75" x14ac:dyDescent="0.3">
      <c r="A388" s="51" t="s">
        <v>156</v>
      </c>
      <c r="B388" s="52">
        <v>2426.6862993900004</v>
      </c>
      <c r="C388" s="52">
        <v>2500.9843022300001</v>
      </c>
      <c r="D388" s="52">
        <v>2563.40483236</v>
      </c>
      <c r="E388" s="52">
        <v>2527.8598522399998</v>
      </c>
      <c r="F388" s="52">
        <v>2524.2823578799998</v>
      </c>
      <c r="G388" s="52">
        <v>2536.3128585700001</v>
      </c>
      <c r="H388" s="52">
        <v>2445.38860647</v>
      </c>
      <c r="I388" s="52">
        <v>2355.55749393</v>
      </c>
      <c r="J388" s="52">
        <v>2288.8927675700002</v>
      </c>
      <c r="K388" s="52">
        <v>2265.2264249099999</v>
      </c>
      <c r="L388" s="52">
        <v>2246.2502121400003</v>
      </c>
      <c r="M388" s="52">
        <v>2262.20180368</v>
      </c>
      <c r="N388" s="52">
        <v>2277.2968244000003</v>
      </c>
      <c r="O388" s="52">
        <v>2276.1313260699999</v>
      </c>
      <c r="P388" s="52">
        <v>2327.1490032400002</v>
      </c>
      <c r="Q388" s="52">
        <v>2300.56758713</v>
      </c>
      <c r="R388" s="52">
        <v>2325.5567645199999</v>
      </c>
      <c r="S388" s="52">
        <v>2326.1316746100001</v>
      </c>
      <c r="T388" s="52">
        <v>2262.5627145200001</v>
      </c>
      <c r="U388" s="52">
        <v>2229.0002767200003</v>
      </c>
      <c r="V388" s="52">
        <v>2248.9842789499999</v>
      </c>
      <c r="W388" s="52">
        <v>2284.7544599100002</v>
      </c>
      <c r="X388" s="52">
        <v>2349.1073653399999</v>
      </c>
      <c r="Y388" s="52">
        <v>2353.99111197</v>
      </c>
    </row>
    <row r="389" spans="1:25" s="53" customFormat="1" ht="15.75" x14ac:dyDescent="0.3">
      <c r="A389" s="51" t="s">
        <v>157</v>
      </c>
      <c r="B389" s="52">
        <v>2397.8082761300002</v>
      </c>
      <c r="C389" s="52">
        <v>2421.3753281899999</v>
      </c>
      <c r="D389" s="52">
        <v>2485.36024421</v>
      </c>
      <c r="E389" s="52">
        <v>2490.8767830799998</v>
      </c>
      <c r="F389" s="52">
        <v>2488.36104944</v>
      </c>
      <c r="G389" s="52">
        <v>2464.31568677</v>
      </c>
      <c r="H389" s="52">
        <v>2433.1428174100001</v>
      </c>
      <c r="I389" s="52">
        <v>2350.0693888800001</v>
      </c>
      <c r="J389" s="52">
        <v>2290.4085204399998</v>
      </c>
      <c r="K389" s="52">
        <v>2227.4366390800001</v>
      </c>
      <c r="L389" s="52">
        <v>2200.6560648100003</v>
      </c>
      <c r="M389" s="52">
        <v>2210.8795889200001</v>
      </c>
      <c r="N389" s="52">
        <v>2204.7731455499998</v>
      </c>
      <c r="O389" s="52">
        <v>2227.7286004699999</v>
      </c>
      <c r="P389" s="52">
        <v>2268.8081595900003</v>
      </c>
      <c r="Q389" s="52">
        <v>2243.60525607</v>
      </c>
      <c r="R389" s="52">
        <v>2243.25411846</v>
      </c>
      <c r="S389" s="52">
        <v>2254.62619266</v>
      </c>
      <c r="T389" s="52">
        <v>2196.1235558099997</v>
      </c>
      <c r="U389" s="52">
        <v>2145.2424937699998</v>
      </c>
      <c r="V389" s="52">
        <v>2156.5779185900001</v>
      </c>
      <c r="W389" s="52">
        <v>2185.7760438</v>
      </c>
      <c r="X389" s="52">
        <v>2235.67214586</v>
      </c>
      <c r="Y389" s="52">
        <v>2277.3250761300001</v>
      </c>
    </row>
    <row r="390" spans="1:25" s="53" customFormat="1" ht="15.75" x14ac:dyDescent="0.3">
      <c r="A390" s="51" t="s">
        <v>158</v>
      </c>
      <c r="B390" s="52">
        <v>2348.2443268500001</v>
      </c>
      <c r="C390" s="52">
        <v>2413.7050653300003</v>
      </c>
      <c r="D390" s="52">
        <v>2456.8497806200003</v>
      </c>
      <c r="E390" s="52">
        <v>2461.0510148100002</v>
      </c>
      <c r="F390" s="52">
        <v>2466.1848871500001</v>
      </c>
      <c r="G390" s="52">
        <v>2480.9897884399998</v>
      </c>
      <c r="H390" s="52">
        <v>2432.2899498900001</v>
      </c>
      <c r="I390" s="52">
        <v>2402.9971131399998</v>
      </c>
      <c r="J390" s="52">
        <v>2307.5908773700003</v>
      </c>
      <c r="K390" s="52">
        <v>2223.76568907</v>
      </c>
      <c r="L390" s="52">
        <v>2206.18355535</v>
      </c>
      <c r="M390" s="52">
        <v>2210.3355831600002</v>
      </c>
      <c r="N390" s="52">
        <v>2204.0684380100001</v>
      </c>
      <c r="O390" s="52">
        <v>2225.1608009400002</v>
      </c>
      <c r="P390" s="52">
        <v>2252.7482303300003</v>
      </c>
      <c r="Q390" s="52">
        <v>2234.3880393199997</v>
      </c>
      <c r="R390" s="52">
        <v>2236.8057425900001</v>
      </c>
      <c r="S390" s="52">
        <v>2236.1859480100002</v>
      </c>
      <c r="T390" s="52">
        <v>2185.7925553700002</v>
      </c>
      <c r="U390" s="52">
        <v>2138.4657622700001</v>
      </c>
      <c r="V390" s="52">
        <v>2162.5264478200002</v>
      </c>
      <c r="W390" s="52">
        <v>2186.3161762500004</v>
      </c>
      <c r="X390" s="52">
        <v>2252.3164713900001</v>
      </c>
      <c r="Y390" s="52">
        <v>2314.4981223</v>
      </c>
    </row>
    <row r="391" spans="1:25" s="53" customFormat="1" ht="15.75" x14ac:dyDescent="0.3">
      <c r="A391" s="51" t="s">
        <v>159</v>
      </c>
      <c r="B391" s="52">
        <v>2423.5420648500003</v>
      </c>
      <c r="C391" s="52">
        <v>2481.2575327100003</v>
      </c>
      <c r="D391" s="52">
        <v>2543.7828620400001</v>
      </c>
      <c r="E391" s="52">
        <v>2582.7709652499998</v>
      </c>
      <c r="F391" s="52">
        <v>2590.55267387</v>
      </c>
      <c r="G391" s="52">
        <v>2530.9728869099999</v>
      </c>
      <c r="H391" s="52">
        <v>2410.40594685</v>
      </c>
      <c r="I391" s="52">
        <v>2328.1959469200001</v>
      </c>
      <c r="J391" s="52">
        <v>2272.9557597100002</v>
      </c>
      <c r="K391" s="52">
        <v>2220.2604715500001</v>
      </c>
      <c r="L391" s="52">
        <v>2161.4512956099998</v>
      </c>
      <c r="M391" s="52">
        <v>2167.9342640300001</v>
      </c>
      <c r="N391" s="52">
        <v>2168.3423139500001</v>
      </c>
      <c r="O391" s="52">
        <v>2181.9822676900003</v>
      </c>
      <c r="P391" s="52">
        <v>2222.3633296500002</v>
      </c>
      <c r="Q391" s="52">
        <v>2213.4978769500003</v>
      </c>
      <c r="R391" s="52">
        <v>2252.1518590400001</v>
      </c>
      <c r="S391" s="52">
        <v>2246.3906295699999</v>
      </c>
      <c r="T391" s="52">
        <v>2185.1946546700001</v>
      </c>
      <c r="U391" s="52">
        <v>2145.6392629500001</v>
      </c>
      <c r="V391" s="52">
        <v>2157.8496186800003</v>
      </c>
      <c r="W391" s="52">
        <v>2177.3417643500002</v>
      </c>
      <c r="X391" s="52">
        <v>2244.5624521099999</v>
      </c>
      <c r="Y391" s="52">
        <v>2293.3612259199999</v>
      </c>
    </row>
    <row r="392" spans="1:25" s="53" customFormat="1" ht="15.75" x14ac:dyDescent="0.3">
      <c r="A392" s="51" t="s">
        <v>160</v>
      </c>
      <c r="B392" s="52">
        <v>2407.7177334300004</v>
      </c>
      <c r="C392" s="52">
        <v>2476.6760822200004</v>
      </c>
      <c r="D392" s="52">
        <v>2544.0549725999999</v>
      </c>
      <c r="E392" s="52">
        <v>2544.84588188</v>
      </c>
      <c r="F392" s="52">
        <v>2522.5101040899999</v>
      </c>
      <c r="G392" s="52">
        <v>2480.4209853900002</v>
      </c>
      <c r="H392" s="52">
        <v>2444.38033301</v>
      </c>
      <c r="I392" s="52">
        <v>2361.4080958200002</v>
      </c>
      <c r="J392" s="52">
        <v>2314.4097708600002</v>
      </c>
      <c r="K392" s="52">
        <v>2269.7297928100002</v>
      </c>
      <c r="L392" s="52">
        <v>2260.6922571599998</v>
      </c>
      <c r="M392" s="52">
        <v>2276.8741201000003</v>
      </c>
      <c r="N392" s="52">
        <v>2268.7068305299999</v>
      </c>
      <c r="O392" s="52">
        <v>2284.1087155100004</v>
      </c>
      <c r="P392" s="52">
        <v>2319.8718326500002</v>
      </c>
      <c r="Q392" s="52">
        <v>2308.2903661</v>
      </c>
      <c r="R392" s="52">
        <v>2314.9725710000002</v>
      </c>
      <c r="S392" s="52">
        <v>2293.7487591099998</v>
      </c>
      <c r="T392" s="52">
        <v>2224.3538861799998</v>
      </c>
      <c r="U392" s="52">
        <v>2206.5953767400001</v>
      </c>
      <c r="V392" s="52">
        <v>2217.5287291700001</v>
      </c>
      <c r="W392" s="52">
        <v>2225.3065327499999</v>
      </c>
      <c r="X392" s="52">
        <v>2289.6362534600003</v>
      </c>
      <c r="Y392" s="52">
        <v>2332.6927847799998</v>
      </c>
    </row>
    <row r="393" spans="1:25" s="53" customFormat="1" ht="15.75" x14ac:dyDescent="0.3">
      <c r="A393" s="51" t="s">
        <v>161</v>
      </c>
      <c r="B393" s="52">
        <v>2297.8440522199999</v>
      </c>
      <c r="C393" s="52">
        <v>2343.3921524699999</v>
      </c>
      <c r="D393" s="52">
        <v>2423.9711752499998</v>
      </c>
      <c r="E393" s="52">
        <v>2426.4312565099999</v>
      </c>
      <c r="F393" s="52">
        <v>2426.28631778</v>
      </c>
      <c r="G393" s="52">
        <v>2409.7744215900002</v>
      </c>
      <c r="H393" s="52">
        <v>2317.7192252499999</v>
      </c>
      <c r="I393" s="52">
        <v>2225.0037717100004</v>
      </c>
      <c r="J393" s="52">
        <v>2170.8373546100001</v>
      </c>
      <c r="K393" s="52">
        <v>2127.23508644</v>
      </c>
      <c r="L393" s="52">
        <v>2131.3705920399998</v>
      </c>
      <c r="M393" s="52">
        <v>2137.0038952200002</v>
      </c>
      <c r="N393" s="52">
        <v>2162.0446252800002</v>
      </c>
      <c r="O393" s="52">
        <v>2179.0550859700002</v>
      </c>
      <c r="P393" s="52">
        <v>2191.6654192400001</v>
      </c>
      <c r="Q393" s="52">
        <v>2189.15854696</v>
      </c>
      <c r="R393" s="52">
        <v>2204.1086151</v>
      </c>
      <c r="S393" s="52">
        <v>2177.4474191700001</v>
      </c>
      <c r="T393" s="52">
        <v>2104.9065887900001</v>
      </c>
      <c r="U393" s="52">
        <v>2074.8392637000002</v>
      </c>
      <c r="V393" s="52">
        <v>2093.7980322000003</v>
      </c>
      <c r="W393" s="52">
        <v>2109.4772944800002</v>
      </c>
      <c r="X393" s="52">
        <v>2173.4353483700002</v>
      </c>
      <c r="Y393" s="52">
        <v>2243.1454088999999</v>
      </c>
    </row>
    <row r="394" spans="1:25" s="53" customFormat="1" ht="15.75" x14ac:dyDescent="0.3">
      <c r="A394" s="51" t="s">
        <v>162</v>
      </c>
      <c r="B394" s="52">
        <v>2325.9600863800001</v>
      </c>
      <c r="C394" s="52">
        <v>2389.0758630300002</v>
      </c>
      <c r="D394" s="52">
        <v>2441.2088181899999</v>
      </c>
      <c r="E394" s="52">
        <v>2443.4082507800003</v>
      </c>
      <c r="F394" s="52">
        <v>2433.0894599900003</v>
      </c>
      <c r="G394" s="52">
        <v>2405.4074372800001</v>
      </c>
      <c r="H394" s="52">
        <v>2321.9698193499999</v>
      </c>
      <c r="I394" s="52">
        <v>2278.0733739300003</v>
      </c>
      <c r="J394" s="52">
        <v>2220.5496238300002</v>
      </c>
      <c r="K394" s="52">
        <v>2177.9287641600004</v>
      </c>
      <c r="L394" s="52">
        <v>2185.5138355700001</v>
      </c>
      <c r="M394" s="52">
        <v>2197.4587356399998</v>
      </c>
      <c r="N394" s="52">
        <v>2213.10491731</v>
      </c>
      <c r="O394" s="52">
        <v>2234.14628984</v>
      </c>
      <c r="P394" s="52">
        <v>2239.1015978200003</v>
      </c>
      <c r="Q394" s="52">
        <v>2255.5299501500003</v>
      </c>
      <c r="R394" s="52">
        <v>2275.8879334600001</v>
      </c>
      <c r="S394" s="52">
        <v>2252.10550139</v>
      </c>
      <c r="T394" s="52">
        <v>2185.9225194299997</v>
      </c>
      <c r="U394" s="52">
        <v>2157.9541422399998</v>
      </c>
      <c r="V394" s="52">
        <v>2168.234598</v>
      </c>
      <c r="W394" s="52">
        <v>2191.2284115100001</v>
      </c>
      <c r="X394" s="52">
        <v>2257.1776055500004</v>
      </c>
      <c r="Y394" s="52">
        <v>2317.7892669399998</v>
      </c>
    </row>
    <row r="395" spans="1:25" s="53" customFormat="1" ht="15.75" x14ac:dyDescent="0.3">
      <c r="A395" s="51" t="s">
        <v>163</v>
      </c>
      <c r="B395" s="52">
        <v>2364.8194451099998</v>
      </c>
      <c r="C395" s="52">
        <v>2421.6306050800004</v>
      </c>
      <c r="D395" s="52">
        <v>2466.2310336</v>
      </c>
      <c r="E395" s="52">
        <v>2491.0804005099999</v>
      </c>
      <c r="F395" s="52">
        <v>2494.8235357100002</v>
      </c>
      <c r="G395" s="52">
        <v>2477.8567739</v>
      </c>
      <c r="H395" s="52">
        <v>2394.46552913</v>
      </c>
      <c r="I395" s="52">
        <v>2277.1782070700001</v>
      </c>
      <c r="J395" s="52">
        <v>2219.9698052100002</v>
      </c>
      <c r="K395" s="52">
        <v>2179.5704877100002</v>
      </c>
      <c r="L395" s="52">
        <v>2182.29283162</v>
      </c>
      <c r="M395" s="52">
        <v>2195.80266222</v>
      </c>
      <c r="N395" s="52">
        <v>2244.4614498999999</v>
      </c>
      <c r="O395" s="52">
        <v>2261.9432079500002</v>
      </c>
      <c r="P395" s="52">
        <v>2291.8397671800003</v>
      </c>
      <c r="Q395" s="52">
        <v>2304.9676974900003</v>
      </c>
      <c r="R395" s="52">
        <v>2310.01362208</v>
      </c>
      <c r="S395" s="52">
        <v>2282.64055624</v>
      </c>
      <c r="T395" s="52">
        <v>2197.2176615099997</v>
      </c>
      <c r="U395" s="52">
        <v>2160.3412656199998</v>
      </c>
      <c r="V395" s="52">
        <v>2190.5453750000001</v>
      </c>
      <c r="W395" s="52">
        <v>2206.4126575300002</v>
      </c>
      <c r="X395" s="52">
        <v>2276.3326526800001</v>
      </c>
      <c r="Y395" s="52">
        <v>2390.9782377299998</v>
      </c>
    </row>
    <row r="396" spans="1:25" s="53" customFormat="1" ht="15.75" x14ac:dyDescent="0.3">
      <c r="A396" s="51" t="s">
        <v>164</v>
      </c>
      <c r="B396" s="52">
        <v>2415.4707819100004</v>
      </c>
      <c r="C396" s="52">
        <v>2385.24464141</v>
      </c>
      <c r="D396" s="52">
        <v>2431.6785985900001</v>
      </c>
      <c r="E396" s="52">
        <v>2437.0369222200002</v>
      </c>
      <c r="F396" s="52">
        <v>2438.1357535500001</v>
      </c>
      <c r="G396" s="52">
        <v>2431.7079615800003</v>
      </c>
      <c r="H396" s="52">
        <v>2413.15399071</v>
      </c>
      <c r="I396" s="52">
        <v>2361.2697468400002</v>
      </c>
      <c r="J396" s="52">
        <v>2294.6277149799998</v>
      </c>
      <c r="K396" s="52">
        <v>2218.3533580600001</v>
      </c>
      <c r="L396" s="52">
        <v>2194.6950159799999</v>
      </c>
      <c r="M396" s="52">
        <v>2199.07794874</v>
      </c>
      <c r="N396" s="52">
        <v>2222.1361245899998</v>
      </c>
      <c r="O396" s="52">
        <v>2235.6936626900001</v>
      </c>
      <c r="P396" s="52">
        <v>2251.7332612800001</v>
      </c>
      <c r="Q396" s="52">
        <v>2268.3337442800002</v>
      </c>
      <c r="R396" s="52">
        <v>2268.9694575000003</v>
      </c>
      <c r="S396" s="52">
        <v>2264.2277085200003</v>
      </c>
      <c r="T396" s="52">
        <v>2189.3007341100001</v>
      </c>
      <c r="U396" s="52">
        <v>2163.4589598100001</v>
      </c>
      <c r="V396" s="52">
        <v>2185.9052611799998</v>
      </c>
      <c r="W396" s="52">
        <v>2210.73730062</v>
      </c>
      <c r="X396" s="52">
        <v>2248.56540477</v>
      </c>
      <c r="Y396" s="52">
        <v>2310.2202699500003</v>
      </c>
    </row>
    <row r="397" spans="1:25" s="53" customFormat="1" ht="15.75" x14ac:dyDescent="0.3">
      <c r="A397" s="51" t="s">
        <v>165</v>
      </c>
      <c r="B397" s="52">
        <v>2293.9081055000001</v>
      </c>
      <c r="C397" s="52">
        <v>2337.4657201099999</v>
      </c>
      <c r="D397" s="52">
        <v>2401.6197393399998</v>
      </c>
      <c r="E397" s="52">
        <v>2402.9204703300002</v>
      </c>
      <c r="F397" s="52">
        <v>2406.7833382600002</v>
      </c>
      <c r="G397" s="52">
        <v>2405.35037904</v>
      </c>
      <c r="H397" s="52">
        <v>2385.5880017999998</v>
      </c>
      <c r="I397" s="52">
        <v>2356.4194407499999</v>
      </c>
      <c r="J397" s="52">
        <v>2346.3017620999999</v>
      </c>
      <c r="K397" s="52">
        <v>2271.4675360000001</v>
      </c>
      <c r="L397" s="52">
        <v>2246.5750707900002</v>
      </c>
      <c r="M397" s="52">
        <v>2250.43855239</v>
      </c>
      <c r="N397" s="52">
        <v>2258.3016498900001</v>
      </c>
      <c r="O397" s="52">
        <v>2275.59143034</v>
      </c>
      <c r="P397" s="52">
        <v>2286.10086576</v>
      </c>
      <c r="Q397" s="52">
        <v>2303.8404057400003</v>
      </c>
      <c r="R397" s="52">
        <v>2293.2045151500001</v>
      </c>
      <c r="S397" s="52">
        <v>2276.2416345199999</v>
      </c>
      <c r="T397" s="52">
        <v>2205.4146704599998</v>
      </c>
      <c r="U397" s="52">
        <v>2179.2384020899999</v>
      </c>
      <c r="V397" s="52">
        <v>2197.5826141100001</v>
      </c>
      <c r="W397" s="52">
        <v>2220.0033135000003</v>
      </c>
      <c r="X397" s="52">
        <v>2254.5593337800001</v>
      </c>
      <c r="Y397" s="52">
        <v>2324.1903619700001</v>
      </c>
    </row>
    <row r="398" spans="1:25" s="53" customFormat="1" ht="15.75" x14ac:dyDescent="0.3">
      <c r="A398" s="51" t="s">
        <v>166</v>
      </c>
      <c r="B398" s="52">
        <v>2261.5676388700003</v>
      </c>
      <c r="C398" s="52">
        <v>2330.2188228300001</v>
      </c>
      <c r="D398" s="52">
        <v>2372.8322024700001</v>
      </c>
      <c r="E398" s="52">
        <v>2371.5379538900002</v>
      </c>
      <c r="F398" s="52">
        <v>2366.93663173</v>
      </c>
      <c r="G398" s="52">
        <v>2391.16181585</v>
      </c>
      <c r="H398" s="52">
        <v>2430.83225107</v>
      </c>
      <c r="I398" s="52">
        <v>2373.3325666199999</v>
      </c>
      <c r="J398" s="52">
        <v>2373.3263394100004</v>
      </c>
      <c r="K398" s="52">
        <v>2336.4983760599998</v>
      </c>
      <c r="L398" s="52">
        <v>2331.6740463300002</v>
      </c>
      <c r="M398" s="52">
        <v>2349.5489184799999</v>
      </c>
      <c r="N398" s="52">
        <v>2365.95777752</v>
      </c>
      <c r="O398" s="52">
        <v>2392.8043479400003</v>
      </c>
      <c r="P398" s="52">
        <v>2410.7389660600002</v>
      </c>
      <c r="Q398" s="52">
        <v>2428.9175230299998</v>
      </c>
      <c r="R398" s="52">
        <v>2415.1169949499999</v>
      </c>
      <c r="S398" s="52">
        <v>2368.3335966700001</v>
      </c>
      <c r="T398" s="52">
        <v>2297.4289701100001</v>
      </c>
      <c r="U398" s="52">
        <v>2257.4810387799998</v>
      </c>
      <c r="V398" s="52">
        <v>2292.8087585800004</v>
      </c>
      <c r="W398" s="52">
        <v>2311.80381029</v>
      </c>
      <c r="X398" s="52">
        <v>2382.3327343800001</v>
      </c>
      <c r="Y398" s="52">
        <v>2452.5985452100003</v>
      </c>
    </row>
    <row r="399" spans="1:25" s="53" customFormat="1" ht="15.75" x14ac:dyDescent="0.3">
      <c r="A399" s="51" t="s">
        <v>167</v>
      </c>
      <c r="B399" s="52">
        <v>2512.3435785700003</v>
      </c>
      <c r="C399" s="52">
        <v>2568.7964592600001</v>
      </c>
      <c r="D399" s="52">
        <v>2627.3413121900003</v>
      </c>
      <c r="E399" s="52">
        <v>2635.0004335900003</v>
      </c>
      <c r="F399" s="52">
        <v>2636.6200650800001</v>
      </c>
      <c r="G399" s="52">
        <v>2630.5388494700001</v>
      </c>
      <c r="H399" s="52">
        <v>2542.7705795100001</v>
      </c>
      <c r="I399" s="52">
        <v>2457.4892225399999</v>
      </c>
      <c r="J399" s="52">
        <v>2399.9456186900002</v>
      </c>
      <c r="K399" s="52">
        <v>2380.4220059999998</v>
      </c>
      <c r="L399" s="52">
        <v>2349.22238831</v>
      </c>
      <c r="M399" s="52">
        <v>2366.5205025599998</v>
      </c>
      <c r="N399" s="52">
        <v>2398.3117982600002</v>
      </c>
      <c r="O399" s="52">
        <v>2414.1628388200002</v>
      </c>
      <c r="P399" s="52">
        <v>2419.4846171600002</v>
      </c>
      <c r="Q399" s="52">
        <v>2437.8941540699998</v>
      </c>
      <c r="R399" s="52">
        <v>2434.2872128400004</v>
      </c>
      <c r="S399" s="52">
        <v>2407.4637019399997</v>
      </c>
      <c r="T399" s="52">
        <v>2327.6279960900001</v>
      </c>
      <c r="U399" s="52">
        <v>2321.4199798700001</v>
      </c>
      <c r="V399" s="52">
        <v>2337.6594451600004</v>
      </c>
      <c r="W399" s="52">
        <v>2344.96708984</v>
      </c>
      <c r="X399" s="52">
        <v>2416.4648768300003</v>
      </c>
      <c r="Y399" s="52">
        <v>2427.5636553100003</v>
      </c>
    </row>
    <row r="400" spans="1:25" ht="13.5" x14ac:dyDescent="0.2">
      <c r="E400" s="68"/>
    </row>
    <row r="401" spans="1:25" s="69" customFormat="1" ht="33.75" customHeight="1" x14ac:dyDescent="0.25">
      <c r="A401" s="169" t="s">
        <v>108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</row>
    <row r="402" spans="1:25" ht="15.75" customHeight="1" x14ac:dyDescent="0.2">
      <c r="A402" s="151" t="s">
        <v>69</v>
      </c>
      <c r="B402" s="153" t="s">
        <v>70</v>
      </c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s="48" customFormat="1" x14ac:dyDescent="0.2">
      <c r="A403" s="152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2497.69988427</v>
      </c>
      <c r="C404" s="59">
        <v>2543.0984088800001</v>
      </c>
      <c r="D404" s="59">
        <v>2618.0942994400002</v>
      </c>
      <c r="E404" s="59">
        <v>2603.7083301500002</v>
      </c>
      <c r="F404" s="59">
        <v>2612.88729332</v>
      </c>
      <c r="G404" s="59">
        <v>2611.8040822200001</v>
      </c>
      <c r="H404" s="59">
        <v>2575.6239115799999</v>
      </c>
      <c r="I404" s="59">
        <v>2570.8502127199999</v>
      </c>
      <c r="J404" s="59">
        <v>2550.3698240100002</v>
      </c>
      <c r="K404" s="59">
        <v>2507.6118426500002</v>
      </c>
      <c r="L404" s="59">
        <v>2420.8626690000001</v>
      </c>
      <c r="M404" s="59">
        <v>2423.6871164100003</v>
      </c>
      <c r="N404" s="59">
        <v>2392.45808416</v>
      </c>
      <c r="O404" s="59">
        <v>2430.97117785</v>
      </c>
      <c r="P404" s="59">
        <v>2487.5870910900003</v>
      </c>
      <c r="Q404" s="59">
        <v>2456.3949961600001</v>
      </c>
      <c r="R404" s="59">
        <v>2453.7002178600001</v>
      </c>
      <c r="S404" s="59">
        <v>2465.2787480900001</v>
      </c>
      <c r="T404" s="59">
        <v>2424.0725755399999</v>
      </c>
      <c r="U404" s="59">
        <v>2365.8059627100001</v>
      </c>
      <c r="V404" s="59">
        <v>2359.0859745600001</v>
      </c>
      <c r="W404" s="59">
        <v>2377.1772043599999</v>
      </c>
      <c r="X404" s="59">
        <v>2468.2826584600002</v>
      </c>
      <c r="Y404" s="59">
        <v>2550.8950306400002</v>
      </c>
    </row>
    <row r="405" spans="1:25" s="53" customFormat="1" ht="15.75" x14ac:dyDescent="0.3">
      <c r="A405" s="51" t="s">
        <v>138</v>
      </c>
      <c r="B405" s="52">
        <v>2594.7130119900003</v>
      </c>
      <c r="C405" s="52">
        <v>2678.2303397800001</v>
      </c>
      <c r="D405" s="52">
        <v>2752.9508638100001</v>
      </c>
      <c r="E405" s="52">
        <v>2702.2591783500002</v>
      </c>
      <c r="F405" s="52">
        <v>2712.2880223800003</v>
      </c>
      <c r="G405" s="52">
        <v>2710.1383322900001</v>
      </c>
      <c r="H405" s="52">
        <v>2626.4223324600002</v>
      </c>
      <c r="I405" s="52">
        <v>2480.2637230300002</v>
      </c>
      <c r="J405" s="52">
        <v>2436.43934838</v>
      </c>
      <c r="K405" s="52">
        <v>2386.1436306700002</v>
      </c>
      <c r="L405" s="52">
        <v>2367.7064492700001</v>
      </c>
      <c r="M405" s="52">
        <v>2384.2878703400002</v>
      </c>
      <c r="N405" s="52">
        <v>2374.0051689800002</v>
      </c>
      <c r="O405" s="52">
        <v>2379.2300834100001</v>
      </c>
      <c r="P405" s="52">
        <v>2469.8880616000001</v>
      </c>
      <c r="Q405" s="52">
        <v>2467.7612811200001</v>
      </c>
      <c r="R405" s="52">
        <v>2476.6552378800002</v>
      </c>
      <c r="S405" s="52">
        <v>2476.43179882</v>
      </c>
      <c r="T405" s="52">
        <v>2461.8188612500003</v>
      </c>
      <c r="U405" s="52">
        <v>2389.5740511200001</v>
      </c>
      <c r="V405" s="52">
        <v>2372.5130108500002</v>
      </c>
      <c r="W405" s="52">
        <v>2391.8706161200002</v>
      </c>
      <c r="X405" s="52">
        <v>2469.6369660400001</v>
      </c>
      <c r="Y405" s="52">
        <v>2563.64125044</v>
      </c>
    </row>
    <row r="406" spans="1:25" s="53" customFormat="1" ht="15.75" x14ac:dyDescent="0.3">
      <c r="A406" s="51" t="s">
        <v>139</v>
      </c>
      <c r="B406" s="52">
        <v>2582.2579295400001</v>
      </c>
      <c r="C406" s="52">
        <v>2659.1170015800003</v>
      </c>
      <c r="D406" s="52">
        <v>2754.1148581299999</v>
      </c>
      <c r="E406" s="52">
        <v>2739.3696479300002</v>
      </c>
      <c r="F406" s="52">
        <v>2731.87734181</v>
      </c>
      <c r="G406" s="52">
        <v>2729.2576527700003</v>
      </c>
      <c r="H406" s="52">
        <v>2626.5069274500001</v>
      </c>
      <c r="I406" s="52">
        <v>2546.61191263</v>
      </c>
      <c r="J406" s="52">
        <v>2478.6960638400001</v>
      </c>
      <c r="K406" s="52">
        <v>2429.3165244699999</v>
      </c>
      <c r="L406" s="52">
        <v>2409.1670453500001</v>
      </c>
      <c r="M406" s="52">
        <v>2415.9281328400002</v>
      </c>
      <c r="N406" s="52">
        <v>2382.5946807099999</v>
      </c>
      <c r="O406" s="52">
        <v>2395.7859119300001</v>
      </c>
      <c r="P406" s="52">
        <v>2444.0177295399999</v>
      </c>
      <c r="Q406" s="52">
        <v>2423.38866904</v>
      </c>
      <c r="R406" s="52">
        <v>2429.6981249099999</v>
      </c>
      <c r="S406" s="52">
        <v>2437.3259425700003</v>
      </c>
      <c r="T406" s="52">
        <v>2420.7553938800002</v>
      </c>
      <c r="U406" s="52">
        <v>2361.2728777800003</v>
      </c>
      <c r="V406" s="52">
        <v>2358.5457336899999</v>
      </c>
      <c r="W406" s="52">
        <v>2389.3460111600002</v>
      </c>
      <c r="X406" s="52">
        <v>2451.1518779600001</v>
      </c>
      <c r="Y406" s="52">
        <v>2552.8800233299999</v>
      </c>
    </row>
    <row r="407" spans="1:25" s="53" customFormat="1" ht="15.75" x14ac:dyDescent="0.3">
      <c r="A407" s="51" t="s">
        <v>140</v>
      </c>
      <c r="B407" s="52">
        <v>2442.7623512</v>
      </c>
      <c r="C407" s="52">
        <v>2525.4663941200001</v>
      </c>
      <c r="D407" s="52">
        <v>2622.8317631</v>
      </c>
      <c r="E407" s="52">
        <v>2626.1564701500001</v>
      </c>
      <c r="F407" s="52">
        <v>2622.7008891800001</v>
      </c>
      <c r="G407" s="52">
        <v>2601.88767117</v>
      </c>
      <c r="H407" s="52">
        <v>2499.1103985600002</v>
      </c>
      <c r="I407" s="52">
        <v>2378.8909464900003</v>
      </c>
      <c r="J407" s="52">
        <v>2343.1761979100002</v>
      </c>
      <c r="K407" s="52">
        <v>2280.9003977699999</v>
      </c>
      <c r="L407" s="52">
        <v>2262.4771272200001</v>
      </c>
      <c r="M407" s="52">
        <v>2271.07281448</v>
      </c>
      <c r="N407" s="52">
        <v>2260.1836021899999</v>
      </c>
      <c r="O407" s="52">
        <v>2259.2074629100002</v>
      </c>
      <c r="P407" s="52">
        <v>2299.0039136300002</v>
      </c>
      <c r="Q407" s="52">
        <v>2300.6508633900003</v>
      </c>
      <c r="R407" s="52">
        <v>2298.77949816</v>
      </c>
      <c r="S407" s="52">
        <v>2293.9733073299999</v>
      </c>
      <c r="T407" s="52">
        <v>2270.1245250299999</v>
      </c>
      <c r="U407" s="52">
        <v>2219.7799670300001</v>
      </c>
      <c r="V407" s="52">
        <v>2209.59555077</v>
      </c>
      <c r="W407" s="52">
        <v>2240.8277251200002</v>
      </c>
      <c r="X407" s="52">
        <v>2308.14720687</v>
      </c>
      <c r="Y407" s="52">
        <v>2405.8283269399999</v>
      </c>
    </row>
    <row r="408" spans="1:25" s="53" customFormat="1" ht="15.75" x14ac:dyDescent="0.3">
      <c r="A408" s="51" t="s">
        <v>141</v>
      </c>
      <c r="B408" s="52">
        <v>2490.52469716</v>
      </c>
      <c r="C408" s="52">
        <v>2547.7166649700002</v>
      </c>
      <c r="D408" s="52">
        <v>2628.6843285700002</v>
      </c>
      <c r="E408" s="52">
        <v>2618.1108673100002</v>
      </c>
      <c r="F408" s="52">
        <v>2612.3176450800001</v>
      </c>
      <c r="G408" s="52">
        <v>2610.11716368</v>
      </c>
      <c r="H408" s="52">
        <v>2517.7337574799999</v>
      </c>
      <c r="I408" s="52">
        <v>2440.1159032200003</v>
      </c>
      <c r="J408" s="52">
        <v>2374.873368</v>
      </c>
      <c r="K408" s="52">
        <v>2336.5374670300002</v>
      </c>
      <c r="L408" s="52">
        <v>2334.74227397</v>
      </c>
      <c r="M408" s="52">
        <v>2344.3985993800002</v>
      </c>
      <c r="N408" s="52">
        <v>2325.9635416400001</v>
      </c>
      <c r="O408" s="52">
        <v>2380.1151379799999</v>
      </c>
      <c r="P408" s="52">
        <v>2409.0682456200002</v>
      </c>
      <c r="Q408" s="52">
        <v>2408.0674597000002</v>
      </c>
      <c r="R408" s="52">
        <v>2396.9563259000001</v>
      </c>
      <c r="S408" s="52">
        <v>2404.5340759700002</v>
      </c>
      <c r="T408" s="52">
        <v>2400.78606304</v>
      </c>
      <c r="U408" s="52">
        <v>2336.14430318</v>
      </c>
      <c r="V408" s="52">
        <v>2346.2973881500002</v>
      </c>
      <c r="W408" s="52">
        <v>2333.7861149400001</v>
      </c>
      <c r="X408" s="52">
        <v>2386.0861453000002</v>
      </c>
      <c r="Y408" s="52">
        <v>2448.2338580000001</v>
      </c>
    </row>
    <row r="409" spans="1:25" s="53" customFormat="1" ht="15.75" x14ac:dyDescent="0.3">
      <c r="A409" s="51" t="s">
        <v>142</v>
      </c>
      <c r="B409" s="52">
        <v>2398.6843595999999</v>
      </c>
      <c r="C409" s="52">
        <v>2426.47101058</v>
      </c>
      <c r="D409" s="52">
        <v>2504.1257378200003</v>
      </c>
      <c r="E409" s="52">
        <v>2506.6055655300001</v>
      </c>
      <c r="F409" s="52">
        <v>2505.00819516</v>
      </c>
      <c r="G409" s="52">
        <v>2489.5554903900002</v>
      </c>
      <c r="H409" s="52">
        <v>2399.5680673800002</v>
      </c>
      <c r="I409" s="52">
        <v>2273.3634293099999</v>
      </c>
      <c r="J409" s="52">
        <v>2259.0466562000001</v>
      </c>
      <c r="K409" s="52">
        <v>2220.0695861700001</v>
      </c>
      <c r="L409" s="52">
        <v>2199.21309956</v>
      </c>
      <c r="M409" s="52">
        <v>2217.9696034200001</v>
      </c>
      <c r="N409" s="52">
        <v>2207.86217532</v>
      </c>
      <c r="O409" s="52">
        <v>2213.64953117</v>
      </c>
      <c r="P409" s="52">
        <v>2249.7866967300001</v>
      </c>
      <c r="Q409" s="52">
        <v>2264.4806402700001</v>
      </c>
      <c r="R409" s="52">
        <v>2271.3657394400002</v>
      </c>
      <c r="S409" s="52">
        <v>2286.6559407099999</v>
      </c>
      <c r="T409" s="52">
        <v>2267.1627411600002</v>
      </c>
      <c r="U409" s="52">
        <v>2210.8708113500002</v>
      </c>
      <c r="V409" s="52">
        <v>2208.30501757</v>
      </c>
      <c r="W409" s="52">
        <v>2220.3399717100001</v>
      </c>
      <c r="X409" s="52">
        <v>2284.3511192400001</v>
      </c>
      <c r="Y409" s="52">
        <v>2411.8821079600002</v>
      </c>
    </row>
    <row r="410" spans="1:25" s="53" customFormat="1" ht="15.75" x14ac:dyDescent="0.3">
      <c r="A410" s="51" t="s">
        <v>143</v>
      </c>
      <c r="B410" s="52">
        <v>2350.9693389200002</v>
      </c>
      <c r="C410" s="52">
        <v>2400.4192038400001</v>
      </c>
      <c r="D410" s="52">
        <v>2480.9521406100002</v>
      </c>
      <c r="E410" s="52">
        <v>2482.6329620199999</v>
      </c>
      <c r="F410" s="52">
        <v>2480.4058326899999</v>
      </c>
      <c r="G410" s="52">
        <v>2478.0570420500003</v>
      </c>
      <c r="H410" s="52">
        <v>2444.3470891000002</v>
      </c>
      <c r="I410" s="52">
        <v>2389.6591256000002</v>
      </c>
      <c r="J410" s="52">
        <v>2308.1317847</v>
      </c>
      <c r="K410" s="52">
        <v>2214.1152644900003</v>
      </c>
      <c r="L410" s="52">
        <v>2189.7859833699999</v>
      </c>
      <c r="M410" s="52">
        <v>2181.6413194400002</v>
      </c>
      <c r="N410" s="52">
        <v>2204.90730411</v>
      </c>
      <c r="O410" s="52">
        <v>2184.2890465099999</v>
      </c>
      <c r="P410" s="52">
        <v>2226.9362914399999</v>
      </c>
      <c r="Q410" s="52">
        <v>2211.1090794300003</v>
      </c>
      <c r="R410" s="52">
        <v>2218.0115935900003</v>
      </c>
      <c r="S410" s="52">
        <v>2225.55827568</v>
      </c>
      <c r="T410" s="52">
        <v>2230.2948337500002</v>
      </c>
      <c r="U410" s="52">
        <v>2185.9424584600001</v>
      </c>
      <c r="V410" s="52">
        <v>2188.47604899</v>
      </c>
      <c r="W410" s="52">
        <v>2172.3644422100001</v>
      </c>
      <c r="X410" s="52">
        <v>2227.3003814500003</v>
      </c>
      <c r="Y410" s="52">
        <v>2320.0092554100002</v>
      </c>
    </row>
    <row r="411" spans="1:25" s="53" customFormat="1" ht="15.75" x14ac:dyDescent="0.3">
      <c r="A411" s="51" t="s">
        <v>144</v>
      </c>
      <c r="B411" s="52">
        <v>2377.77767963</v>
      </c>
      <c r="C411" s="52">
        <v>2440.79156401</v>
      </c>
      <c r="D411" s="52">
        <v>2531.6722279700002</v>
      </c>
      <c r="E411" s="52">
        <v>2523.0669477300003</v>
      </c>
      <c r="F411" s="52">
        <v>2516.3763953299999</v>
      </c>
      <c r="G411" s="52">
        <v>2532.5445657800001</v>
      </c>
      <c r="H411" s="52">
        <v>2497.3078167500003</v>
      </c>
      <c r="I411" s="52">
        <v>2451.9680613099999</v>
      </c>
      <c r="J411" s="52">
        <v>2376.7557823900001</v>
      </c>
      <c r="K411" s="52">
        <v>2292.0498073799999</v>
      </c>
      <c r="L411" s="52">
        <v>2202.6614307899999</v>
      </c>
      <c r="M411" s="52">
        <v>2201.79649681</v>
      </c>
      <c r="N411" s="52">
        <v>2169.6664483899999</v>
      </c>
      <c r="O411" s="52">
        <v>2197.4682416000001</v>
      </c>
      <c r="P411" s="52">
        <v>2256.26954333</v>
      </c>
      <c r="Q411" s="52">
        <v>2295.9601320500001</v>
      </c>
      <c r="R411" s="52">
        <v>2297.0354850600002</v>
      </c>
      <c r="S411" s="52">
        <v>2295.6790914600001</v>
      </c>
      <c r="T411" s="52">
        <v>2253.1089137700001</v>
      </c>
      <c r="U411" s="52">
        <v>2187.3320503099999</v>
      </c>
      <c r="V411" s="52">
        <v>2187.7094734800003</v>
      </c>
      <c r="W411" s="52">
        <v>2204.0926649500002</v>
      </c>
      <c r="X411" s="52">
        <v>2250.7549499100001</v>
      </c>
      <c r="Y411" s="52">
        <v>2397.5900713999999</v>
      </c>
    </row>
    <row r="412" spans="1:25" s="53" customFormat="1" ht="15.75" x14ac:dyDescent="0.3">
      <c r="A412" s="51" t="s">
        <v>145</v>
      </c>
      <c r="B412" s="52">
        <v>2470.6257050200002</v>
      </c>
      <c r="C412" s="52">
        <v>2577.3635991900001</v>
      </c>
      <c r="D412" s="52">
        <v>2671.86833888</v>
      </c>
      <c r="E412" s="52">
        <v>2804.8220441600001</v>
      </c>
      <c r="F412" s="52">
        <v>2769.1686239999999</v>
      </c>
      <c r="G412" s="52">
        <v>2750.2655732200001</v>
      </c>
      <c r="H412" s="52">
        <v>2631.0767447200001</v>
      </c>
      <c r="I412" s="52">
        <v>2475.8482844</v>
      </c>
      <c r="J412" s="52">
        <v>2400.4872741100003</v>
      </c>
      <c r="K412" s="52">
        <v>2362.0623923100002</v>
      </c>
      <c r="L412" s="52">
        <v>2353.8800617699999</v>
      </c>
      <c r="M412" s="52">
        <v>2369.0765105</v>
      </c>
      <c r="N412" s="52">
        <v>2363.56867943</v>
      </c>
      <c r="O412" s="52">
        <v>2360.0930652800002</v>
      </c>
      <c r="P412" s="52">
        <v>2421.2381472900001</v>
      </c>
      <c r="Q412" s="52">
        <v>2391.6697667900003</v>
      </c>
      <c r="R412" s="52">
        <v>2388.5822097800001</v>
      </c>
      <c r="S412" s="52">
        <v>2400.4043716199999</v>
      </c>
      <c r="T412" s="52">
        <v>2368.45193354</v>
      </c>
      <c r="U412" s="52">
        <v>2308.0177264600002</v>
      </c>
      <c r="V412" s="52">
        <v>2313.8399070300002</v>
      </c>
      <c r="W412" s="52">
        <v>2331.0471711300002</v>
      </c>
      <c r="X412" s="52">
        <v>2408.0913562999999</v>
      </c>
      <c r="Y412" s="52">
        <v>2473.7389100300002</v>
      </c>
    </row>
    <row r="413" spans="1:25" s="53" customFormat="1" ht="15.75" x14ac:dyDescent="0.3">
      <c r="A413" s="51" t="s">
        <v>146</v>
      </c>
      <c r="B413" s="52">
        <v>2559.82780103</v>
      </c>
      <c r="C413" s="52">
        <v>2603.6385641900001</v>
      </c>
      <c r="D413" s="52">
        <v>2685.8694048299999</v>
      </c>
      <c r="E413" s="52">
        <v>2670.3822744899999</v>
      </c>
      <c r="F413" s="52">
        <v>2658.4057856700001</v>
      </c>
      <c r="G413" s="52">
        <v>2647.0788667400002</v>
      </c>
      <c r="H413" s="52">
        <v>2563.0619948500002</v>
      </c>
      <c r="I413" s="52">
        <v>2483.8941123700001</v>
      </c>
      <c r="J413" s="52">
        <v>2402.10650648</v>
      </c>
      <c r="K413" s="52">
        <v>2359.3345875200002</v>
      </c>
      <c r="L413" s="52">
        <v>2362.85687048</v>
      </c>
      <c r="M413" s="52">
        <v>2384.6978913200001</v>
      </c>
      <c r="N413" s="52">
        <v>2385.1829600999999</v>
      </c>
      <c r="O413" s="52">
        <v>2397.36506796</v>
      </c>
      <c r="P413" s="52">
        <v>2414.8433481400002</v>
      </c>
      <c r="Q413" s="52">
        <v>2401.25218778</v>
      </c>
      <c r="R413" s="52">
        <v>2401.7292575800002</v>
      </c>
      <c r="S413" s="52">
        <v>2416.4468583400003</v>
      </c>
      <c r="T413" s="52">
        <v>2378.9416888300002</v>
      </c>
      <c r="U413" s="52">
        <v>2320.33908488</v>
      </c>
      <c r="V413" s="52">
        <v>2310.7886388000002</v>
      </c>
      <c r="W413" s="52">
        <v>2339.46106452</v>
      </c>
      <c r="X413" s="52">
        <v>2419.3201056500002</v>
      </c>
      <c r="Y413" s="52">
        <v>2489.10564716</v>
      </c>
    </row>
    <row r="414" spans="1:25" s="53" customFormat="1" ht="15.75" x14ac:dyDescent="0.3">
      <c r="A414" s="51" t="s">
        <v>147</v>
      </c>
      <c r="B414" s="52">
        <v>2552.7899658300003</v>
      </c>
      <c r="C414" s="52">
        <v>2598.4737140500001</v>
      </c>
      <c r="D414" s="52">
        <v>2677.0464937400002</v>
      </c>
      <c r="E414" s="52">
        <v>2675.32174098</v>
      </c>
      <c r="F414" s="52">
        <v>2664.9715323099999</v>
      </c>
      <c r="G414" s="52">
        <v>2661.9023996999999</v>
      </c>
      <c r="H414" s="52">
        <v>2559.1532918500002</v>
      </c>
      <c r="I414" s="52">
        <v>2464.1609403400003</v>
      </c>
      <c r="J414" s="52">
        <v>2413.57452762</v>
      </c>
      <c r="K414" s="52">
        <v>2376.9120642600001</v>
      </c>
      <c r="L414" s="52">
        <v>2381.3800478600001</v>
      </c>
      <c r="M414" s="52">
        <v>2382.00083326</v>
      </c>
      <c r="N414" s="52">
        <v>2377.1637740300002</v>
      </c>
      <c r="O414" s="52">
        <v>2378.98042897</v>
      </c>
      <c r="P414" s="52">
        <v>2425.29765533</v>
      </c>
      <c r="Q414" s="52">
        <v>2415.64787729</v>
      </c>
      <c r="R414" s="52">
        <v>2412.70209183</v>
      </c>
      <c r="S414" s="52">
        <v>2433.0483485499999</v>
      </c>
      <c r="T414" s="52">
        <v>2401.01690362</v>
      </c>
      <c r="U414" s="52">
        <v>2331.9508718500001</v>
      </c>
      <c r="V414" s="52">
        <v>2319.8164051399999</v>
      </c>
      <c r="W414" s="52">
        <v>2334.51233271</v>
      </c>
      <c r="X414" s="52">
        <v>2405.82395701</v>
      </c>
      <c r="Y414" s="52">
        <v>2495.2422958699999</v>
      </c>
    </row>
    <row r="415" spans="1:25" s="53" customFormat="1" ht="15.75" x14ac:dyDescent="0.3">
      <c r="A415" s="51" t="s">
        <v>148</v>
      </c>
      <c r="B415" s="52">
        <v>2549.48861687</v>
      </c>
      <c r="C415" s="52">
        <v>2611.2736424099999</v>
      </c>
      <c r="D415" s="52">
        <v>2675.7176040600002</v>
      </c>
      <c r="E415" s="52">
        <v>2670.80896441</v>
      </c>
      <c r="F415" s="52">
        <v>2663.5780532799999</v>
      </c>
      <c r="G415" s="52">
        <v>2649.6647445200001</v>
      </c>
      <c r="H415" s="52">
        <v>2556.0266874399999</v>
      </c>
      <c r="I415" s="52">
        <v>2466.0346952</v>
      </c>
      <c r="J415" s="52">
        <v>2433.78214458</v>
      </c>
      <c r="K415" s="52">
        <v>2400.0773940899999</v>
      </c>
      <c r="L415" s="52">
        <v>2400.414953</v>
      </c>
      <c r="M415" s="52">
        <v>2416.1368419200003</v>
      </c>
      <c r="N415" s="52">
        <v>2413.1149172</v>
      </c>
      <c r="O415" s="52">
        <v>2440.90653595</v>
      </c>
      <c r="P415" s="52">
        <v>2470.9808079300001</v>
      </c>
      <c r="Q415" s="52">
        <v>2454.7667674300001</v>
      </c>
      <c r="R415" s="52">
        <v>2465.9905767200003</v>
      </c>
      <c r="S415" s="52">
        <v>2475.4474538700001</v>
      </c>
      <c r="T415" s="52">
        <v>2422.6817053200002</v>
      </c>
      <c r="U415" s="52">
        <v>2353.7005579699999</v>
      </c>
      <c r="V415" s="52">
        <v>2346.6966300700001</v>
      </c>
      <c r="W415" s="52">
        <v>2367.2977746000001</v>
      </c>
      <c r="X415" s="52">
        <v>2433.3620157099999</v>
      </c>
      <c r="Y415" s="52">
        <v>2500.2997920600001</v>
      </c>
    </row>
    <row r="416" spans="1:25" s="53" customFormat="1" ht="15.75" x14ac:dyDescent="0.3">
      <c r="A416" s="51" t="s">
        <v>149</v>
      </c>
      <c r="B416" s="52">
        <v>2515.7601096100002</v>
      </c>
      <c r="C416" s="52">
        <v>2539.7257190200003</v>
      </c>
      <c r="D416" s="52">
        <v>2609.1755420300001</v>
      </c>
      <c r="E416" s="52">
        <v>2616.18125199</v>
      </c>
      <c r="F416" s="52">
        <v>2614.0268261800002</v>
      </c>
      <c r="G416" s="52">
        <v>2596.21477069</v>
      </c>
      <c r="H416" s="52">
        <v>2501.0827515000001</v>
      </c>
      <c r="I416" s="52">
        <v>2409.9710380199999</v>
      </c>
      <c r="J416" s="52">
        <v>2373.1042107600001</v>
      </c>
      <c r="K416" s="52">
        <v>2342.3378329299999</v>
      </c>
      <c r="L416" s="52">
        <v>2356.1382758099999</v>
      </c>
      <c r="M416" s="52">
        <v>2345.62452343</v>
      </c>
      <c r="N416" s="52">
        <v>2348.4388424399999</v>
      </c>
      <c r="O416" s="52">
        <v>2358.53319091</v>
      </c>
      <c r="P416" s="52">
        <v>2421.3998052900001</v>
      </c>
      <c r="Q416" s="52">
        <v>2413.2836375500001</v>
      </c>
      <c r="R416" s="52">
        <v>2416.0054522300002</v>
      </c>
      <c r="S416" s="52">
        <v>2431.17613815</v>
      </c>
      <c r="T416" s="52">
        <v>2386.4638666199999</v>
      </c>
      <c r="U416" s="52">
        <v>2295.84130736</v>
      </c>
      <c r="V416" s="52">
        <v>2293.6279903</v>
      </c>
      <c r="W416" s="52">
        <v>2308.2605665199999</v>
      </c>
      <c r="X416" s="52">
        <v>2376.6086574700003</v>
      </c>
      <c r="Y416" s="52">
        <v>2517.1970423100001</v>
      </c>
    </row>
    <row r="417" spans="1:25" s="53" customFormat="1" ht="15.75" x14ac:dyDescent="0.3">
      <c r="A417" s="51" t="s">
        <v>150</v>
      </c>
      <c r="B417" s="52">
        <v>2316.2496647600001</v>
      </c>
      <c r="C417" s="52">
        <v>2350.1199188099999</v>
      </c>
      <c r="D417" s="52">
        <v>2401.2056830700003</v>
      </c>
      <c r="E417" s="52">
        <v>2421.3532700599999</v>
      </c>
      <c r="F417" s="52">
        <v>2418.0694684200002</v>
      </c>
      <c r="G417" s="52">
        <v>2396.8804634799999</v>
      </c>
      <c r="H417" s="52">
        <v>2360.0250762400001</v>
      </c>
      <c r="I417" s="52">
        <v>2319.705723</v>
      </c>
      <c r="J417" s="52">
        <v>2277.5073663900002</v>
      </c>
      <c r="K417" s="52">
        <v>2251.79844667</v>
      </c>
      <c r="L417" s="52">
        <v>2207.8513364200003</v>
      </c>
      <c r="M417" s="52">
        <v>2209.7160693599999</v>
      </c>
      <c r="N417" s="52">
        <v>2192.1928406000002</v>
      </c>
      <c r="O417" s="52">
        <v>2222.3511039499999</v>
      </c>
      <c r="P417" s="52">
        <v>2258.0053979700001</v>
      </c>
      <c r="Q417" s="52">
        <v>2258.7212158500001</v>
      </c>
      <c r="R417" s="52">
        <v>2263.9077272300001</v>
      </c>
      <c r="S417" s="52">
        <v>2254.7294207899999</v>
      </c>
      <c r="T417" s="52">
        <v>2206.9215763400002</v>
      </c>
      <c r="U417" s="52">
        <v>2185.9699205500001</v>
      </c>
      <c r="V417" s="52">
        <v>2184.8485364000003</v>
      </c>
      <c r="W417" s="52">
        <v>2203.56891511</v>
      </c>
      <c r="X417" s="52">
        <v>2264.2883186600002</v>
      </c>
      <c r="Y417" s="52">
        <v>2312.84397678</v>
      </c>
    </row>
    <row r="418" spans="1:25" s="53" customFormat="1" ht="15.75" x14ac:dyDescent="0.3">
      <c r="A418" s="51" t="s">
        <v>151</v>
      </c>
      <c r="B418" s="52">
        <v>2400.5878417399999</v>
      </c>
      <c r="C418" s="52">
        <v>2451.1013239500003</v>
      </c>
      <c r="D418" s="52">
        <v>2485.5927496700001</v>
      </c>
      <c r="E418" s="52">
        <v>2481.6716714700001</v>
      </c>
      <c r="F418" s="52">
        <v>2482.4028123399999</v>
      </c>
      <c r="G418" s="52">
        <v>2489.0631971900002</v>
      </c>
      <c r="H418" s="52">
        <v>2462.6307619600002</v>
      </c>
      <c r="I418" s="52">
        <v>2440.31242952</v>
      </c>
      <c r="J418" s="52">
        <v>2368.9852687400003</v>
      </c>
      <c r="K418" s="52">
        <v>2293.3177829400001</v>
      </c>
      <c r="L418" s="52">
        <v>2268.1757131300001</v>
      </c>
      <c r="M418" s="52">
        <v>2274.8236477099999</v>
      </c>
      <c r="N418" s="52">
        <v>2249.7083260700001</v>
      </c>
      <c r="O418" s="52">
        <v>2282.1059978000003</v>
      </c>
      <c r="P418" s="52">
        <v>2298.7292754499999</v>
      </c>
      <c r="Q418" s="52">
        <v>2294.46895511</v>
      </c>
      <c r="R418" s="52">
        <v>2296.2845236500002</v>
      </c>
      <c r="S418" s="52">
        <v>2302.5430638000003</v>
      </c>
      <c r="T418" s="52">
        <v>2255.2939724100002</v>
      </c>
      <c r="U418" s="52">
        <v>2197.9983970000003</v>
      </c>
      <c r="V418" s="52">
        <v>2202.5118161</v>
      </c>
      <c r="W418" s="52">
        <v>2226.5460550100001</v>
      </c>
      <c r="X418" s="52">
        <v>2292.7347665500001</v>
      </c>
      <c r="Y418" s="52">
        <v>2367.8215448199999</v>
      </c>
    </row>
    <row r="419" spans="1:25" s="53" customFormat="1" ht="15.75" x14ac:dyDescent="0.3">
      <c r="A419" s="51" t="s">
        <v>152</v>
      </c>
      <c r="B419" s="52">
        <v>2410.2344981199999</v>
      </c>
      <c r="C419" s="52">
        <v>2488.1108134199999</v>
      </c>
      <c r="D419" s="52">
        <v>2563.389248</v>
      </c>
      <c r="E419" s="52">
        <v>2596.2663887399999</v>
      </c>
      <c r="F419" s="52">
        <v>2596.3380052400003</v>
      </c>
      <c r="G419" s="52">
        <v>2591.6970389000003</v>
      </c>
      <c r="H419" s="52">
        <v>2506.5239998000002</v>
      </c>
      <c r="I419" s="52">
        <v>2420.8625474200003</v>
      </c>
      <c r="J419" s="52">
        <v>2380.7662426400002</v>
      </c>
      <c r="K419" s="52">
        <v>2346.7591694799999</v>
      </c>
      <c r="L419" s="52">
        <v>2339.2374157100003</v>
      </c>
      <c r="M419" s="52">
        <v>2346.43323646</v>
      </c>
      <c r="N419" s="52">
        <v>2347.8636456300001</v>
      </c>
      <c r="O419" s="52">
        <v>2360.4462366000002</v>
      </c>
      <c r="P419" s="52">
        <v>2387.9202571400001</v>
      </c>
      <c r="Q419" s="52">
        <v>2370.51915375</v>
      </c>
      <c r="R419" s="52">
        <v>2372.5093248799999</v>
      </c>
      <c r="S419" s="52">
        <v>2383.8029827999999</v>
      </c>
      <c r="T419" s="52">
        <v>2339.37912426</v>
      </c>
      <c r="U419" s="52">
        <v>2277.0284651800002</v>
      </c>
      <c r="V419" s="52">
        <v>2296.90651372</v>
      </c>
      <c r="W419" s="52">
        <v>2317.55122059</v>
      </c>
      <c r="X419" s="52">
        <v>2357.11375219</v>
      </c>
      <c r="Y419" s="52">
        <v>2417.9789522000001</v>
      </c>
    </row>
    <row r="420" spans="1:25" s="53" customFormat="1" ht="15.75" x14ac:dyDescent="0.3">
      <c r="A420" s="51" t="s">
        <v>153</v>
      </c>
      <c r="B420" s="52">
        <v>2568.6653933600001</v>
      </c>
      <c r="C420" s="52">
        <v>2632.00139825</v>
      </c>
      <c r="D420" s="52">
        <v>2697.6160094300003</v>
      </c>
      <c r="E420" s="52">
        <v>2658.2885328100001</v>
      </c>
      <c r="F420" s="52">
        <v>2657.6007107300002</v>
      </c>
      <c r="G420" s="52">
        <v>2670.0571840500002</v>
      </c>
      <c r="H420" s="52">
        <v>2575.3643738700002</v>
      </c>
      <c r="I420" s="52">
        <v>2473.0530780300001</v>
      </c>
      <c r="J420" s="52">
        <v>2415.1016568499999</v>
      </c>
      <c r="K420" s="52">
        <v>2378.99139565</v>
      </c>
      <c r="L420" s="52">
        <v>2378.4631771499999</v>
      </c>
      <c r="M420" s="52">
        <v>2396.0504707999999</v>
      </c>
      <c r="N420" s="52">
        <v>2387.62002523</v>
      </c>
      <c r="O420" s="52">
        <v>2404.9004445200003</v>
      </c>
      <c r="P420" s="52">
        <v>2431.8765982</v>
      </c>
      <c r="Q420" s="52">
        <v>2392.7618121800001</v>
      </c>
      <c r="R420" s="52">
        <v>2387.5258293900001</v>
      </c>
      <c r="S420" s="52">
        <v>2408.1528298000003</v>
      </c>
      <c r="T420" s="52">
        <v>2362.6318741999999</v>
      </c>
      <c r="U420" s="52">
        <v>2316.0980319800001</v>
      </c>
      <c r="V420" s="52">
        <v>2318.3846205099999</v>
      </c>
      <c r="W420" s="52">
        <v>2336.9061180399999</v>
      </c>
      <c r="X420" s="52">
        <v>2397.83774042</v>
      </c>
      <c r="Y420" s="52">
        <v>2469.8517569000001</v>
      </c>
    </row>
    <row r="421" spans="1:25" s="53" customFormat="1" ht="15.75" x14ac:dyDescent="0.3">
      <c r="A421" s="51" t="s">
        <v>154</v>
      </c>
      <c r="B421" s="52">
        <v>2563.3013478799999</v>
      </c>
      <c r="C421" s="52">
        <v>2628.4645748000003</v>
      </c>
      <c r="D421" s="52">
        <v>2702.3186222499999</v>
      </c>
      <c r="E421" s="52">
        <v>2702.9276499699999</v>
      </c>
      <c r="F421" s="52">
        <v>2693.6324704600001</v>
      </c>
      <c r="G421" s="52">
        <v>2679.1691080700002</v>
      </c>
      <c r="H421" s="52">
        <v>2587.98989841</v>
      </c>
      <c r="I421" s="52">
        <v>2504.3951928199999</v>
      </c>
      <c r="J421" s="52">
        <v>2465.7308044000001</v>
      </c>
      <c r="K421" s="52">
        <v>2356.9341920900001</v>
      </c>
      <c r="L421" s="52">
        <v>2369.3637005300002</v>
      </c>
      <c r="M421" s="52">
        <v>2382.3527096400003</v>
      </c>
      <c r="N421" s="52">
        <v>2402.5932327099999</v>
      </c>
      <c r="O421" s="52">
        <v>2412.66145409</v>
      </c>
      <c r="P421" s="52">
        <v>2419.6308336299999</v>
      </c>
      <c r="Q421" s="52">
        <v>2392.7123002000003</v>
      </c>
      <c r="R421" s="52">
        <v>2403.1435679400001</v>
      </c>
      <c r="S421" s="52">
        <v>2410.8854815300001</v>
      </c>
      <c r="T421" s="52">
        <v>2427.8528128600001</v>
      </c>
      <c r="U421" s="52">
        <v>2382.29534543</v>
      </c>
      <c r="V421" s="52">
        <v>2390.7020439400003</v>
      </c>
      <c r="W421" s="52">
        <v>2418.07308242</v>
      </c>
      <c r="X421" s="52">
        <v>2476.0170322600002</v>
      </c>
      <c r="Y421" s="52">
        <v>2508.7220949800003</v>
      </c>
    </row>
    <row r="422" spans="1:25" s="53" customFormat="1" ht="15.75" x14ac:dyDescent="0.3">
      <c r="A422" s="51" t="s">
        <v>155</v>
      </c>
      <c r="B422" s="52">
        <v>2526.0630537699999</v>
      </c>
      <c r="C422" s="52">
        <v>2579.3874905000002</v>
      </c>
      <c r="D422" s="52">
        <v>2651.3463545700001</v>
      </c>
      <c r="E422" s="52">
        <v>2605.5062556299999</v>
      </c>
      <c r="F422" s="52">
        <v>2596.5494489900002</v>
      </c>
      <c r="G422" s="52">
        <v>2628.9325434100001</v>
      </c>
      <c r="H422" s="52">
        <v>2539.2247359500002</v>
      </c>
      <c r="I422" s="52">
        <v>2466.7661056900001</v>
      </c>
      <c r="J422" s="52">
        <v>2403.4842106700003</v>
      </c>
      <c r="K422" s="52">
        <v>2306.8846403800003</v>
      </c>
      <c r="L422" s="52">
        <v>2308.7066306800002</v>
      </c>
      <c r="M422" s="52">
        <v>2329.2163613000002</v>
      </c>
      <c r="N422" s="52">
        <v>2343.7834741199999</v>
      </c>
      <c r="O422" s="52">
        <v>2362.7447726300002</v>
      </c>
      <c r="P422" s="52">
        <v>2392.7904053699999</v>
      </c>
      <c r="Q422" s="52">
        <v>2413.4711032700002</v>
      </c>
      <c r="R422" s="52">
        <v>2424.62334139</v>
      </c>
      <c r="S422" s="52">
        <v>2415.5688504</v>
      </c>
      <c r="T422" s="52">
        <v>2409.6949012200002</v>
      </c>
      <c r="U422" s="52">
        <v>2356.5191068899999</v>
      </c>
      <c r="V422" s="52">
        <v>2365.11000917</v>
      </c>
      <c r="W422" s="52">
        <v>2387.8584693100001</v>
      </c>
      <c r="X422" s="52">
        <v>2448.6894876800002</v>
      </c>
      <c r="Y422" s="52">
        <v>2526.93294027</v>
      </c>
    </row>
    <row r="423" spans="1:25" s="53" customFormat="1" ht="15.75" x14ac:dyDescent="0.3">
      <c r="A423" s="51" t="s">
        <v>156</v>
      </c>
      <c r="B423" s="52">
        <v>2568.50892939</v>
      </c>
      <c r="C423" s="52">
        <v>2642.8069322300003</v>
      </c>
      <c r="D423" s="52">
        <v>2705.2274623600001</v>
      </c>
      <c r="E423" s="52">
        <v>2669.6824822399999</v>
      </c>
      <c r="F423" s="52">
        <v>2666.10498788</v>
      </c>
      <c r="G423" s="52">
        <v>2678.1354885700002</v>
      </c>
      <c r="H423" s="52">
        <v>2587.2112364700001</v>
      </c>
      <c r="I423" s="52">
        <v>2497.3801239300001</v>
      </c>
      <c r="J423" s="52">
        <v>2430.7153975700003</v>
      </c>
      <c r="K423" s="52">
        <v>2407.04905491</v>
      </c>
      <c r="L423" s="52">
        <v>2388.0728421399999</v>
      </c>
      <c r="M423" s="52">
        <v>2404.0244336800001</v>
      </c>
      <c r="N423" s="52">
        <v>2419.1194544</v>
      </c>
      <c r="O423" s="52">
        <v>2417.95395607</v>
      </c>
      <c r="P423" s="52">
        <v>2468.9716332400003</v>
      </c>
      <c r="Q423" s="52">
        <v>2442.3902171300001</v>
      </c>
      <c r="R423" s="52">
        <v>2467.37939452</v>
      </c>
      <c r="S423" s="52">
        <v>2467.9543046100002</v>
      </c>
      <c r="T423" s="52">
        <v>2404.3853445200002</v>
      </c>
      <c r="U423" s="52">
        <v>2370.82290672</v>
      </c>
      <c r="V423" s="52">
        <v>2390.80690895</v>
      </c>
      <c r="W423" s="52">
        <v>2426.5770899100003</v>
      </c>
      <c r="X423" s="52">
        <v>2490.92999534</v>
      </c>
      <c r="Y423" s="52">
        <v>2495.8137419700001</v>
      </c>
    </row>
    <row r="424" spans="1:25" s="53" customFormat="1" ht="15.75" x14ac:dyDescent="0.3">
      <c r="A424" s="51" t="s">
        <v>157</v>
      </c>
      <c r="B424" s="52">
        <v>2539.6309061299999</v>
      </c>
      <c r="C424" s="52">
        <v>2563.19795819</v>
      </c>
      <c r="D424" s="52">
        <v>2627.1828742100001</v>
      </c>
      <c r="E424" s="52">
        <v>2632.6994130799999</v>
      </c>
      <c r="F424" s="52">
        <v>2630.1836794400001</v>
      </c>
      <c r="G424" s="52">
        <v>2606.1383167700001</v>
      </c>
      <c r="H424" s="52">
        <v>2574.9654474100003</v>
      </c>
      <c r="I424" s="52">
        <v>2491.8920188800003</v>
      </c>
      <c r="J424" s="52">
        <v>2432.23115044</v>
      </c>
      <c r="K424" s="52">
        <v>2369.2592690800002</v>
      </c>
      <c r="L424" s="52">
        <v>2342.47869481</v>
      </c>
      <c r="M424" s="52">
        <v>2352.7022189200002</v>
      </c>
      <c r="N424" s="52">
        <v>2346.5957755499999</v>
      </c>
      <c r="O424" s="52">
        <v>2369.5512304700001</v>
      </c>
      <c r="P424" s="52">
        <v>2410.6307895899999</v>
      </c>
      <c r="Q424" s="52">
        <v>2385.4278860700001</v>
      </c>
      <c r="R424" s="52">
        <v>2385.0767484600001</v>
      </c>
      <c r="S424" s="52">
        <v>2396.4488226600001</v>
      </c>
      <c r="T424" s="52">
        <v>2337.9461858099999</v>
      </c>
      <c r="U424" s="52">
        <v>2287.0651237699999</v>
      </c>
      <c r="V424" s="52">
        <v>2298.4005485900002</v>
      </c>
      <c r="W424" s="52">
        <v>2327.5986738000001</v>
      </c>
      <c r="X424" s="52">
        <v>2377.4947758600001</v>
      </c>
      <c r="Y424" s="52">
        <v>2419.1477061300002</v>
      </c>
    </row>
    <row r="425" spans="1:25" s="53" customFormat="1" ht="15.75" x14ac:dyDescent="0.3">
      <c r="A425" s="51" t="s">
        <v>158</v>
      </c>
      <c r="B425" s="52">
        <v>2490.0669568500002</v>
      </c>
      <c r="C425" s="52">
        <v>2555.5276953299999</v>
      </c>
      <c r="D425" s="52">
        <v>2598.6724106199999</v>
      </c>
      <c r="E425" s="52">
        <v>2602.8736448099999</v>
      </c>
      <c r="F425" s="52">
        <v>2608.0075171500002</v>
      </c>
      <c r="G425" s="52">
        <v>2622.8124184399999</v>
      </c>
      <c r="H425" s="52">
        <v>2574.1125798900002</v>
      </c>
      <c r="I425" s="52">
        <v>2544.8197431399999</v>
      </c>
      <c r="J425" s="52">
        <v>2449.4135073699999</v>
      </c>
      <c r="K425" s="52">
        <v>2365.5883190700001</v>
      </c>
      <c r="L425" s="52">
        <v>2348.0061853500001</v>
      </c>
      <c r="M425" s="52">
        <v>2352.1582131600003</v>
      </c>
      <c r="N425" s="52">
        <v>2345.8910680100003</v>
      </c>
      <c r="O425" s="52">
        <v>2366.9834309400003</v>
      </c>
      <c r="P425" s="52">
        <v>2394.57086033</v>
      </c>
      <c r="Q425" s="52">
        <v>2376.2106693199999</v>
      </c>
      <c r="R425" s="52">
        <v>2378.6283725900003</v>
      </c>
      <c r="S425" s="52">
        <v>2378.0085780100003</v>
      </c>
      <c r="T425" s="52">
        <v>2327.6151853700003</v>
      </c>
      <c r="U425" s="52">
        <v>2280.2883922700003</v>
      </c>
      <c r="V425" s="52">
        <v>2304.3490778200003</v>
      </c>
      <c r="W425" s="52">
        <v>2328.13880625</v>
      </c>
      <c r="X425" s="52">
        <v>2394.1391013900002</v>
      </c>
      <c r="Y425" s="52">
        <v>2456.3207523000001</v>
      </c>
    </row>
    <row r="426" spans="1:25" s="53" customFormat="1" ht="15.75" x14ac:dyDescent="0.3">
      <c r="A426" s="51" t="s">
        <v>159</v>
      </c>
      <c r="B426" s="52">
        <v>2565.36469485</v>
      </c>
      <c r="C426" s="52">
        <v>2623.08016271</v>
      </c>
      <c r="D426" s="52">
        <v>2685.6054920400002</v>
      </c>
      <c r="E426" s="52">
        <v>2724.5935952499999</v>
      </c>
      <c r="F426" s="52">
        <v>2732.3753038700002</v>
      </c>
      <c r="G426" s="52">
        <v>2672.7955169100001</v>
      </c>
      <c r="H426" s="52">
        <v>2552.2285768500001</v>
      </c>
      <c r="I426" s="52">
        <v>2470.0185769200002</v>
      </c>
      <c r="J426" s="52">
        <v>2414.7783897100003</v>
      </c>
      <c r="K426" s="52">
        <v>2362.0831015500003</v>
      </c>
      <c r="L426" s="52">
        <v>2303.2739256099999</v>
      </c>
      <c r="M426" s="52">
        <v>2309.7568940300002</v>
      </c>
      <c r="N426" s="52">
        <v>2310.1649439500002</v>
      </c>
      <c r="O426" s="52">
        <v>2323.80489769</v>
      </c>
      <c r="P426" s="52">
        <v>2364.1859596499999</v>
      </c>
      <c r="Q426" s="52">
        <v>2355.32050695</v>
      </c>
      <c r="R426" s="52">
        <v>2393.9744890400002</v>
      </c>
      <c r="S426" s="52">
        <v>2388.21325957</v>
      </c>
      <c r="T426" s="52">
        <v>2327.0172846700002</v>
      </c>
      <c r="U426" s="52">
        <v>2287.4618929500002</v>
      </c>
      <c r="V426" s="52">
        <v>2299.6722486799999</v>
      </c>
      <c r="W426" s="52">
        <v>2319.1643943500003</v>
      </c>
      <c r="X426" s="52">
        <v>2386.38508211</v>
      </c>
      <c r="Y426" s="52">
        <v>2435.18385592</v>
      </c>
    </row>
    <row r="427" spans="1:25" s="53" customFormat="1" ht="15.75" x14ac:dyDescent="0.3">
      <c r="A427" s="51" t="s">
        <v>160</v>
      </c>
      <c r="B427" s="52">
        <v>2549.5403634300001</v>
      </c>
      <c r="C427" s="52">
        <v>2618.49871222</v>
      </c>
      <c r="D427" s="52">
        <v>2685.8776026</v>
      </c>
      <c r="E427" s="52">
        <v>2686.6685118800001</v>
      </c>
      <c r="F427" s="52">
        <v>2664.33273409</v>
      </c>
      <c r="G427" s="52">
        <v>2622.2436153900003</v>
      </c>
      <c r="H427" s="52">
        <v>2586.2029630100001</v>
      </c>
      <c r="I427" s="52">
        <v>2503.2307258199999</v>
      </c>
      <c r="J427" s="52">
        <v>2456.2324008599999</v>
      </c>
      <c r="K427" s="52">
        <v>2411.5524228100003</v>
      </c>
      <c r="L427" s="52">
        <v>2402.5148871599999</v>
      </c>
      <c r="M427" s="52">
        <v>2418.6967500999999</v>
      </c>
      <c r="N427" s="52">
        <v>2410.5294605300001</v>
      </c>
      <c r="O427" s="52">
        <v>2425.93134551</v>
      </c>
      <c r="P427" s="52">
        <v>2461.6944626499999</v>
      </c>
      <c r="Q427" s="52">
        <v>2450.1129961000001</v>
      </c>
      <c r="R427" s="52">
        <v>2456.7952009999999</v>
      </c>
      <c r="S427" s="52">
        <v>2435.5713891099999</v>
      </c>
      <c r="T427" s="52">
        <v>2366.1765161799999</v>
      </c>
      <c r="U427" s="52">
        <v>2348.4180067400002</v>
      </c>
      <c r="V427" s="52">
        <v>2359.3513591700003</v>
      </c>
      <c r="W427" s="52">
        <v>2367.12916275</v>
      </c>
      <c r="X427" s="52">
        <v>2431.4588834599999</v>
      </c>
      <c r="Y427" s="52">
        <v>2474.5154147799999</v>
      </c>
    </row>
    <row r="428" spans="1:25" s="53" customFormat="1" ht="15.75" x14ac:dyDescent="0.3">
      <c r="A428" s="51" t="s">
        <v>161</v>
      </c>
      <c r="B428" s="52">
        <v>2439.66668222</v>
      </c>
      <c r="C428" s="52">
        <v>2485.21478247</v>
      </c>
      <c r="D428" s="52">
        <v>2565.7938052499999</v>
      </c>
      <c r="E428" s="52">
        <v>2568.25388651</v>
      </c>
      <c r="F428" s="52">
        <v>2568.1089477800001</v>
      </c>
      <c r="G428" s="52">
        <v>2551.5970515899999</v>
      </c>
      <c r="H428" s="52">
        <v>2459.54185525</v>
      </c>
      <c r="I428" s="52">
        <v>2366.82640171</v>
      </c>
      <c r="J428" s="52">
        <v>2312.6599846100003</v>
      </c>
      <c r="K428" s="52">
        <v>2269.0577164400001</v>
      </c>
      <c r="L428" s="52">
        <v>2273.1932220399999</v>
      </c>
      <c r="M428" s="52">
        <v>2278.8265252199999</v>
      </c>
      <c r="N428" s="52">
        <v>2303.8672552799999</v>
      </c>
      <c r="O428" s="52">
        <v>2320.8777159700003</v>
      </c>
      <c r="P428" s="52">
        <v>2333.4880492400002</v>
      </c>
      <c r="Q428" s="52">
        <v>2330.9811769600001</v>
      </c>
      <c r="R428" s="52">
        <v>2345.9312451000001</v>
      </c>
      <c r="S428" s="52">
        <v>2319.2700491700002</v>
      </c>
      <c r="T428" s="52">
        <v>2246.7292187900002</v>
      </c>
      <c r="U428" s="52">
        <v>2216.6618937000003</v>
      </c>
      <c r="V428" s="52">
        <v>2235.6206622</v>
      </c>
      <c r="W428" s="52">
        <v>2251.2999244800003</v>
      </c>
      <c r="X428" s="52">
        <v>2315.2579783700003</v>
      </c>
      <c r="Y428" s="52">
        <v>2384.9680389</v>
      </c>
    </row>
    <row r="429" spans="1:25" s="53" customFormat="1" ht="15.75" x14ac:dyDescent="0.3">
      <c r="A429" s="51" t="s">
        <v>162</v>
      </c>
      <c r="B429" s="52">
        <v>2467.7827163800002</v>
      </c>
      <c r="C429" s="52">
        <v>2530.8984930300003</v>
      </c>
      <c r="D429" s="52">
        <v>2583.03144819</v>
      </c>
      <c r="E429" s="52">
        <v>2585.23088078</v>
      </c>
      <c r="F429" s="52">
        <v>2574.9120899899999</v>
      </c>
      <c r="G429" s="52">
        <v>2547.2300672800002</v>
      </c>
      <c r="H429" s="52">
        <v>2463.79244935</v>
      </c>
      <c r="I429" s="52">
        <v>2419.89600393</v>
      </c>
      <c r="J429" s="52">
        <v>2362.3722538299999</v>
      </c>
      <c r="K429" s="52">
        <v>2319.75139416</v>
      </c>
      <c r="L429" s="52">
        <v>2327.3364655700002</v>
      </c>
      <c r="M429" s="52">
        <v>2339.2813656399999</v>
      </c>
      <c r="N429" s="52">
        <v>2354.9275473100001</v>
      </c>
      <c r="O429" s="52">
        <v>2375.9689198400001</v>
      </c>
      <c r="P429" s="52">
        <v>2380.9242278199999</v>
      </c>
      <c r="Q429" s="52">
        <v>2397.35258015</v>
      </c>
      <c r="R429" s="52">
        <v>2417.7105634600002</v>
      </c>
      <c r="S429" s="52">
        <v>2393.9281313900001</v>
      </c>
      <c r="T429" s="52">
        <v>2327.7451494299999</v>
      </c>
      <c r="U429" s="52">
        <v>2299.7767722399999</v>
      </c>
      <c r="V429" s="52">
        <v>2310.0572280000001</v>
      </c>
      <c r="W429" s="52">
        <v>2333.0510415100002</v>
      </c>
      <c r="X429" s="52">
        <v>2399.0002355500001</v>
      </c>
      <c r="Y429" s="52">
        <v>2459.61189694</v>
      </c>
    </row>
    <row r="430" spans="1:25" s="53" customFormat="1" ht="15.75" x14ac:dyDescent="0.3">
      <c r="A430" s="51" t="s">
        <v>163</v>
      </c>
      <c r="B430" s="52">
        <v>2506.64207511</v>
      </c>
      <c r="C430" s="52">
        <v>2563.45323508</v>
      </c>
      <c r="D430" s="52">
        <v>2608.0536636000002</v>
      </c>
      <c r="E430" s="52">
        <v>2632.90303051</v>
      </c>
      <c r="F430" s="52">
        <v>2636.6461657099999</v>
      </c>
      <c r="G430" s="52">
        <v>2619.6794039000001</v>
      </c>
      <c r="H430" s="52">
        <v>2536.2881591300002</v>
      </c>
      <c r="I430" s="52">
        <v>2419.0008370700002</v>
      </c>
      <c r="J430" s="52">
        <v>2361.7924352099999</v>
      </c>
      <c r="K430" s="52">
        <v>2321.3931177100003</v>
      </c>
      <c r="L430" s="52">
        <v>2324.1154616200001</v>
      </c>
      <c r="M430" s="52">
        <v>2337.6252922200001</v>
      </c>
      <c r="N430" s="52">
        <v>2386.2840799000001</v>
      </c>
      <c r="O430" s="52">
        <v>2403.7658379499999</v>
      </c>
      <c r="P430" s="52">
        <v>2433.66239718</v>
      </c>
      <c r="Q430" s="52">
        <v>2446.79032749</v>
      </c>
      <c r="R430" s="52">
        <v>2451.8362520800001</v>
      </c>
      <c r="S430" s="52">
        <v>2424.4631862400001</v>
      </c>
      <c r="T430" s="52">
        <v>2339.0402915099999</v>
      </c>
      <c r="U430" s="52">
        <v>2302.1638956199999</v>
      </c>
      <c r="V430" s="52">
        <v>2332.3680050000003</v>
      </c>
      <c r="W430" s="52">
        <v>2348.2352875300003</v>
      </c>
      <c r="X430" s="52">
        <v>2418.1552826800003</v>
      </c>
      <c r="Y430" s="52">
        <v>2532.8008677299999</v>
      </c>
    </row>
    <row r="431" spans="1:25" s="53" customFormat="1" ht="15.75" x14ac:dyDescent="0.3">
      <c r="A431" s="51" t="s">
        <v>164</v>
      </c>
      <c r="B431" s="52">
        <v>2557.29341191</v>
      </c>
      <c r="C431" s="52">
        <v>2527.0672714100001</v>
      </c>
      <c r="D431" s="52">
        <v>2573.5012285900002</v>
      </c>
      <c r="E431" s="52">
        <v>2578.8595522200003</v>
      </c>
      <c r="F431" s="52">
        <v>2579.9583835500002</v>
      </c>
      <c r="G431" s="52">
        <v>2573.53059158</v>
      </c>
      <c r="H431" s="52">
        <v>2554.9766207100001</v>
      </c>
      <c r="I431" s="52">
        <v>2503.0923768400003</v>
      </c>
      <c r="J431" s="52">
        <v>2436.45034498</v>
      </c>
      <c r="K431" s="52">
        <v>2360.1759880600002</v>
      </c>
      <c r="L431" s="52">
        <v>2336.51764598</v>
      </c>
      <c r="M431" s="52">
        <v>2340.9005787400001</v>
      </c>
      <c r="N431" s="52">
        <v>2363.9587545899999</v>
      </c>
      <c r="O431" s="52">
        <v>2377.5162926900002</v>
      </c>
      <c r="P431" s="52">
        <v>2393.5558912800002</v>
      </c>
      <c r="Q431" s="52">
        <v>2410.1563742799999</v>
      </c>
      <c r="R431" s="52">
        <v>2410.7920875</v>
      </c>
      <c r="S431" s="52">
        <v>2406.05033852</v>
      </c>
      <c r="T431" s="52">
        <v>2331.1233641100002</v>
      </c>
      <c r="U431" s="52">
        <v>2305.2815898100002</v>
      </c>
      <c r="V431" s="52">
        <v>2327.7278911799999</v>
      </c>
      <c r="W431" s="52">
        <v>2352.5599306200002</v>
      </c>
      <c r="X431" s="52">
        <v>2390.3880347700001</v>
      </c>
      <c r="Y431" s="52">
        <v>2452.04289995</v>
      </c>
    </row>
    <row r="432" spans="1:25" s="53" customFormat="1" ht="15.75" x14ac:dyDescent="0.3">
      <c r="A432" s="51" t="s">
        <v>165</v>
      </c>
      <c r="B432" s="52">
        <v>2435.7307355000003</v>
      </c>
      <c r="C432" s="52">
        <v>2479.28835011</v>
      </c>
      <c r="D432" s="52">
        <v>2543.4423693399999</v>
      </c>
      <c r="E432" s="52">
        <v>2544.7431003300003</v>
      </c>
      <c r="F432" s="52">
        <v>2548.6059682600003</v>
      </c>
      <c r="G432" s="52">
        <v>2547.1730090400001</v>
      </c>
      <c r="H432" s="52">
        <v>2527.4106317999999</v>
      </c>
      <c r="I432" s="52">
        <v>2498.24207075</v>
      </c>
      <c r="J432" s="52">
        <v>2488.1243921</v>
      </c>
      <c r="K432" s="52">
        <v>2413.2901660000002</v>
      </c>
      <c r="L432" s="52">
        <v>2388.3977007900003</v>
      </c>
      <c r="M432" s="52">
        <v>2392.2611823900002</v>
      </c>
      <c r="N432" s="52">
        <v>2400.1242798900003</v>
      </c>
      <c r="O432" s="52">
        <v>2417.4140603400001</v>
      </c>
      <c r="P432" s="52">
        <v>2427.9234957600002</v>
      </c>
      <c r="Q432" s="52">
        <v>2445.6630357399999</v>
      </c>
      <c r="R432" s="52">
        <v>2435.0271451500003</v>
      </c>
      <c r="S432" s="52">
        <v>2418.0642645200001</v>
      </c>
      <c r="T432" s="52">
        <v>2347.2373004599999</v>
      </c>
      <c r="U432" s="52">
        <v>2321.06103209</v>
      </c>
      <c r="V432" s="52">
        <v>2339.4052441100002</v>
      </c>
      <c r="W432" s="52">
        <v>2361.8259435</v>
      </c>
      <c r="X432" s="52">
        <v>2396.3819637800002</v>
      </c>
      <c r="Y432" s="52">
        <v>2466.0129919700003</v>
      </c>
    </row>
    <row r="433" spans="1:25" s="53" customFormat="1" ht="15.75" x14ac:dyDescent="0.3">
      <c r="A433" s="51" t="s">
        <v>166</v>
      </c>
      <c r="B433" s="52">
        <v>2403.39026887</v>
      </c>
      <c r="C433" s="52">
        <v>2472.0414528300003</v>
      </c>
      <c r="D433" s="52">
        <v>2514.6548324700002</v>
      </c>
      <c r="E433" s="52">
        <v>2513.3605838900003</v>
      </c>
      <c r="F433" s="52">
        <v>2508.7592617300002</v>
      </c>
      <c r="G433" s="52">
        <v>2532.9844458500002</v>
      </c>
      <c r="H433" s="52">
        <v>2572.6548810700001</v>
      </c>
      <c r="I433" s="52">
        <v>2515.15519662</v>
      </c>
      <c r="J433" s="52">
        <v>2515.1489694100001</v>
      </c>
      <c r="K433" s="52">
        <v>2478.3210060599999</v>
      </c>
      <c r="L433" s="52">
        <v>2473.4966763299999</v>
      </c>
      <c r="M433" s="52">
        <v>2491.37154848</v>
      </c>
      <c r="N433" s="52">
        <v>2507.7804075200002</v>
      </c>
      <c r="O433" s="52">
        <v>2534.62697794</v>
      </c>
      <c r="P433" s="52">
        <v>2552.5615960600003</v>
      </c>
      <c r="Q433" s="52">
        <v>2570.7401530299999</v>
      </c>
      <c r="R433" s="52">
        <v>2556.9396249500001</v>
      </c>
      <c r="S433" s="52">
        <v>2510.1562266700003</v>
      </c>
      <c r="T433" s="52">
        <v>2439.2516001100003</v>
      </c>
      <c r="U433" s="52">
        <v>2399.30366878</v>
      </c>
      <c r="V433" s="52">
        <v>2434.63138858</v>
      </c>
      <c r="W433" s="52">
        <v>2453.6264402900001</v>
      </c>
      <c r="X433" s="52">
        <v>2524.1553643800003</v>
      </c>
      <c r="Y433" s="52">
        <v>2594.42117521</v>
      </c>
    </row>
    <row r="434" spans="1:25" s="53" customFormat="1" ht="15.75" x14ac:dyDescent="0.3">
      <c r="A434" s="51" t="s">
        <v>167</v>
      </c>
      <c r="B434" s="52">
        <v>2654.16620857</v>
      </c>
      <c r="C434" s="52">
        <v>2710.6190892600002</v>
      </c>
      <c r="D434" s="52">
        <v>2769.1639421899999</v>
      </c>
      <c r="E434" s="52">
        <v>2776.8230635899999</v>
      </c>
      <c r="F434" s="52">
        <v>2778.4426950800002</v>
      </c>
      <c r="G434" s="52">
        <v>2772.3614794700002</v>
      </c>
      <c r="H434" s="52">
        <v>2684.5932095100002</v>
      </c>
      <c r="I434" s="52">
        <v>2599.31185254</v>
      </c>
      <c r="J434" s="52">
        <v>2541.7682486900003</v>
      </c>
      <c r="K434" s="52">
        <v>2522.2446359999999</v>
      </c>
      <c r="L434" s="52">
        <v>2491.0450183100002</v>
      </c>
      <c r="M434" s="52">
        <v>2508.34313256</v>
      </c>
      <c r="N434" s="52">
        <v>2540.1344282600003</v>
      </c>
      <c r="O434" s="52">
        <v>2555.9854688200003</v>
      </c>
      <c r="P434" s="52">
        <v>2561.3072471599999</v>
      </c>
      <c r="Q434" s="52">
        <v>2579.7167840699999</v>
      </c>
      <c r="R434" s="52">
        <v>2576.1098428400001</v>
      </c>
      <c r="S434" s="52">
        <v>2549.2863319399999</v>
      </c>
      <c r="T434" s="52">
        <v>2469.4506260900002</v>
      </c>
      <c r="U434" s="52">
        <v>2463.2426098700003</v>
      </c>
      <c r="V434" s="52">
        <v>2479.48207516</v>
      </c>
      <c r="W434" s="52">
        <v>2486.7897198400001</v>
      </c>
      <c r="X434" s="52">
        <v>2558.28750683</v>
      </c>
      <c r="Y434" s="52">
        <v>2569.3862853099999</v>
      </c>
    </row>
    <row r="436" spans="1:25" ht="15" x14ac:dyDescent="0.25">
      <c r="A436" s="58" t="s">
        <v>109</v>
      </c>
    </row>
    <row r="437" spans="1:25" ht="12.75" x14ac:dyDescent="0.2">
      <c r="A437" s="159" t="s">
        <v>69</v>
      </c>
      <c r="B437" s="153" t="s">
        <v>99</v>
      </c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2"/>
    </row>
    <row r="438" spans="1:25" s="48" customFormat="1" x14ac:dyDescent="0.2">
      <c r="A438" s="160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2355.8772542699999</v>
      </c>
      <c r="C439" s="59">
        <v>2401.27577888</v>
      </c>
      <c r="D439" s="59">
        <v>2476.2716694400001</v>
      </c>
      <c r="E439" s="59">
        <v>2461.88570015</v>
      </c>
      <c r="F439" s="59">
        <v>2471.0646633200004</v>
      </c>
      <c r="G439" s="59">
        <v>2469.9814522200004</v>
      </c>
      <c r="H439" s="59">
        <v>2433.8012815800002</v>
      </c>
      <c r="I439" s="59">
        <v>2429.0275827200003</v>
      </c>
      <c r="J439" s="59">
        <v>2408.5471940100001</v>
      </c>
      <c r="K439" s="59">
        <v>2365.7892126500001</v>
      </c>
      <c r="L439" s="59">
        <v>2279.040039</v>
      </c>
      <c r="M439" s="59">
        <v>2281.8644864100002</v>
      </c>
      <c r="N439" s="59">
        <v>2250.6354541600003</v>
      </c>
      <c r="O439" s="59">
        <v>2289.1485478499999</v>
      </c>
      <c r="P439" s="59">
        <v>2345.7644610900002</v>
      </c>
      <c r="Q439" s="59">
        <v>2314.57236616</v>
      </c>
      <c r="R439" s="59">
        <v>2311.8775878599999</v>
      </c>
      <c r="S439" s="59">
        <v>2323.45611809</v>
      </c>
      <c r="T439" s="59">
        <v>2282.2499455400002</v>
      </c>
      <c r="U439" s="59">
        <v>2223.98333271</v>
      </c>
      <c r="V439" s="59">
        <v>2217.2633445600004</v>
      </c>
      <c r="W439" s="59">
        <v>2235.3545743599998</v>
      </c>
      <c r="X439" s="59">
        <v>2326.4600284600001</v>
      </c>
      <c r="Y439" s="59">
        <v>2409.0724006400001</v>
      </c>
    </row>
    <row r="440" spans="1:25" s="53" customFormat="1" ht="15.75" x14ac:dyDescent="0.3">
      <c r="A440" s="51" t="s">
        <v>138</v>
      </c>
      <c r="B440" s="52">
        <v>2452.8903819900002</v>
      </c>
      <c r="C440" s="52">
        <v>2536.40770978</v>
      </c>
      <c r="D440" s="52">
        <v>2611.12823381</v>
      </c>
      <c r="E440" s="52">
        <v>2560.4365483500001</v>
      </c>
      <c r="F440" s="52">
        <v>2570.4653923800001</v>
      </c>
      <c r="G440" s="52">
        <v>2568.31570229</v>
      </c>
      <c r="H440" s="52">
        <v>2484.5997024600001</v>
      </c>
      <c r="I440" s="52">
        <v>2338.44109303</v>
      </c>
      <c r="J440" s="52">
        <v>2294.6167183799998</v>
      </c>
      <c r="K440" s="52">
        <v>2244.3210006700001</v>
      </c>
      <c r="L440" s="52">
        <v>2225.88381927</v>
      </c>
      <c r="M440" s="52">
        <v>2242.46524034</v>
      </c>
      <c r="N440" s="52">
        <v>2232.1825389800001</v>
      </c>
      <c r="O440" s="52">
        <v>2237.40745341</v>
      </c>
      <c r="P440" s="52">
        <v>2328.0654316</v>
      </c>
      <c r="Q440" s="52">
        <v>2325.93865112</v>
      </c>
      <c r="R440" s="52">
        <v>2334.8326078800001</v>
      </c>
      <c r="S440" s="52">
        <v>2334.6091688200004</v>
      </c>
      <c r="T440" s="52">
        <v>2319.9962312500002</v>
      </c>
      <c r="U440" s="52">
        <v>2247.75142112</v>
      </c>
      <c r="V440" s="52">
        <v>2230.6903808500001</v>
      </c>
      <c r="W440" s="52">
        <v>2250.0479861200001</v>
      </c>
      <c r="X440" s="52">
        <v>2327.8143360399999</v>
      </c>
      <c r="Y440" s="52">
        <v>2421.8186204399999</v>
      </c>
    </row>
    <row r="441" spans="1:25" s="53" customFormat="1" ht="15.75" x14ac:dyDescent="0.3">
      <c r="A441" s="51" t="s">
        <v>139</v>
      </c>
      <c r="B441" s="52">
        <v>2440.4352995400004</v>
      </c>
      <c r="C441" s="52">
        <v>2517.2943715800002</v>
      </c>
      <c r="D441" s="52">
        <v>2612.2922281299998</v>
      </c>
      <c r="E441" s="52">
        <v>2597.54701793</v>
      </c>
      <c r="F441" s="52">
        <v>2590.0547118100003</v>
      </c>
      <c r="G441" s="52">
        <v>2587.4350227700002</v>
      </c>
      <c r="H441" s="52">
        <v>2484.68429745</v>
      </c>
      <c r="I441" s="52">
        <v>2404.7892826300003</v>
      </c>
      <c r="J441" s="52">
        <v>2336.87343384</v>
      </c>
      <c r="K441" s="52">
        <v>2287.4938944699998</v>
      </c>
      <c r="L441" s="52">
        <v>2267.34441535</v>
      </c>
      <c r="M441" s="52">
        <v>2274.1055028400001</v>
      </c>
      <c r="N441" s="52">
        <v>2240.7720507100003</v>
      </c>
      <c r="O441" s="52">
        <v>2253.96328193</v>
      </c>
      <c r="P441" s="52">
        <v>2302.1950995400002</v>
      </c>
      <c r="Q441" s="52">
        <v>2281.5660390399999</v>
      </c>
      <c r="R441" s="52">
        <v>2287.8754949100003</v>
      </c>
      <c r="S441" s="52">
        <v>2295.5033125700002</v>
      </c>
      <c r="T441" s="52">
        <v>2278.93276388</v>
      </c>
      <c r="U441" s="52">
        <v>2219.4502477800002</v>
      </c>
      <c r="V441" s="52">
        <v>2216.7231036900002</v>
      </c>
      <c r="W441" s="52">
        <v>2247.5233811600001</v>
      </c>
      <c r="X441" s="52">
        <v>2309.32924796</v>
      </c>
      <c r="Y441" s="52">
        <v>2411.0573933300002</v>
      </c>
    </row>
    <row r="442" spans="1:25" s="53" customFormat="1" ht="15.75" x14ac:dyDescent="0.3">
      <c r="A442" s="51" t="s">
        <v>140</v>
      </c>
      <c r="B442" s="52">
        <v>2300.9397212000003</v>
      </c>
      <c r="C442" s="52">
        <v>2383.64376412</v>
      </c>
      <c r="D442" s="52">
        <v>2481.0091331000003</v>
      </c>
      <c r="E442" s="52">
        <v>2484.33384015</v>
      </c>
      <c r="F442" s="52">
        <v>2480.87825918</v>
      </c>
      <c r="G442" s="52">
        <v>2460.0650411699999</v>
      </c>
      <c r="H442" s="52">
        <v>2357.2877685600001</v>
      </c>
      <c r="I442" s="52">
        <v>2237.0683164900001</v>
      </c>
      <c r="J442" s="52">
        <v>2201.35356791</v>
      </c>
      <c r="K442" s="52">
        <v>2139.0777677699998</v>
      </c>
      <c r="L442" s="52">
        <v>2120.6544972199999</v>
      </c>
      <c r="M442" s="52">
        <v>2129.2501844799999</v>
      </c>
      <c r="N442" s="52">
        <v>2118.3609721900002</v>
      </c>
      <c r="O442" s="52">
        <v>2117.3848329100001</v>
      </c>
      <c r="P442" s="52">
        <v>2157.1812836300001</v>
      </c>
      <c r="Q442" s="52">
        <v>2158.8282333900002</v>
      </c>
      <c r="R442" s="52">
        <v>2156.9568681600003</v>
      </c>
      <c r="S442" s="52">
        <v>2152.1506773299998</v>
      </c>
      <c r="T442" s="52">
        <v>2128.3018950300002</v>
      </c>
      <c r="U442" s="52">
        <v>2077.95733703</v>
      </c>
      <c r="V442" s="52">
        <v>2067.7729207700004</v>
      </c>
      <c r="W442" s="52">
        <v>2099.0050951200001</v>
      </c>
      <c r="X442" s="52">
        <v>2166.3245768699999</v>
      </c>
      <c r="Y442" s="52">
        <v>2264.0056969400002</v>
      </c>
    </row>
    <row r="443" spans="1:25" s="53" customFormat="1" ht="15.75" x14ac:dyDescent="0.3">
      <c r="A443" s="51" t="s">
        <v>141</v>
      </c>
      <c r="B443" s="52">
        <v>2348.7020671600003</v>
      </c>
      <c r="C443" s="52">
        <v>2405.8940349700001</v>
      </c>
      <c r="D443" s="52">
        <v>2486.86169857</v>
      </c>
      <c r="E443" s="52">
        <v>2476.2882373100001</v>
      </c>
      <c r="F443" s="52">
        <v>2470.49501508</v>
      </c>
      <c r="G443" s="52">
        <v>2468.2945336800003</v>
      </c>
      <c r="H443" s="52">
        <v>2375.9111274799998</v>
      </c>
      <c r="I443" s="52">
        <v>2298.2932732200002</v>
      </c>
      <c r="J443" s="52">
        <v>2233.0507379999999</v>
      </c>
      <c r="K443" s="52">
        <v>2194.7148370300001</v>
      </c>
      <c r="L443" s="52">
        <v>2192.9196439699999</v>
      </c>
      <c r="M443" s="52">
        <v>2202.5759693800001</v>
      </c>
      <c r="N443" s="52">
        <v>2184.14091164</v>
      </c>
      <c r="O443" s="52">
        <v>2238.2925079799998</v>
      </c>
      <c r="P443" s="52">
        <v>2267.2456156200001</v>
      </c>
      <c r="Q443" s="52">
        <v>2266.2448297000001</v>
      </c>
      <c r="R443" s="52">
        <v>2255.1336959</v>
      </c>
      <c r="S443" s="52">
        <v>2262.7114459700001</v>
      </c>
      <c r="T443" s="52">
        <v>2258.9634330400004</v>
      </c>
      <c r="U443" s="52">
        <v>2194.3216731800003</v>
      </c>
      <c r="V443" s="52">
        <v>2204.4747581500001</v>
      </c>
      <c r="W443" s="52">
        <v>2191.9634849399999</v>
      </c>
      <c r="X443" s="52">
        <v>2244.2635153000001</v>
      </c>
      <c r="Y443" s="52">
        <v>2306.4112279999999</v>
      </c>
    </row>
    <row r="444" spans="1:25" s="53" customFormat="1" ht="15.75" x14ac:dyDescent="0.3">
      <c r="A444" s="51" t="s">
        <v>142</v>
      </c>
      <c r="B444" s="52">
        <v>2256.8617296000002</v>
      </c>
      <c r="C444" s="52">
        <v>2284.6483805799999</v>
      </c>
      <c r="D444" s="52">
        <v>2362.3031078200002</v>
      </c>
      <c r="E444" s="52">
        <v>2364.78293553</v>
      </c>
      <c r="F444" s="52">
        <v>2363.1855651599999</v>
      </c>
      <c r="G444" s="52">
        <v>2347.73286039</v>
      </c>
      <c r="H444" s="52">
        <v>2257.7454373800001</v>
      </c>
      <c r="I444" s="52">
        <v>2131.5407993099998</v>
      </c>
      <c r="J444" s="52">
        <v>2117.2240262</v>
      </c>
      <c r="K444" s="52">
        <v>2078.24695617</v>
      </c>
      <c r="L444" s="52">
        <v>2057.3904695600004</v>
      </c>
      <c r="M444" s="52">
        <v>2076.14697342</v>
      </c>
      <c r="N444" s="52">
        <v>2066.0395453199999</v>
      </c>
      <c r="O444" s="52">
        <v>2071.8269011700004</v>
      </c>
      <c r="P444" s="52">
        <v>2107.96406673</v>
      </c>
      <c r="Q444" s="52">
        <v>2122.65801027</v>
      </c>
      <c r="R444" s="52">
        <v>2129.5431094400001</v>
      </c>
      <c r="S444" s="52">
        <v>2144.8333107099998</v>
      </c>
      <c r="T444" s="52">
        <v>2125.3401111600001</v>
      </c>
      <c r="U444" s="52">
        <v>2069.04818135</v>
      </c>
      <c r="V444" s="52">
        <v>2066.4823875700004</v>
      </c>
      <c r="W444" s="52">
        <v>2078.51734171</v>
      </c>
      <c r="X444" s="52">
        <v>2142.52848924</v>
      </c>
      <c r="Y444" s="52">
        <v>2270.0594779600001</v>
      </c>
    </row>
    <row r="445" spans="1:25" s="53" customFormat="1" ht="15.75" x14ac:dyDescent="0.3">
      <c r="A445" s="51" t="s">
        <v>143</v>
      </c>
      <c r="B445" s="52">
        <v>2209.14670892</v>
      </c>
      <c r="C445" s="52">
        <v>2258.59657384</v>
      </c>
      <c r="D445" s="52">
        <v>2339.1295106100001</v>
      </c>
      <c r="E445" s="52">
        <v>2340.8103320199998</v>
      </c>
      <c r="F445" s="52">
        <v>2338.5832026899998</v>
      </c>
      <c r="G445" s="52">
        <v>2336.2344120500002</v>
      </c>
      <c r="H445" s="52">
        <v>2302.5244591000001</v>
      </c>
      <c r="I445" s="52">
        <v>2247.8364956</v>
      </c>
      <c r="J445" s="52">
        <v>2166.3091547000004</v>
      </c>
      <c r="K445" s="52">
        <v>2072.2926344900002</v>
      </c>
      <c r="L445" s="52">
        <v>2047.96335337</v>
      </c>
      <c r="M445" s="52">
        <v>2039.8186894400001</v>
      </c>
      <c r="N445" s="52">
        <v>2063.0846741100004</v>
      </c>
      <c r="O445" s="52">
        <v>2042.46641651</v>
      </c>
      <c r="P445" s="52">
        <v>2085.1136614400002</v>
      </c>
      <c r="Q445" s="52">
        <v>2069.2864494300002</v>
      </c>
      <c r="R445" s="52">
        <v>2076.1889635900002</v>
      </c>
      <c r="S445" s="52">
        <v>2083.7356456799998</v>
      </c>
      <c r="T445" s="52">
        <v>2088.4722037500001</v>
      </c>
      <c r="U445" s="52">
        <v>2044.11982846</v>
      </c>
      <c r="V445" s="52">
        <v>2046.6534189900001</v>
      </c>
      <c r="W445" s="52">
        <v>2030.54181221</v>
      </c>
      <c r="X445" s="52">
        <v>2085.4777514500001</v>
      </c>
      <c r="Y445" s="52">
        <v>2178.18662541</v>
      </c>
    </row>
    <row r="446" spans="1:25" s="53" customFormat="1" ht="15.75" x14ac:dyDescent="0.3">
      <c r="A446" s="51" t="s">
        <v>144</v>
      </c>
      <c r="B446" s="52">
        <v>2235.9550496299998</v>
      </c>
      <c r="C446" s="52">
        <v>2298.9689340100003</v>
      </c>
      <c r="D446" s="52">
        <v>2389.8495979700001</v>
      </c>
      <c r="E446" s="52">
        <v>2381.2443177300001</v>
      </c>
      <c r="F446" s="52">
        <v>2374.5537653299998</v>
      </c>
      <c r="G446" s="52">
        <v>2390.72193578</v>
      </c>
      <c r="H446" s="52">
        <v>2355.4851867500001</v>
      </c>
      <c r="I446" s="52">
        <v>2310.1454313100003</v>
      </c>
      <c r="J446" s="52">
        <v>2234.93315239</v>
      </c>
      <c r="K446" s="52">
        <v>2150.2271773800003</v>
      </c>
      <c r="L446" s="52">
        <v>2060.8388007900003</v>
      </c>
      <c r="M446" s="52">
        <v>2059.9738668099999</v>
      </c>
      <c r="N446" s="52">
        <v>2027.84381839</v>
      </c>
      <c r="O446" s="52">
        <v>2055.6456115999999</v>
      </c>
      <c r="P446" s="52">
        <v>2114.4469133299999</v>
      </c>
      <c r="Q446" s="52">
        <v>2154.13750205</v>
      </c>
      <c r="R446" s="52">
        <v>2155.21285506</v>
      </c>
      <c r="S446" s="52">
        <v>2153.85646146</v>
      </c>
      <c r="T446" s="52">
        <v>2111.2862837700004</v>
      </c>
      <c r="U446" s="52">
        <v>2045.50942031</v>
      </c>
      <c r="V446" s="52">
        <v>2045.8868434800002</v>
      </c>
      <c r="W446" s="52">
        <v>2062.2700349500001</v>
      </c>
      <c r="X446" s="52">
        <v>2108.9323199099999</v>
      </c>
      <c r="Y446" s="52">
        <v>2255.7674414000003</v>
      </c>
    </row>
    <row r="447" spans="1:25" s="53" customFormat="1" ht="15.75" x14ac:dyDescent="0.3">
      <c r="A447" s="51" t="s">
        <v>145</v>
      </c>
      <c r="B447" s="52">
        <v>2328.8030750200001</v>
      </c>
      <c r="C447" s="52">
        <v>2435.5409691900004</v>
      </c>
      <c r="D447" s="52">
        <v>2530.0457088800003</v>
      </c>
      <c r="E447" s="52">
        <v>2662.99941416</v>
      </c>
      <c r="F447" s="52">
        <v>2627.3459940000002</v>
      </c>
      <c r="G447" s="52">
        <v>2608.4429432200004</v>
      </c>
      <c r="H447" s="52">
        <v>2489.25411472</v>
      </c>
      <c r="I447" s="52">
        <v>2334.0256544000003</v>
      </c>
      <c r="J447" s="52">
        <v>2258.6646441100002</v>
      </c>
      <c r="K447" s="52">
        <v>2220.2397623100001</v>
      </c>
      <c r="L447" s="52">
        <v>2212.0574317700002</v>
      </c>
      <c r="M447" s="52">
        <v>2227.2538805000004</v>
      </c>
      <c r="N447" s="52">
        <v>2221.7460494300003</v>
      </c>
      <c r="O447" s="52">
        <v>2218.2704352800001</v>
      </c>
      <c r="P447" s="52">
        <v>2279.41551729</v>
      </c>
      <c r="Q447" s="52">
        <v>2249.8471367900001</v>
      </c>
      <c r="R447" s="52">
        <v>2246.75957978</v>
      </c>
      <c r="S447" s="52">
        <v>2258.5817416199998</v>
      </c>
      <c r="T447" s="52">
        <v>2226.6293035400004</v>
      </c>
      <c r="U447" s="52">
        <v>2166.1950964600001</v>
      </c>
      <c r="V447" s="52">
        <v>2172.0172770300001</v>
      </c>
      <c r="W447" s="52">
        <v>2189.22454113</v>
      </c>
      <c r="X447" s="52">
        <v>2266.2687262999998</v>
      </c>
      <c r="Y447" s="52">
        <v>2331.9162800300001</v>
      </c>
    </row>
    <row r="448" spans="1:25" s="53" customFormat="1" ht="15.75" x14ac:dyDescent="0.3">
      <c r="A448" s="51" t="s">
        <v>146</v>
      </c>
      <c r="B448" s="52">
        <v>2418.0051710300004</v>
      </c>
      <c r="C448" s="52">
        <v>2461.81593419</v>
      </c>
      <c r="D448" s="52">
        <v>2544.0467748299998</v>
      </c>
      <c r="E448" s="52">
        <v>2528.5596444900002</v>
      </c>
      <c r="F448" s="52">
        <v>2516.58315567</v>
      </c>
      <c r="G448" s="52">
        <v>2505.2562367400001</v>
      </c>
      <c r="H448" s="52">
        <v>2421.2393648500001</v>
      </c>
      <c r="I448" s="52">
        <v>2342.07148237</v>
      </c>
      <c r="J448" s="52">
        <v>2260.2838764799999</v>
      </c>
      <c r="K448" s="52">
        <v>2217.5119575200001</v>
      </c>
      <c r="L448" s="52">
        <v>2221.0342404800003</v>
      </c>
      <c r="M448" s="52">
        <v>2242.8752613200004</v>
      </c>
      <c r="N448" s="52">
        <v>2243.3603301000003</v>
      </c>
      <c r="O448" s="52">
        <v>2255.5424379599999</v>
      </c>
      <c r="P448" s="52">
        <v>2273.0207181400001</v>
      </c>
      <c r="Q448" s="52">
        <v>2259.4295577800003</v>
      </c>
      <c r="R448" s="52">
        <v>2259.9066275800001</v>
      </c>
      <c r="S448" s="52">
        <v>2274.6242283400002</v>
      </c>
      <c r="T448" s="52">
        <v>2237.1190588300001</v>
      </c>
      <c r="U448" s="52">
        <v>2178.5164548800003</v>
      </c>
      <c r="V448" s="52">
        <v>2168.9660088000001</v>
      </c>
      <c r="W448" s="52">
        <v>2197.6384345200004</v>
      </c>
      <c r="X448" s="52">
        <v>2277.4974756500001</v>
      </c>
      <c r="Y448" s="52">
        <v>2347.2830171599999</v>
      </c>
    </row>
    <row r="449" spans="1:25" s="53" customFormat="1" ht="15.75" x14ac:dyDescent="0.3">
      <c r="A449" s="51" t="s">
        <v>147</v>
      </c>
      <c r="B449" s="52">
        <v>2410.9673358300001</v>
      </c>
      <c r="C449" s="52">
        <v>2456.65108405</v>
      </c>
      <c r="D449" s="52">
        <v>2535.2238637400001</v>
      </c>
      <c r="E449" s="52">
        <v>2533.4991109800003</v>
      </c>
      <c r="F449" s="52">
        <v>2523.1489023100003</v>
      </c>
      <c r="G449" s="52">
        <v>2520.0797696999998</v>
      </c>
      <c r="H449" s="52">
        <v>2417.3306618500001</v>
      </c>
      <c r="I449" s="52">
        <v>2322.3383103400001</v>
      </c>
      <c r="J449" s="52">
        <v>2271.7518976199999</v>
      </c>
      <c r="K449" s="52">
        <v>2235.08943426</v>
      </c>
      <c r="L449" s="52">
        <v>2239.55741786</v>
      </c>
      <c r="M449" s="52">
        <v>2240.1782032600004</v>
      </c>
      <c r="N449" s="52">
        <v>2235.3411440300001</v>
      </c>
      <c r="O449" s="52">
        <v>2237.1577989699999</v>
      </c>
      <c r="P449" s="52">
        <v>2283.4750253299999</v>
      </c>
      <c r="Q449" s="52">
        <v>2273.8252472900003</v>
      </c>
      <c r="R449" s="52">
        <v>2270.8794618299999</v>
      </c>
      <c r="S449" s="52">
        <v>2291.2257185500002</v>
      </c>
      <c r="T449" s="52">
        <v>2259.1942736199999</v>
      </c>
      <c r="U449" s="52">
        <v>2190.12824185</v>
      </c>
      <c r="V449" s="52">
        <v>2177.9937751400003</v>
      </c>
      <c r="W449" s="52">
        <v>2192.6897027100003</v>
      </c>
      <c r="X449" s="52">
        <v>2264.0013270099998</v>
      </c>
      <c r="Y449" s="52">
        <v>2353.4196658700002</v>
      </c>
    </row>
    <row r="450" spans="1:25" s="53" customFormat="1" ht="15.75" x14ac:dyDescent="0.3">
      <c r="A450" s="51" t="s">
        <v>148</v>
      </c>
      <c r="B450" s="52">
        <v>2407.6659868699999</v>
      </c>
      <c r="C450" s="52">
        <v>2469.4510124099997</v>
      </c>
      <c r="D450" s="52">
        <v>2533.8949740600001</v>
      </c>
      <c r="E450" s="52">
        <v>2528.9863344100004</v>
      </c>
      <c r="F450" s="52">
        <v>2521.7554232800003</v>
      </c>
      <c r="G450" s="52">
        <v>2507.84211452</v>
      </c>
      <c r="H450" s="52">
        <v>2414.2040574399998</v>
      </c>
      <c r="I450" s="52">
        <v>2324.2120652000003</v>
      </c>
      <c r="J450" s="52">
        <v>2291.9595145800004</v>
      </c>
      <c r="K450" s="52">
        <v>2258.2547640900002</v>
      </c>
      <c r="L450" s="52">
        <v>2258.5923229999999</v>
      </c>
      <c r="M450" s="52">
        <v>2274.3142119200002</v>
      </c>
      <c r="N450" s="52">
        <v>2271.2922871999999</v>
      </c>
      <c r="O450" s="52">
        <v>2299.0839059500004</v>
      </c>
      <c r="P450" s="52">
        <v>2329.15817793</v>
      </c>
      <c r="Q450" s="52">
        <v>2312.9441374300004</v>
      </c>
      <c r="R450" s="52">
        <v>2324.1679467200001</v>
      </c>
      <c r="S450" s="52">
        <v>2333.62482387</v>
      </c>
      <c r="T450" s="52">
        <v>2280.8590753200001</v>
      </c>
      <c r="U450" s="52">
        <v>2211.8779279700002</v>
      </c>
      <c r="V450" s="52">
        <v>2204.87400007</v>
      </c>
      <c r="W450" s="52">
        <v>2225.4751446</v>
      </c>
      <c r="X450" s="52">
        <v>2291.5393857099998</v>
      </c>
      <c r="Y450" s="52">
        <v>2358.4771620600004</v>
      </c>
    </row>
    <row r="451" spans="1:25" s="53" customFormat="1" ht="15.75" x14ac:dyDescent="0.3">
      <c r="A451" s="51" t="s">
        <v>149</v>
      </c>
      <c r="B451" s="52">
        <v>2373.9374796100001</v>
      </c>
      <c r="C451" s="52">
        <v>2397.9030890200002</v>
      </c>
      <c r="D451" s="52">
        <v>2467.35291203</v>
      </c>
      <c r="E451" s="52">
        <v>2474.3586219899998</v>
      </c>
      <c r="F451" s="52">
        <v>2472.2041961800001</v>
      </c>
      <c r="G451" s="52">
        <v>2454.3921406899999</v>
      </c>
      <c r="H451" s="52">
        <v>2359.2601215</v>
      </c>
      <c r="I451" s="52">
        <v>2268.1484080199998</v>
      </c>
      <c r="J451" s="52">
        <v>2231.28158076</v>
      </c>
      <c r="K451" s="52">
        <v>2200.5152029299998</v>
      </c>
      <c r="L451" s="52">
        <v>2214.3156458100002</v>
      </c>
      <c r="M451" s="52">
        <v>2203.8018934299998</v>
      </c>
      <c r="N451" s="52">
        <v>2206.6162124399998</v>
      </c>
      <c r="O451" s="52">
        <v>2216.7105609099999</v>
      </c>
      <c r="P451" s="52">
        <v>2279.57717529</v>
      </c>
      <c r="Q451" s="52">
        <v>2271.46100755</v>
      </c>
      <c r="R451" s="52">
        <v>2274.1828222300001</v>
      </c>
      <c r="S451" s="52">
        <v>2289.3535081500004</v>
      </c>
      <c r="T451" s="52">
        <v>2244.6412366200002</v>
      </c>
      <c r="U451" s="52">
        <v>2154.0186773599999</v>
      </c>
      <c r="V451" s="52">
        <v>2151.8053602999998</v>
      </c>
      <c r="W451" s="52">
        <v>2166.4379365200002</v>
      </c>
      <c r="X451" s="52">
        <v>2234.7860274700001</v>
      </c>
      <c r="Y451" s="52">
        <v>2375.37441231</v>
      </c>
    </row>
    <row r="452" spans="1:25" s="53" customFormat="1" ht="15.75" x14ac:dyDescent="0.3">
      <c r="A452" s="51" t="s">
        <v>150</v>
      </c>
      <c r="B452" s="52">
        <v>2174.42703476</v>
      </c>
      <c r="C452" s="52">
        <v>2208.2972888100003</v>
      </c>
      <c r="D452" s="52">
        <v>2259.3830530700002</v>
      </c>
      <c r="E452" s="52">
        <v>2279.5306400600002</v>
      </c>
      <c r="F452" s="52">
        <v>2276.2468384200001</v>
      </c>
      <c r="G452" s="52">
        <v>2255.0578334800002</v>
      </c>
      <c r="H452" s="52">
        <v>2218.20244624</v>
      </c>
      <c r="I452" s="52">
        <v>2177.8830930000004</v>
      </c>
      <c r="J452" s="52">
        <v>2135.6847363900001</v>
      </c>
      <c r="K452" s="52">
        <v>2109.9758166700003</v>
      </c>
      <c r="L452" s="52">
        <v>2066.0287064200002</v>
      </c>
      <c r="M452" s="52">
        <v>2067.8934393600002</v>
      </c>
      <c r="N452" s="52">
        <v>2050.3702106000001</v>
      </c>
      <c r="O452" s="52">
        <v>2080.5284739500003</v>
      </c>
      <c r="P452" s="52">
        <v>2116.18276797</v>
      </c>
      <c r="Q452" s="52">
        <v>2116.89858585</v>
      </c>
      <c r="R452" s="52">
        <v>2122.08509723</v>
      </c>
      <c r="S452" s="52">
        <v>2112.9067907899998</v>
      </c>
      <c r="T452" s="52">
        <v>2065.0989463400001</v>
      </c>
      <c r="U452" s="52">
        <v>2044.14729055</v>
      </c>
      <c r="V452" s="52">
        <v>2043.0259064000002</v>
      </c>
      <c r="W452" s="52">
        <v>2061.7462851099999</v>
      </c>
      <c r="X452" s="52">
        <v>2122.4656886600001</v>
      </c>
      <c r="Y452" s="52">
        <v>2171.0213467800004</v>
      </c>
    </row>
    <row r="453" spans="1:25" s="53" customFormat="1" ht="15.75" x14ac:dyDescent="0.3">
      <c r="A453" s="51" t="s">
        <v>151</v>
      </c>
      <c r="B453" s="52">
        <v>2258.7652117400003</v>
      </c>
      <c r="C453" s="52">
        <v>2309.2786939500002</v>
      </c>
      <c r="D453" s="52">
        <v>2343.77011967</v>
      </c>
      <c r="E453" s="52">
        <v>2339.84904147</v>
      </c>
      <c r="F453" s="52">
        <v>2340.5801823399997</v>
      </c>
      <c r="G453" s="52">
        <v>2347.2405671900001</v>
      </c>
      <c r="H453" s="52">
        <v>2320.8081319600001</v>
      </c>
      <c r="I453" s="52">
        <v>2298.4897995199999</v>
      </c>
      <c r="J453" s="52">
        <v>2227.1626387400001</v>
      </c>
      <c r="K453" s="52">
        <v>2151.49515294</v>
      </c>
      <c r="L453" s="52">
        <v>2126.3530831300004</v>
      </c>
      <c r="M453" s="52">
        <v>2133.0010177100003</v>
      </c>
      <c r="N453" s="52">
        <v>2107.88569607</v>
      </c>
      <c r="O453" s="52">
        <v>2140.2833678000002</v>
      </c>
      <c r="P453" s="52">
        <v>2156.9066454499998</v>
      </c>
      <c r="Q453" s="52">
        <v>2152.6463251100004</v>
      </c>
      <c r="R453" s="52">
        <v>2154.4618936500001</v>
      </c>
      <c r="S453" s="52">
        <v>2160.7204338000001</v>
      </c>
      <c r="T453" s="52">
        <v>2113.47134241</v>
      </c>
      <c r="U453" s="52">
        <v>2056.1757670000002</v>
      </c>
      <c r="V453" s="52">
        <v>2060.6891861000004</v>
      </c>
      <c r="W453" s="52">
        <v>2084.72342501</v>
      </c>
      <c r="X453" s="52">
        <v>2150.91213655</v>
      </c>
      <c r="Y453" s="52">
        <v>2225.9989148200002</v>
      </c>
    </row>
    <row r="454" spans="1:25" s="53" customFormat="1" ht="15.75" x14ac:dyDescent="0.3">
      <c r="A454" s="51" t="s">
        <v>152</v>
      </c>
      <c r="B454" s="52">
        <v>2268.4118681199998</v>
      </c>
      <c r="C454" s="52">
        <v>2346.2881834199998</v>
      </c>
      <c r="D454" s="52">
        <v>2421.5666179999998</v>
      </c>
      <c r="E454" s="52">
        <v>2454.4437587399998</v>
      </c>
      <c r="F454" s="52">
        <v>2454.5153752400001</v>
      </c>
      <c r="G454" s="52">
        <v>2449.8744089000002</v>
      </c>
      <c r="H454" s="52">
        <v>2364.7013698000001</v>
      </c>
      <c r="I454" s="52">
        <v>2279.0399174200002</v>
      </c>
      <c r="J454" s="52">
        <v>2238.9436126400001</v>
      </c>
      <c r="K454" s="52">
        <v>2204.9365394799997</v>
      </c>
      <c r="L454" s="52">
        <v>2197.4147857100002</v>
      </c>
      <c r="M454" s="52">
        <v>2204.6106064599999</v>
      </c>
      <c r="N454" s="52">
        <v>2206.0410156300004</v>
      </c>
      <c r="O454" s="52">
        <v>2218.6236066000001</v>
      </c>
      <c r="P454" s="52">
        <v>2246.09762714</v>
      </c>
      <c r="Q454" s="52">
        <v>2228.6965237499999</v>
      </c>
      <c r="R454" s="52">
        <v>2230.6866948799998</v>
      </c>
      <c r="S454" s="52">
        <v>2241.9803528000002</v>
      </c>
      <c r="T454" s="52">
        <v>2197.5564942600004</v>
      </c>
      <c r="U454" s="52">
        <v>2135.2058351800001</v>
      </c>
      <c r="V454" s="52">
        <v>2155.0838837199999</v>
      </c>
      <c r="W454" s="52">
        <v>2175.7285905899998</v>
      </c>
      <c r="X454" s="52">
        <v>2215.2911221900004</v>
      </c>
      <c r="Y454" s="52">
        <v>2276.1563222</v>
      </c>
    </row>
    <row r="455" spans="1:25" s="53" customFormat="1" ht="15.75" x14ac:dyDescent="0.3">
      <c r="A455" s="51" t="s">
        <v>153</v>
      </c>
      <c r="B455" s="52">
        <v>2426.8427633600004</v>
      </c>
      <c r="C455" s="52">
        <v>2490.1787682499998</v>
      </c>
      <c r="D455" s="52">
        <v>2555.7933794300002</v>
      </c>
      <c r="E455" s="52">
        <v>2516.46590281</v>
      </c>
      <c r="F455" s="52">
        <v>2515.7780807300001</v>
      </c>
      <c r="G455" s="52">
        <v>2528.23455405</v>
      </c>
      <c r="H455" s="52">
        <v>2433.5417438700001</v>
      </c>
      <c r="I455" s="52">
        <v>2331.2304480299999</v>
      </c>
      <c r="J455" s="52">
        <v>2273.2790268500003</v>
      </c>
      <c r="K455" s="52">
        <v>2237.1687656499998</v>
      </c>
      <c r="L455" s="52">
        <v>2236.6405471500002</v>
      </c>
      <c r="M455" s="52">
        <v>2254.2278408000002</v>
      </c>
      <c r="N455" s="52">
        <v>2245.7973952299999</v>
      </c>
      <c r="O455" s="52">
        <v>2263.0778145200002</v>
      </c>
      <c r="P455" s="52">
        <v>2290.0539681999999</v>
      </c>
      <c r="Q455" s="52">
        <v>2250.93918218</v>
      </c>
      <c r="R455" s="52">
        <v>2245.70319939</v>
      </c>
      <c r="S455" s="52">
        <v>2266.3301998000002</v>
      </c>
      <c r="T455" s="52">
        <v>2220.8092441999997</v>
      </c>
      <c r="U455" s="52">
        <v>2174.27540198</v>
      </c>
      <c r="V455" s="52">
        <v>2176.5619905100002</v>
      </c>
      <c r="W455" s="52">
        <v>2195.0834880399998</v>
      </c>
      <c r="X455" s="52">
        <v>2256.0151104200004</v>
      </c>
      <c r="Y455" s="52">
        <v>2328.0291268999999</v>
      </c>
    </row>
    <row r="456" spans="1:25" s="53" customFormat="1" ht="15.75" x14ac:dyDescent="0.3">
      <c r="A456" s="51" t="s">
        <v>154</v>
      </c>
      <c r="B456" s="52">
        <v>2421.4787178799997</v>
      </c>
      <c r="C456" s="52">
        <v>2486.6419448000001</v>
      </c>
      <c r="D456" s="52">
        <v>2560.4959922500002</v>
      </c>
      <c r="E456" s="52">
        <v>2561.1050199700003</v>
      </c>
      <c r="F456" s="52">
        <v>2551.80984046</v>
      </c>
      <c r="G456" s="52">
        <v>2537.3464780700001</v>
      </c>
      <c r="H456" s="52">
        <v>2446.1672684100004</v>
      </c>
      <c r="I456" s="52">
        <v>2362.5725628199998</v>
      </c>
      <c r="J456" s="52">
        <v>2323.9081744</v>
      </c>
      <c r="K456" s="52">
        <v>2215.11156209</v>
      </c>
      <c r="L456" s="52">
        <v>2227.5410705300001</v>
      </c>
      <c r="M456" s="52">
        <v>2240.5300796400002</v>
      </c>
      <c r="N456" s="52">
        <v>2260.7706027100003</v>
      </c>
      <c r="O456" s="52">
        <v>2270.8388240900003</v>
      </c>
      <c r="P456" s="52">
        <v>2277.8082036300002</v>
      </c>
      <c r="Q456" s="52">
        <v>2250.8896702000002</v>
      </c>
      <c r="R456" s="52">
        <v>2261.32093794</v>
      </c>
      <c r="S456" s="52">
        <v>2269.06285153</v>
      </c>
      <c r="T456" s="52">
        <v>2286.03018286</v>
      </c>
      <c r="U456" s="52">
        <v>2240.4727154299999</v>
      </c>
      <c r="V456" s="52">
        <v>2248.8794139400002</v>
      </c>
      <c r="W456" s="52">
        <v>2276.2504524200003</v>
      </c>
      <c r="X456" s="52">
        <v>2334.1944022600001</v>
      </c>
      <c r="Y456" s="52">
        <v>2366.8994649800002</v>
      </c>
    </row>
    <row r="457" spans="1:25" s="53" customFormat="1" ht="15.75" x14ac:dyDescent="0.3">
      <c r="A457" s="51" t="s">
        <v>155</v>
      </c>
      <c r="B457" s="52">
        <v>2384.2404237700002</v>
      </c>
      <c r="C457" s="52">
        <v>2437.5648605000001</v>
      </c>
      <c r="D457" s="52">
        <v>2509.52372457</v>
      </c>
      <c r="E457" s="52">
        <v>2463.6836256300003</v>
      </c>
      <c r="F457" s="52">
        <v>2454.7268189900001</v>
      </c>
      <c r="G457" s="52">
        <v>2487.10991341</v>
      </c>
      <c r="H457" s="52">
        <v>2397.4021059500001</v>
      </c>
      <c r="I457" s="52">
        <v>2324.94347569</v>
      </c>
      <c r="J457" s="52">
        <v>2261.6615806700001</v>
      </c>
      <c r="K457" s="52">
        <v>2165.0620103800002</v>
      </c>
      <c r="L457" s="52">
        <v>2166.8840006800001</v>
      </c>
      <c r="M457" s="52">
        <v>2187.3937313000001</v>
      </c>
      <c r="N457" s="52">
        <v>2201.9608441199998</v>
      </c>
      <c r="O457" s="52">
        <v>2220.9221426300001</v>
      </c>
      <c r="P457" s="52">
        <v>2250.9677753699998</v>
      </c>
      <c r="Q457" s="52">
        <v>2271.6484732700001</v>
      </c>
      <c r="R457" s="52">
        <v>2282.8007113900003</v>
      </c>
      <c r="S457" s="52">
        <v>2273.7462204000003</v>
      </c>
      <c r="T457" s="52">
        <v>2267.8722712200001</v>
      </c>
      <c r="U457" s="52">
        <v>2214.6964768899998</v>
      </c>
      <c r="V457" s="52">
        <v>2223.2873791700003</v>
      </c>
      <c r="W457" s="52">
        <v>2246.03583931</v>
      </c>
      <c r="X457" s="52">
        <v>2306.8668576800001</v>
      </c>
      <c r="Y457" s="52">
        <v>2385.1103102699999</v>
      </c>
    </row>
    <row r="458" spans="1:25" s="53" customFormat="1" ht="15.75" x14ac:dyDescent="0.3">
      <c r="A458" s="51" t="s">
        <v>156</v>
      </c>
      <c r="B458" s="52">
        <v>2426.6862993900004</v>
      </c>
      <c r="C458" s="52">
        <v>2500.9843022300001</v>
      </c>
      <c r="D458" s="52">
        <v>2563.40483236</v>
      </c>
      <c r="E458" s="52">
        <v>2527.8598522399998</v>
      </c>
      <c r="F458" s="52">
        <v>2524.2823578799998</v>
      </c>
      <c r="G458" s="52">
        <v>2536.3128585700001</v>
      </c>
      <c r="H458" s="52">
        <v>2445.38860647</v>
      </c>
      <c r="I458" s="52">
        <v>2355.55749393</v>
      </c>
      <c r="J458" s="52">
        <v>2288.8927675700002</v>
      </c>
      <c r="K458" s="52">
        <v>2265.2264249099999</v>
      </c>
      <c r="L458" s="52">
        <v>2246.2502121400003</v>
      </c>
      <c r="M458" s="52">
        <v>2262.20180368</v>
      </c>
      <c r="N458" s="52">
        <v>2277.2968244000003</v>
      </c>
      <c r="O458" s="52">
        <v>2276.1313260699999</v>
      </c>
      <c r="P458" s="52">
        <v>2327.1490032400002</v>
      </c>
      <c r="Q458" s="52">
        <v>2300.56758713</v>
      </c>
      <c r="R458" s="52">
        <v>2325.5567645199999</v>
      </c>
      <c r="S458" s="52">
        <v>2326.1316746100001</v>
      </c>
      <c r="T458" s="52">
        <v>2262.5627145200001</v>
      </c>
      <c r="U458" s="52">
        <v>2229.0002767200003</v>
      </c>
      <c r="V458" s="52">
        <v>2248.9842789499999</v>
      </c>
      <c r="W458" s="52">
        <v>2284.7544599100002</v>
      </c>
      <c r="X458" s="52">
        <v>2349.1073653399999</v>
      </c>
      <c r="Y458" s="52">
        <v>2353.99111197</v>
      </c>
    </row>
    <row r="459" spans="1:25" s="53" customFormat="1" ht="15.75" x14ac:dyDescent="0.3">
      <c r="A459" s="51" t="s">
        <v>157</v>
      </c>
      <c r="B459" s="52">
        <v>2397.8082761300002</v>
      </c>
      <c r="C459" s="52">
        <v>2421.3753281899999</v>
      </c>
      <c r="D459" s="52">
        <v>2485.36024421</v>
      </c>
      <c r="E459" s="52">
        <v>2490.8767830799998</v>
      </c>
      <c r="F459" s="52">
        <v>2488.36104944</v>
      </c>
      <c r="G459" s="52">
        <v>2464.31568677</v>
      </c>
      <c r="H459" s="52">
        <v>2433.1428174100001</v>
      </c>
      <c r="I459" s="52">
        <v>2350.0693888800001</v>
      </c>
      <c r="J459" s="52">
        <v>2290.4085204399998</v>
      </c>
      <c r="K459" s="52">
        <v>2227.4366390800001</v>
      </c>
      <c r="L459" s="52">
        <v>2200.6560648100003</v>
      </c>
      <c r="M459" s="52">
        <v>2210.8795889200001</v>
      </c>
      <c r="N459" s="52">
        <v>2204.7731455499998</v>
      </c>
      <c r="O459" s="52">
        <v>2227.7286004699999</v>
      </c>
      <c r="P459" s="52">
        <v>2268.8081595900003</v>
      </c>
      <c r="Q459" s="52">
        <v>2243.60525607</v>
      </c>
      <c r="R459" s="52">
        <v>2243.25411846</v>
      </c>
      <c r="S459" s="52">
        <v>2254.62619266</v>
      </c>
      <c r="T459" s="52">
        <v>2196.1235558099997</v>
      </c>
      <c r="U459" s="52">
        <v>2145.2424937699998</v>
      </c>
      <c r="V459" s="52">
        <v>2156.5779185900001</v>
      </c>
      <c r="W459" s="52">
        <v>2185.7760438</v>
      </c>
      <c r="X459" s="52">
        <v>2235.67214586</v>
      </c>
      <c r="Y459" s="52">
        <v>2277.3250761300001</v>
      </c>
    </row>
    <row r="460" spans="1:25" s="53" customFormat="1" ht="15.75" x14ac:dyDescent="0.3">
      <c r="A460" s="51" t="s">
        <v>158</v>
      </c>
      <c r="B460" s="52">
        <v>2348.2443268500001</v>
      </c>
      <c r="C460" s="52">
        <v>2413.7050653300003</v>
      </c>
      <c r="D460" s="52">
        <v>2456.8497806200003</v>
      </c>
      <c r="E460" s="52">
        <v>2461.0510148100002</v>
      </c>
      <c r="F460" s="52">
        <v>2466.1848871500001</v>
      </c>
      <c r="G460" s="52">
        <v>2480.9897884399998</v>
      </c>
      <c r="H460" s="52">
        <v>2432.2899498900001</v>
      </c>
      <c r="I460" s="52">
        <v>2402.9971131399998</v>
      </c>
      <c r="J460" s="52">
        <v>2307.5908773700003</v>
      </c>
      <c r="K460" s="52">
        <v>2223.76568907</v>
      </c>
      <c r="L460" s="52">
        <v>2206.18355535</v>
      </c>
      <c r="M460" s="52">
        <v>2210.3355831600002</v>
      </c>
      <c r="N460" s="52">
        <v>2204.0684380100001</v>
      </c>
      <c r="O460" s="52">
        <v>2225.1608009400002</v>
      </c>
      <c r="P460" s="52">
        <v>2252.7482303300003</v>
      </c>
      <c r="Q460" s="52">
        <v>2234.3880393199997</v>
      </c>
      <c r="R460" s="52">
        <v>2236.8057425900001</v>
      </c>
      <c r="S460" s="52">
        <v>2236.1859480100002</v>
      </c>
      <c r="T460" s="52">
        <v>2185.7925553700002</v>
      </c>
      <c r="U460" s="52">
        <v>2138.4657622700001</v>
      </c>
      <c r="V460" s="52">
        <v>2162.5264478200002</v>
      </c>
      <c r="W460" s="52">
        <v>2186.3161762500004</v>
      </c>
      <c r="X460" s="52">
        <v>2252.3164713900001</v>
      </c>
      <c r="Y460" s="52">
        <v>2314.4981223</v>
      </c>
    </row>
    <row r="461" spans="1:25" s="53" customFormat="1" ht="15.75" x14ac:dyDescent="0.3">
      <c r="A461" s="51" t="s">
        <v>159</v>
      </c>
      <c r="B461" s="52">
        <v>2423.5420648500003</v>
      </c>
      <c r="C461" s="52">
        <v>2481.2575327100003</v>
      </c>
      <c r="D461" s="52">
        <v>2543.7828620400001</v>
      </c>
      <c r="E461" s="52">
        <v>2582.7709652499998</v>
      </c>
      <c r="F461" s="52">
        <v>2590.55267387</v>
      </c>
      <c r="G461" s="52">
        <v>2530.9728869099999</v>
      </c>
      <c r="H461" s="52">
        <v>2410.40594685</v>
      </c>
      <c r="I461" s="52">
        <v>2328.1959469200001</v>
      </c>
      <c r="J461" s="52">
        <v>2272.9557597100002</v>
      </c>
      <c r="K461" s="52">
        <v>2220.2604715500001</v>
      </c>
      <c r="L461" s="52">
        <v>2161.4512956099998</v>
      </c>
      <c r="M461" s="52">
        <v>2167.9342640300001</v>
      </c>
      <c r="N461" s="52">
        <v>2168.3423139500001</v>
      </c>
      <c r="O461" s="52">
        <v>2181.9822676900003</v>
      </c>
      <c r="P461" s="52">
        <v>2222.3633296500002</v>
      </c>
      <c r="Q461" s="52">
        <v>2213.4978769500003</v>
      </c>
      <c r="R461" s="52">
        <v>2252.1518590400001</v>
      </c>
      <c r="S461" s="52">
        <v>2246.3906295699999</v>
      </c>
      <c r="T461" s="52">
        <v>2185.1946546700001</v>
      </c>
      <c r="U461" s="52">
        <v>2145.6392629500001</v>
      </c>
      <c r="V461" s="52">
        <v>2157.8496186800003</v>
      </c>
      <c r="W461" s="52">
        <v>2177.3417643500002</v>
      </c>
      <c r="X461" s="52">
        <v>2244.5624521099999</v>
      </c>
      <c r="Y461" s="52">
        <v>2293.3612259199999</v>
      </c>
    </row>
    <row r="462" spans="1:25" s="53" customFormat="1" ht="15.75" x14ac:dyDescent="0.3">
      <c r="A462" s="51" t="s">
        <v>160</v>
      </c>
      <c r="B462" s="52">
        <v>2407.7177334300004</v>
      </c>
      <c r="C462" s="52">
        <v>2476.6760822200004</v>
      </c>
      <c r="D462" s="52">
        <v>2544.0549725999999</v>
      </c>
      <c r="E462" s="52">
        <v>2544.84588188</v>
      </c>
      <c r="F462" s="52">
        <v>2522.5101040899999</v>
      </c>
      <c r="G462" s="52">
        <v>2480.4209853900002</v>
      </c>
      <c r="H462" s="52">
        <v>2444.38033301</v>
      </c>
      <c r="I462" s="52">
        <v>2361.4080958200002</v>
      </c>
      <c r="J462" s="52">
        <v>2314.4097708600002</v>
      </c>
      <c r="K462" s="52">
        <v>2269.7297928100002</v>
      </c>
      <c r="L462" s="52">
        <v>2260.6922571599998</v>
      </c>
      <c r="M462" s="52">
        <v>2276.8741201000003</v>
      </c>
      <c r="N462" s="52">
        <v>2268.7068305299999</v>
      </c>
      <c r="O462" s="52">
        <v>2284.1087155100004</v>
      </c>
      <c r="P462" s="52">
        <v>2319.8718326500002</v>
      </c>
      <c r="Q462" s="52">
        <v>2308.2903661</v>
      </c>
      <c r="R462" s="52">
        <v>2314.9725710000002</v>
      </c>
      <c r="S462" s="52">
        <v>2293.7487591099998</v>
      </c>
      <c r="T462" s="52">
        <v>2224.3538861799998</v>
      </c>
      <c r="U462" s="52">
        <v>2206.5953767400001</v>
      </c>
      <c r="V462" s="52">
        <v>2217.5287291700001</v>
      </c>
      <c r="W462" s="52">
        <v>2225.3065327499999</v>
      </c>
      <c r="X462" s="52">
        <v>2289.6362534600003</v>
      </c>
      <c r="Y462" s="52">
        <v>2332.6927847799998</v>
      </c>
    </row>
    <row r="463" spans="1:25" s="53" customFormat="1" ht="15.75" x14ac:dyDescent="0.3">
      <c r="A463" s="51" t="s">
        <v>161</v>
      </c>
      <c r="B463" s="52">
        <v>2297.8440522199999</v>
      </c>
      <c r="C463" s="52">
        <v>2343.3921524699999</v>
      </c>
      <c r="D463" s="52">
        <v>2423.9711752499998</v>
      </c>
      <c r="E463" s="52">
        <v>2426.4312565099999</v>
      </c>
      <c r="F463" s="52">
        <v>2426.28631778</v>
      </c>
      <c r="G463" s="52">
        <v>2409.7744215900002</v>
      </c>
      <c r="H463" s="52">
        <v>2317.7192252499999</v>
      </c>
      <c r="I463" s="52">
        <v>2225.0037717100004</v>
      </c>
      <c r="J463" s="52">
        <v>2170.8373546100001</v>
      </c>
      <c r="K463" s="52">
        <v>2127.23508644</v>
      </c>
      <c r="L463" s="52">
        <v>2131.3705920399998</v>
      </c>
      <c r="M463" s="52">
        <v>2137.0038952200002</v>
      </c>
      <c r="N463" s="52">
        <v>2162.0446252800002</v>
      </c>
      <c r="O463" s="52">
        <v>2179.0550859700002</v>
      </c>
      <c r="P463" s="52">
        <v>2191.6654192400001</v>
      </c>
      <c r="Q463" s="52">
        <v>2189.15854696</v>
      </c>
      <c r="R463" s="52">
        <v>2204.1086151</v>
      </c>
      <c r="S463" s="52">
        <v>2177.4474191700001</v>
      </c>
      <c r="T463" s="52">
        <v>2104.9065887900001</v>
      </c>
      <c r="U463" s="52">
        <v>2074.8392637000002</v>
      </c>
      <c r="V463" s="52">
        <v>2093.7980322000003</v>
      </c>
      <c r="W463" s="52">
        <v>2109.4772944800002</v>
      </c>
      <c r="X463" s="52">
        <v>2173.4353483700002</v>
      </c>
      <c r="Y463" s="52">
        <v>2243.1454088999999</v>
      </c>
    </row>
    <row r="464" spans="1:25" s="53" customFormat="1" ht="15.75" x14ac:dyDescent="0.3">
      <c r="A464" s="51" t="s">
        <v>162</v>
      </c>
      <c r="B464" s="52">
        <v>2325.9600863800001</v>
      </c>
      <c r="C464" s="52">
        <v>2389.0758630300002</v>
      </c>
      <c r="D464" s="52">
        <v>2441.2088181899999</v>
      </c>
      <c r="E464" s="52">
        <v>2443.4082507800003</v>
      </c>
      <c r="F464" s="52">
        <v>2433.0894599900003</v>
      </c>
      <c r="G464" s="52">
        <v>2405.4074372800001</v>
      </c>
      <c r="H464" s="52">
        <v>2321.9698193499999</v>
      </c>
      <c r="I464" s="52">
        <v>2278.0733739300003</v>
      </c>
      <c r="J464" s="52">
        <v>2220.5496238300002</v>
      </c>
      <c r="K464" s="52">
        <v>2177.9287641600004</v>
      </c>
      <c r="L464" s="52">
        <v>2185.5138355700001</v>
      </c>
      <c r="M464" s="52">
        <v>2197.4587356399998</v>
      </c>
      <c r="N464" s="52">
        <v>2213.10491731</v>
      </c>
      <c r="O464" s="52">
        <v>2234.14628984</v>
      </c>
      <c r="P464" s="52">
        <v>2239.1015978200003</v>
      </c>
      <c r="Q464" s="52">
        <v>2255.5299501500003</v>
      </c>
      <c r="R464" s="52">
        <v>2275.8879334600001</v>
      </c>
      <c r="S464" s="52">
        <v>2252.10550139</v>
      </c>
      <c r="T464" s="52">
        <v>2185.9225194299997</v>
      </c>
      <c r="U464" s="52">
        <v>2157.9541422399998</v>
      </c>
      <c r="V464" s="52">
        <v>2168.234598</v>
      </c>
      <c r="W464" s="52">
        <v>2191.2284115100001</v>
      </c>
      <c r="X464" s="52">
        <v>2257.1776055500004</v>
      </c>
      <c r="Y464" s="52">
        <v>2317.7892669399998</v>
      </c>
    </row>
    <row r="465" spans="1:26" s="53" customFormat="1" ht="15.75" x14ac:dyDescent="0.3">
      <c r="A465" s="51" t="s">
        <v>163</v>
      </c>
      <c r="B465" s="52">
        <v>2364.8194451099998</v>
      </c>
      <c r="C465" s="52">
        <v>2421.6306050800004</v>
      </c>
      <c r="D465" s="52">
        <v>2466.2310336</v>
      </c>
      <c r="E465" s="52">
        <v>2491.0804005099999</v>
      </c>
      <c r="F465" s="52">
        <v>2494.8235357100002</v>
      </c>
      <c r="G465" s="52">
        <v>2477.8567739</v>
      </c>
      <c r="H465" s="52">
        <v>2394.46552913</v>
      </c>
      <c r="I465" s="52">
        <v>2277.1782070700001</v>
      </c>
      <c r="J465" s="52">
        <v>2219.9698052100002</v>
      </c>
      <c r="K465" s="52">
        <v>2179.5704877100002</v>
      </c>
      <c r="L465" s="52">
        <v>2182.29283162</v>
      </c>
      <c r="M465" s="52">
        <v>2195.80266222</v>
      </c>
      <c r="N465" s="52">
        <v>2244.4614498999999</v>
      </c>
      <c r="O465" s="52">
        <v>2261.9432079500002</v>
      </c>
      <c r="P465" s="52">
        <v>2291.8397671800003</v>
      </c>
      <c r="Q465" s="52">
        <v>2304.9676974900003</v>
      </c>
      <c r="R465" s="52">
        <v>2310.01362208</v>
      </c>
      <c r="S465" s="52">
        <v>2282.64055624</v>
      </c>
      <c r="T465" s="52">
        <v>2197.2176615099997</v>
      </c>
      <c r="U465" s="52">
        <v>2160.3412656199998</v>
      </c>
      <c r="V465" s="52">
        <v>2190.5453750000001</v>
      </c>
      <c r="W465" s="52">
        <v>2206.4126575300002</v>
      </c>
      <c r="X465" s="52">
        <v>2276.3326526800001</v>
      </c>
      <c r="Y465" s="52">
        <v>2390.9782377299998</v>
      </c>
    </row>
    <row r="466" spans="1:26" s="53" customFormat="1" ht="15.75" x14ac:dyDescent="0.3">
      <c r="A466" s="51" t="s">
        <v>164</v>
      </c>
      <c r="B466" s="52">
        <v>2415.4707819100004</v>
      </c>
      <c r="C466" s="52">
        <v>2385.24464141</v>
      </c>
      <c r="D466" s="52">
        <v>2431.6785985900001</v>
      </c>
      <c r="E466" s="52">
        <v>2437.0369222200002</v>
      </c>
      <c r="F466" s="52">
        <v>2438.1357535500001</v>
      </c>
      <c r="G466" s="52">
        <v>2431.7079615800003</v>
      </c>
      <c r="H466" s="52">
        <v>2413.15399071</v>
      </c>
      <c r="I466" s="52">
        <v>2361.2697468400002</v>
      </c>
      <c r="J466" s="52">
        <v>2294.6277149799998</v>
      </c>
      <c r="K466" s="52">
        <v>2218.3533580600001</v>
      </c>
      <c r="L466" s="52">
        <v>2194.6950159799999</v>
      </c>
      <c r="M466" s="52">
        <v>2199.07794874</v>
      </c>
      <c r="N466" s="52">
        <v>2222.1361245899998</v>
      </c>
      <c r="O466" s="52">
        <v>2235.6936626900001</v>
      </c>
      <c r="P466" s="52">
        <v>2251.7332612800001</v>
      </c>
      <c r="Q466" s="52">
        <v>2268.3337442800002</v>
      </c>
      <c r="R466" s="52">
        <v>2268.9694575000003</v>
      </c>
      <c r="S466" s="52">
        <v>2264.2277085200003</v>
      </c>
      <c r="T466" s="52">
        <v>2189.3007341100001</v>
      </c>
      <c r="U466" s="52">
        <v>2163.4589598100001</v>
      </c>
      <c r="V466" s="52">
        <v>2185.9052611799998</v>
      </c>
      <c r="W466" s="52">
        <v>2210.73730062</v>
      </c>
      <c r="X466" s="52">
        <v>2248.56540477</v>
      </c>
      <c r="Y466" s="52">
        <v>2310.2202699500003</v>
      </c>
    </row>
    <row r="467" spans="1:26" s="53" customFormat="1" ht="15.75" x14ac:dyDescent="0.3">
      <c r="A467" s="51" t="s">
        <v>165</v>
      </c>
      <c r="B467" s="52">
        <v>2293.9081055000001</v>
      </c>
      <c r="C467" s="52">
        <v>2337.4657201099999</v>
      </c>
      <c r="D467" s="52">
        <v>2401.6197393399998</v>
      </c>
      <c r="E467" s="52">
        <v>2402.9204703300002</v>
      </c>
      <c r="F467" s="52">
        <v>2406.7833382600002</v>
      </c>
      <c r="G467" s="52">
        <v>2405.35037904</v>
      </c>
      <c r="H467" s="52">
        <v>2385.5880017999998</v>
      </c>
      <c r="I467" s="52">
        <v>2356.4194407499999</v>
      </c>
      <c r="J467" s="52">
        <v>2346.3017620999999</v>
      </c>
      <c r="K467" s="52">
        <v>2271.4675360000001</v>
      </c>
      <c r="L467" s="52">
        <v>2246.5750707900002</v>
      </c>
      <c r="M467" s="52">
        <v>2250.43855239</v>
      </c>
      <c r="N467" s="52">
        <v>2258.3016498900001</v>
      </c>
      <c r="O467" s="52">
        <v>2275.59143034</v>
      </c>
      <c r="P467" s="52">
        <v>2286.10086576</v>
      </c>
      <c r="Q467" s="52">
        <v>2303.8404057400003</v>
      </c>
      <c r="R467" s="52">
        <v>2293.2045151500001</v>
      </c>
      <c r="S467" s="52">
        <v>2276.2416345199999</v>
      </c>
      <c r="T467" s="52">
        <v>2205.4146704599998</v>
      </c>
      <c r="U467" s="52">
        <v>2179.2384020899999</v>
      </c>
      <c r="V467" s="52">
        <v>2197.5826141100001</v>
      </c>
      <c r="W467" s="52">
        <v>2220.0033135000003</v>
      </c>
      <c r="X467" s="52">
        <v>2254.5593337800001</v>
      </c>
      <c r="Y467" s="52">
        <v>2324.1903619700001</v>
      </c>
    </row>
    <row r="468" spans="1:26" s="53" customFormat="1" ht="15.75" x14ac:dyDescent="0.3">
      <c r="A468" s="51" t="s">
        <v>166</v>
      </c>
      <c r="B468" s="52">
        <v>2261.5676388700003</v>
      </c>
      <c r="C468" s="52">
        <v>2330.2188228300001</v>
      </c>
      <c r="D468" s="52">
        <v>2372.8322024700001</v>
      </c>
      <c r="E468" s="52">
        <v>2371.5379538900002</v>
      </c>
      <c r="F468" s="52">
        <v>2366.93663173</v>
      </c>
      <c r="G468" s="52">
        <v>2391.16181585</v>
      </c>
      <c r="H468" s="52">
        <v>2430.83225107</v>
      </c>
      <c r="I468" s="52">
        <v>2373.3325666199999</v>
      </c>
      <c r="J468" s="52">
        <v>2373.3263394100004</v>
      </c>
      <c r="K468" s="52">
        <v>2336.4983760599998</v>
      </c>
      <c r="L468" s="52">
        <v>2331.6740463300002</v>
      </c>
      <c r="M468" s="52">
        <v>2349.5489184799999</v>
      </c>
      <c r="N468" s="52">
        <v>2365.95777752</v>
      </c>
      <c r="O468" s="52">
        <v>2392.8043479400003</v>
      </c>
      <c r="P468" s="52">
        <v>2410.7389660600002</v>
      </c>
      <c r="Q468" s="52">
        <v>2428.9175230299998</v>
      </c>
      <c r="R468" s="52">
        <v>2415.1169949499999</v>
      </c>
      <c r="S468" s="52">
        <v>2368.3335966700001</v>
      </c>
      <c r="T468" s="52">
        <v>2297.4289701100001</v>
      </c>
      <c r="U468" s="52">
        <v>2257.4810387799998</v>
      </c>
      <c r="V468" s="52">
        <v>2292.8087585800004</v>
      </c>
      <c r="W468" s="52">
        <v>2311.80381029</v>
      </c>
      <c r="X468" s="52">
        <v>2382.3327343800001</v>
      </c>
      <c r="Y468" s="52">
        <v>2452.5985452100003</v>
      </c>
    </row>
    <row r="469" spans="1:26" s="53" customFormat="1" ht="15.75" x14ac:dyDescent="0.3">
      <c r="A469" s="51" t="s">
        <v>167</v>
      </c>
      <c r="B469" s="52">
        <v>2512.3435785700003</v>
      </c>
      <c r="C469" s="52">
        <v>2568.7964592600001</v>
      </c>
      <c r="D469" s="52">
        <v>2627.3413121900003</v>
      </c>
      <c r="E469" s="52">
        <v>2635.0004335900003</v>
      </c>
      <c r="F469" s="52">
        <v>2636.6200650800001</v>
      </c>
      <c r="G469" s="52">
        <v>2630.5388494700001</v>
      </c>
      <c r="H469" s="52">
        <v>2542.7705795100001</v>
      </c>
      <c r="I469" s="52">
        <v>2457.4892225399999</v>
      </c>
      <c r="J469" s="52">
        <v>2399.9456186900002</v>
      </c>
      <c r="K469" s="52">
        <v>2380.4220059999998</v>
      </c>
      <c r="L469" s="52">
        <v>2349.22238831</v>
      </c>
      <c r="M469" s="52">
        <v>2366.5205025599998</v>
      </c>
      <c r="N469" s="52">
        <v>2398.3117982600002</v>
      </c>
      <c r="O469" s="52">
        <v>2414.1628388200002</v>
      </c>
      <c r="P469" s="52">
        <v>2419.4846171600002</v>
      </c>
      <c r="Q469" s="52">
        <v>2437.8941540699998</v>
      </c>
      <c r="R469" s="52">
        <v>2434.2872128400004</v>
      </c>
      <c r="S469" s="52">
        <v>2407.4637019399997</v>
      </c>
      <c r="T469" s="52">
        <v>2327.6279960900001</v>
      </c>
      <c r="U469" s="52">
        <v>2321.4199798700001</v>
      </c>
      <c r="V469" s="52">
        <v>2337.6594451600004</v>
      </c>
      <c r="W469" s="52">
        <v>2344.96708984</v>
      </c>
      <c r="X469" s="52">
        <v>2416.4648768300003</v>
      </c>
      <c r="Y469" s="52">
        <v>2427.5636553100003</v>
      </c>
    </row>
    <row r="471" spans="1:26" ht="15" x14ac:dyDescent="0.25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x14ac:dyDescent="0.2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4" t="s">
        <v>101</v>
      </c>
      <c r="N472" s="164"/>
      <c r="O472" s="164"/>
    </row>
    <row r="473" spans="1:26" x14ac:dyDescent="0.2">
      <c r="A473" s="165" t="s">
        <v>102</v>
      </c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4">
        <v>697465.16938609909</v>
      </c>
      <c r="N473" s="164"/>
      <c r="O473" s="164"/>
    </row>
    <row r="474" spans="1:26" x14ac:dyDescent="0.2">
      <c r="A474" s="166" t="s">
        <v>103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7">
        <v>697465.16938609909</v>
      </c>
      <c r="N474" s="167"/>
      <c r="O474" s="167"/>
    </row>
    <row r="477" spans="1:26" ht="25.5" customHeight="1" x14ac:dyDescent="0.2"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72" t="s">
        <v>110</v>
      </c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73"/>
    </row>
    <row r="480" spans="1:26" ht="12.75" x14ac:dyDescent="0.2">
      <c r="B480" s="173"/>
      <c r="C480" s="173"/>
      <c r="D480" s="173"/>
      <c r="E480" s="173"/>
      <c r="F480" s="173"/>
      <c r="G480" s="173" t="s">
        <v>4</v>
      </c>
      <c r="H480" s="173"/>
      <c r="I480" s="173"/>
      <c r="J480" s="173"/>
    </row>
    <row r="481" spans="1:10" ht="12.75" x14ac:dyDescent="0.2">
      <c r="B481" s="173"/>
      <c r="C481" s="173"/>
      <c r="D481" s="173"/>
      <c r="E481" s="173"/>
      <c r="F481" s="173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73" t="s">
        <v>111</v>
      </c>
      <c r="C482" s="173"/>
      <c r="D482" s="173"/>
      <c r="E482" s="173"/>
      <c r="F482" s="173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74" t="s">
        <v>112</v>
      </c>
      <c r="C483" s="175"/>
      <c r="D483" s="175"/>
      <c r="E483" s="175"/>
      <c r="F483" s="176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7" t="s">
        <v>41</v>
      </c>
      <c r="B486" s="128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19" t="s">
        <v>43</v>
      </c>
      <c r="B487" s="119"/>
      <c r="C487" s="119"/>
      <c r="D487" s="119"/>
      <c r="E487" s="119"/>
      <c r="F487" s="119"/>
      <c r="G487" s="119"/>
    </row>
    <row r="488" spans="1:10" ht="24.75" customHeight="1" x14ac:dyDescent="0.2">
      <c r="A488" s="119" t="s">
        <v>44</v>
      </c>
      <c r="B488" s="119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19" t="s">
        <v>113</v>
      </c>
      <c r="B489" s="119"/>
      <c r="C489" s="20"/>
      <c r="D489" s="22"/>
      <c r="E489" s="22"/>
      <c r="F489" s="22"/>
      <c r="G489" s="22"/>
    </row>
    <row r="490" spans="1:10" ht="39" customHeight="1" x14ac:dyDescent="0.2">
      <c r="A490" s="170" t="s">
        <v>114</v>
      </c>
      <c r="B490" s="170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0" t="s">
        <v>116</v>
      </c>
      <c r="B491" s="170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20" t="s">
        <v>46</v>
      </c>
      <c r="B493" s="121"/>
      <c r="C493" s="21" t="s">
        <v>45</v>
      </c>
      <c r="D493" s="24">
        <v>3.5684155299999998</v>
      </c>
      <c r="E493" s="23"/>
      <c r="F493" s="23"/>
      <c r="G493" s="23"/>
    </row>
    <row r="494" spans="1:10" ht="12.75" x14ac:dyDescent="0.2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77" t="s">
        <v>117</v>
      </c>
      <c r="B495" s="177"/>
      <c r="C495" s="21" t="s">
        <v>115</v>
      </c>
      <c r="D495" s="80">
        <v>256086.62</v>
      </c>
      <c r="E495" s="23"/>
      <c r="F495" s="23"/>
      <c r="G495" s="23"/>
    </row>
    <row r="496" spans="1:10" ht="129.75" customHeight="1" x14ac:dyDescent="0.2">
      <c r="A496" s="177" t="s">
        <v>118</v>
      </c>
      <c r="B496" s="177"/>
      <c r="C496" s="21" t="s">
        <v>45</v>
      </c>
      <c r="D496" s="80">
        <v>2236.9499999999998</v>
      </c>
      <c r="E496" s="23"/>
      <c r="F496" s="23"/>
      <c r="G496" s="23"/>
    </row>
    <row r="497" spans="1:7" ht="93" customHeight="1" x14ac:dyDescent="0.2">
      <c r="A497" s="177" t="s">
        <v>119</v>
      </c>
      <c r="B497" s="17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0" t="s">
        <v>47</v>
      </c>
      <c r="B499" s="121"/>
      <c r="C499" s="21" t="s">
        <v>45</v>
      </c>
      <c r="D499" s="82">
        <v>650.20999999999992</v>
      </c>
      <c r="E499" s="23"/>
      <c r="F499" s="23"/>
      <c r="G499" s="23"/>
    </row>
    <row r="500" spans="1:7" ht="42" customHeight="1" x14ac:dyDescent="0.2">
      <c r="A500" s="120" t="s">
        <v>48</v>
      </c>
      <c r="B500" s="121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20" t="s">
        <v>49</v>
      </c>
      <c r="B502" s="121"/>
      <c r="C502" s="21" t="s">
        <v>45</v>
      </c>
      <c r="D502" s="82">
        <v>0</v>
      </c>
    </row>
  </sheetData>
  <mergeCells count="75">
    <mergeCell ref="A502:B502"/>
    <mergeCell ref="A493:B493"/>
    <mergeCell ref="A495:B495"/>
    <mergeCell ref="A496:B496"/>
    <mergeCell ref="A497:B497"/>
    <mergeCell ref="A499:B499"/>
    <mergeCell ref="A500:B500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472:L472"/>
    <mergeCell ref="M472:O472"/>
    <mergeCell ref="A473:L473"/>
    <mergeCell ref="M473:O473"/>
    <mergeCell ref="A474:L474"/>
    <mergeCell ref="M474:O474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:E485">
    <cfRule type="expression" dxfId="103" priority="5">
      <formula>AND($P485&gt;=500,$P485&lt;=899,$AD485&lt;0)</formula>
    </cfRule>
    <cfRule type="expression" dxfId="102" priority="6">
      <formula>AND($AD485&lt;0,$B485&lt;&gt;$AF485)</formula>
    </cfRule>
    <cfRule type="expression" dxfId="101" priority="7">
      <formula>OR(AND($Q485&gt;=1,$Q485&lt;=3,$R485=0,$B485=$AF485,$P485&lt;500),AND($B485&lt;&gt;$AF485,$AD485&gt;0))</formula>
    </cfRule>
    <cfRule type="expression" dxfId="100" priority="8">
      <formula>$Q485=99</formula>
    </cfRule>
  </conditionalFormatting>
  <conditionalFormatting sqref="B486:D486">
    <cfRule type="expression" dxfId="99" priority="1">
      <formula>AND($P486&gt;=500,$P486&lt;=899,$AD486&lt;0)</formula>
    </cfRule>
    <cfRule type="expression" dxfId="98" priority="2">
      <formula>AND($AD486&lt;0,$B486&lt;&gt;$AF486)</formula>
    </cfRule>
    <cfRule type="expression" dxfId="97" priority="3">
      <formula>OR(AND($Q486&gt;=1,$Q486&lt;=3,$R486=0,$B486=$AF486,$P486&lt;500),AND($B486&lt;&gt;$AF486,$AD486&gt;0))</formula>
    </cfRule>
    <cfRule type="expression" dxfId="96" priority="4">
      <formula>$Q486=99</formula>
    </cfRule>
  </conditionalFormatting>
  <conditionalFormatting sqref="B487:D487">
    <cfRule type="expression" dxfId="95" priority="9">
      <formula>AND($P487&gt;=500,$P487&lt;=899,$AD487&lt;0)</formula>
    </cfRule>
    <cfRule type="expression" dxfId="94" priority="10">
      <formula>AND($AD487&lt;0,#REF!&lt;&gt;$AF487)</formula>
    </cfRule>
    <cfRule type="expression" dxfId="93" priority="11">
      <formula>OR(AND($Q487&gt;=1,$Q487&lt;=3,$R487=0,#REF!=$AF487,$P487&lt;500),AND(#REF!&lt;&gt;$AF487,$AD487&gt;0))</formula>
    </cfRule>
    <cfRule type="expression" dxfId="92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91C8-AD19-463A-B21E-74DC2CB77F03}">
  <sheetPr>
    <tabColor theme="2"/>
  </sheetPr>
  <dimension ref="A1:AB502"/>
  <sheetViews>
    <sheetView zoomScale="85" zoomScaleNormal="85" workbookViewId="0">
      <selection activeCell="AE25" sqref="AE2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3032.1472542700003</v>
      </c>
      <c r="C14" s="50">
        <v>3077.5457788799999</v>
      </c>
      <c r="D14" s="50">
        <v>3152.5416694400001</v>
      </c>
      <c r="E14" s="50">
        <v>3138.15570015</v>
      </c>
      <c r="F14" s="50">
        <v>3147.3346633199999</v>
      </c>
      <c r="G14" s="50">
        <v>3146.2514522199999</v>
      </c>
      <c r="H14" s="50">
        <v>3110.0712815799998</v>
      </c>
      <c r="I14" s="50">
        <v>3105.2975827199998</v>
      </c>
      <c r="J14" s="50">
        <v>3084.8171940100001</v>
      </c>
      <c r="K14" s="50">
        <v>3042.0592126500001</v>
      </c>
      <c r="L14" s="50">
        <v>2955.310039</v>
      </c>
      <c r="M14" s="50">
        <v>2958.1344864100001</v>
      </c>
      <c r="N14" s="50">
        <v>2926.9054541599999</v>
      </c>
      <c r="O14" s="50">
        <v>2965.4185478500003</v>
      </c>
      <c r="P14" s="50">
        <v>3022.0344610900001</v>
      </c>
      <c r="Q14" s="50">
        <v>2990.84236616</v>
      </c>
      <c r="R14" s="50">
        <v>2988.1475878600004</v>
      </c>
      <c r="S14" s="50">
        <v>2999.72611809</v>
      </c>
      <c r="T14" s="50">
        <v>2958.5199455399998</v>
      </c>
      <c r="U14" s="50">
        <v>2900.25333271</v>
      </c>
      <c r="V14" s="50">
        <v>2893.5333445599999</v>
      </c>
      <c r="W14" s="50">
        <v>2911.6245743600002</v>
      </c>
      <c r="X14" s="50">
        <v>3002.7300284600001</v>
      </c>
      <c r="Y14" s="50">
        <v>3085.3424006400001</v>
      </c>
    </row>
    <row r="15" spans="1:25" s="53" customFormat="1" ht="15.75" x14ac:dyDescent="0.3">
      <c r="A15" s="51" t="s">
        <v>138</v>
      </c>
      <c r="B15" s="52">
        <v>3129.1603819900001</v>
      </c>
      <c r="C15" s="52">
        <v>3212.67770978</v>
      </c>
      <c r="D15" s="52">
        <v>3287.39823381</v>
      </c>
      <c r="E15" s="52">
        <v>3236.70654835</v>
      </c>
      <c r="F15" s="52">
        <v>3246.7353923800001</v>
      </c>
      <c r="G15" s="52">
        <v>3244.58570229</v>
      </c>
      <c r="H15" s="52">
        <v>3160.8697024600001</v>
      </c>
      <c r="I15" s="52">
        <v>3014.71109303</v>
      </c>
      <c r="J15" s="52">
        <v>2970.8867183800003</v>
      </c>
      <c r="K15" s="52">
        <v>2920.5910006700001</v>
      </c>
      <c r="L15" s="52">
        <v>2902.15381927</v>
      </c>
      <c r="M15" s="52">
        <v>2918.73524034</v>
      </c>
      <c r="N15" s="52">
        <v>2908.4525389800001</v>
      </c>
      <c r="O15" s="52">
        <v>2913.67745341</v>
      </c>
      <c r="P15" s="52">
        <v>3004.3354316</v>
      </c>
      <c r="Q15" s="52">
        <v>3002.20865112</v>
      </c>
      <c r="R15" s="52">
        <v>3011.1026078800001</v>
      </c>
      <c r="S15" s="52">
        <v>3010.8791688199999</v>
      </c>
      <c r="T15" s="52">
        <v>2996.2662312500001</v>
      </c>
      <c r="U15" s="52">
        <v>2924.02142112</v>
      </c>
      <c r="V15" s="52">
        <v>2906.9603808500001</v>
      </c>
      <c r="W15" s="52">
        <v>2926.3179861200001</v>
      </c>
      <c r="X15" s="52">
        <v>3004.0843360400004</v>
      </c>
      <c r="Y15" s="52">
        <v>3098.0886204400003</v>
      </c>
    </row>
    <row r="16" spans="1:25" s="53" customFormat="1" ht="15.75" x14ac:dyDescent="0.3">
      <c r="A16" s="51" t="s">
        <v>139</v>
      </c>
      <c r="B16" s="52">
        <v>3116.7052995399999</v>
      </c>
      <c r="C16" s="52">
        <v>3193.5643715800002</v>
      </c>
      <c r="D16" s="52">
        <v>3288.5622281300002</v>
      </c>
      <c r="E16" s="52">
        <v>3273.81701793</v>
      </c>
      <c r="F16" s="52">
        <v>3266.3247118099998</v>
      </c>
      <c r="G16" s="52">
        <v>3263.7050227700001</v>
      </c>
      <c r="H16" s="52">
        <v>3160.95429745</v>
      </c>
      <c r="I16" s="52">
        <v>3081.0592826299999</v>
      </c>
      <c r="J16" s="52">
        <v>3013.1434338399999</v>
      </c>
      <c r="K16" s="52">
        <v>2963.7638944700002</v>
      </c>
      <c r="L16" s="52">
        <v>2943.6144153499999</v>
      </c>
      <c r="M16" s="52">
        <v>2950.3755028400001</v>
      </c>
      <c r="N16" s="52">
        <v>2917.0420507099998</v>
      </c>
      <c r="O16" s="52">
        <v>2930.23328193</v>
      </c>
      <c r="P16" s="52">
        <v>2978.4650995399998</v>
      </c>
      <c r="Q16" s="52">
        <v>2957.8360390400003</v>
      </c>
      <c r="R16" s="52">
        <v>2964.1454949099998</v>
      </c>
      <c r="S16" s="52">
        <v>2971.7733125700001</v>
      </c>
      <c r="T16" s="52">
        <v>2955.20276388</v>
      </c>
      <c r="U16" s="52">
        <v>2895.7202477800001</v>
      </c>
      <c r="V16" s="52">
        <v>2892.9931036899998</v>
      </c>
      <c r="W16" s="52">
        <v>2923.7933811600001</v>
      </c>
      <c r="X16" s="52">
        <v>2985.59924796</v>
      </c>
      <c r="Y16" s="52">
        <v>3087.3273933299997</v>
      </c>
    </row>
    <row r="17" spans="1:25" s="53" customFormat="1" ht="15.75" x14ac:dyDescent="0.3">
      <c r="A17" s="51" t="s">
        <v>140</v>
      </c>
      <c r="B17" s="52">
        <v>2977.2097211999999</v>
      </c>
      <c r="C17" s="52">
        <v>3059.91376412</v>
      </c>
      <c r="D17" s="52">
        <v>3157.2791330999999</v>
      </c>
      <c r="E17" s="52">
        <v>3160.60384015</v>
      </c>
      <c r="F17" s="52">
        <v>3157.14825918</v>
      </c>
      <c r="G17" s="52">
        <v>3136.3350411700003</v>
      </c>
      <c r="H17" s="52">
        <v>3033.5577685600001</v>
      </c>
      <c r="I17" s="52">
        <v>2913.3383164900001</v>
      </c>
      <c r="J17" s="52">
        <v>2877.62356791</v>
      </c>
      <c r="K17" s="52">
        <v>2815.3477677700002</v>
      </c>
      <c r="L17" s="52">
        <v>2796.9244972200004</v>
      </c>
      <c r="M17" s="52">
        <v>2805.5201844800004</v>
      </c>
      <c r="N17" s="52">
        <v>2794.6309721899997</v>
      </c>
      <c r="O17" s="52">
        <v>2793.6548329100001</v>
      </c>
      <c r="P17" s="52">
        <v>2833.45128363</v>
      </c>
      <c r="Q17" s="52">
        <v>2835.0982333900001</v>
      </c>
      <c r="R17" s="52">
        <v>2833.2268681599999</v>
      </c>
      <c r="S17" s="52">
        <v>2828.4206773300002</v>
      </c>
      <c r="T17" s="52">
        <v>2804.5718950299997</v>
      </c>
      <c r="U17" s="52">
        <v>2754.2273370299999</v>
      </c>
      <c r="V17" s="52">
        <v>2744.0429207699999</v>
      </c>
      <c r="W17" s="52">
        <v>2775.2750951200001</v>
      </c>
      <c r="X17" s="52">
        <v>2842.5945768700003</v>
      </c>
      <c r="Y17" s="52">
        <v>2940.2756969399998</v>
      </c>
    </row>
    <row r="18" spans="1:25" s="53" customFormat="1" ht="15.75" x14ac:dyDescent="0.3">
      <c r="A18" s="51" t="s">
        <v>141</v>
      </c>
      <c r="B18" s="52">
        <v>3024.9720671599998</v>
      </c>
      <c r="C18" s="52">
        <v>3082.1640349700001</v>
      </c>
      <c r="D18" s="52">
        <v>3163.13169857</v>
      </c>
      <c r="E18" s="52">
        <v>3152.5582373100001</v>
      </c>
      <c r="F18" s="52">
        <v>3146.76501508</v>
      </c>
      <c r="G18" s="52">
        <v>3144.5645336799998</v>
      </c>
      <c r="H18" s="52">
        <v>3052.1811274800002</v>
      </c>
      <c r="I18" s="52">
        <v>2974.5632732200002</v>
      </c>
      <c r="J18" s="52">
        <v>2909.3207380000003</v>
      </c>
      <c r="K18" s="52">
        <v>2870.9848370300001</v>
      </c>
      <c r="L18" s="52">
        <v>2869.1896439700004</v>
      </c>
      <c r="M18" s="52">
        <v>2878.84596938</v>
      </c>
      <c r="N18" s="52">
        <v>2860.41091164</v>
      </c>
      <c r="O18" s="52">
        <v>2914.5625079800002</v>
      </c>
      <c r="P18" s="52">
        <v>2943.5156156200001</v>
      </c>
      <c r="Q18" s="52">
        <v>2942.5148297000001</v>
      </c>
      <c r="R18" s="52">
        <v>2931.4036959</v>
      </c>
      <c r="S18" s="52">
        <v>2938.9814459700001</v>
      </c>
      <c r="T18" s="52">
        <v>2935.2334330399999</v>
      </c>
      <c r="U18" s="52">
        <v>2870.5916731799998</v>
      </c>
      <c r="V18" s="52">
        <v>2880.7447581500001</v>
      </c>
      <c r="W18" s="52">
        <v>2868.2334849400004</v>
      </c>
      <c r="X18" s="52">
        <v>2920.5335153000001</v>
      </c>
      <c r="Y18" s="52">
        <v>2982.6812280000004</v>
      </c>
    </row>
    <row r="19" spans="1:25" s="53" customFormat="1" ht="15.75" x14ac:dyDescent="0.3">
      <c r="A19" s="51" t="s">
        <v>142</v>
      </c>
      <c r="B19" s="52">
        <v>2933.1317295999997</v>
      </c>
      <c r="C19" s="52">
        <v>2960.9183805800003</v>
      </c>
      <c r="D19" s="52">
        <v>3038.5731078200001</v>
      </c>
      <c r="E19" s="52">
        <v>3041.05293553</v>
      </c>
      <c r="F19" s="52">
        <v>3039.4555651600003</v>
      </c>
      <c r="G19" s="52">
        <v>3024.00286039</v>
      </c>
      <c r="H19" s="52">
        <v>2934.0154373800001</v>
      </c>
      <c r="I19" s="52">
        <v>2807.8107993100002</v>
      </c>
      <c r="J19" s="52">
        <v>2793.4940262</v>
      </c>
      <c r="K19" s="52">
        <v>2754.51695617</v>
      </c>
      <c r="L19" s="52">
        <v>2733.6604695599999</v>
      </c>
      <c r="M19" s="52">
        <v>2752.41697342</v>
      </c>
      <c r="N19" s="52">
        <v>2742.3095453200003</v>
      </c>
      <c r="O19" s="52">
        <v>2748.0969011699999</v>
      </c>
      <c r="P19" s="52">
        <v>2784.23406673</v>
      </c>
      <c r="Q19" s="52">
        <v>2798.92801027</v>
      </c>
      <c r="R19" s="52">
        <v>2805.8131094400001</v>
      </c>
      <c r="S19" s="52">
        <v>2821.1033107100002</v>
      </c>
      <c r="T19" s="52">
        <v>2801.6101111600001</v>
      </c>
      <c r="U19" s="52">
        <v>2745.31818135</v>
      </c>
      <c r="V19" s="52">
        <v>2742.7523875699999</v>
      </c>
      <c r="W19" s="52">
        <v>2754.78734171</v>
      </c>
      <c r="X19" s="52">
        <v>2818.79848924</v>
      </c>
      <c r="Y19" s="52">
        <v>2946.3294779600001</v>
      </c>
    </row>
    <row r="20" spans="1:25" s="53" customFormat="1" ht="15.75" x14ac:dyDescent="0.3">
      <c r="A20" s="51" t="s">
        <v>143</v>
      </c>
      <c r="B20" s="52">
        <v>2885.41670892</v>
      </c>
      <c r="C20" s="52">
        <v>2934.86657384</v>
      </c>
      <c r="D20" s="52">
        <v>3015.3995106100001</v>
      </c>
      <c r="E20" s="52">
        <v>3017.0803320200002</v>
      </c>
      <c r="F20" s="52">
        <v>3014.8532026900002</v>
      </c>
      <c r="G20" s="52">
        <v>3012.5044120500002</v>
      </c>
      <c r="H20" s="52">
        <v>2978.7944591</v>
      </c>
      <c r="I20" s="52">
        <v>2924.1064956</v>
      </c>
      <c r="J20" s="52">
        <v>2842.5791546999999</v>
      </c>
      <c r="K20" s="52">
        <v>2748.5626344900002</v>
      </c>
      <c r="L20" s="52">
        <v>2724.2333533700003</v>
      </c>
      <c r="M20" s="52">
        <v>2716.0886894400001</v>
      </c>
      <c r="N20" s="52">
        <v>2739.3546741099999</v>
      </c>
      <c r="O20" s="52">
        <v>2718.7364165099998</v>
      </c>
      <c r="P20" s="52">
        <v>2761.3836614399997</v>
      </c>
      <c r="Q20" s="52">
        <v>2745.5564494300002</v>
      </c>
      <c r="R20" s="52">
        <v>2752.4589635900002</v>
      </c>
      <c r="S20" s="52">
        <v>2760.0056456800003</v>
      </c>
      <c r="T20" s="52">
        <v>2764.74220375</v>
      </c>
      <c r="U20" s="52">
        <v>2720.38982846</v>
      </c>
      <c r="V20" s="52">
        <v>2722.9234189899998</v>
      </c>
      <c r="W20" s="52">
        <v>2706.81181221</v>
      </c>
      <c r="X20" s="52">
        <v>2761.7477514500001</v>
      </c>
      <c r="Y20" s="52">
        <v>2854.45662541</v>
      </c>
    </row>
    <row r="21" spans="1:25" s="53" customFormat="1" ht="15.75" x14ac:dyDescent="0.3">
      <c r="A21" s="51" t="s">
        <v>144</v>
      </c>
      <c r="B21" s="52">
        <v>2912.2250496300003</v>
      </c>
      <c r="C21" s="52">
        <v>2975.2389340099999</v>
      </c>
      <c r="D21" s="52">
        <v>3066.1195979700001</v>
      </c>
      <c r="E21" s="52">
        <v>3057.5143177300001</v>
      </c>
      <c r="F21" s="52">
        <v>3050.8237653300002</v>
      </c>
      <c r="G21" s="52">
        <v>3066.9919357799999</v>
      </c>
      <c r="H21" s="52">
        <v>3031.7551867500001</v>
      </c>
      <c r="I21" s="52">
        <v>2986.4154313099998</v>
      </c>
      <c r="J21" s="52">
        <v>2911.20315239</v>
      </c>
      <c r="K21" s="52">
        <v>2826.4971773799998</v>
      </c>
      <c r="L21" s="52">
        <v>2737.1088007899998</v>
      </c>
      <c r="M21" s="52">
        <v>2736.2438668100003</v>
      </c>
      <c r="N21" s="52">
        <v>2704.1138183900002</v>
      </c>
      <c r="O21" s="52">
        <v>2731.9156116000004</v>
      </c>
      <c r="P21" s="52">
        <v>2790.7169133300004</v>
      </c>
      <c r="Q21" s="52">
        <v>2830.4075020499999</v>
      </c>
      <c r="R21" s="52">
        <v>2831.48285506</v>
      </c>
      <c r="S21" s="52">
        <v>2830.12646146</v>
      </c>
      <c r="T21" s="52">
        <v>2787.5562837699999</v>
      </c>
      <c r="U21" s="52">
        <v>2721.7794203100002</v>
      </c>
      <c r="V21" s="52">
        <v>2722.1568434800001</v>
      </c>
      <c r="W21" s="52">
        <v>2738.5400349500001</v>
      </c>
      <c r="X21" s="52">
        <v>2785.2023199100004</v>
      </c>
      <c r="Y21" s="52">
        <v>2932.0374413999998</v>
      </c>
    </row>
    <row r="22" spans="1:25" s="53" customFormat="1" ht="15.75" x14ac:dyDescent="0.3">
      <c r="A22" s="51" t="s">
        <v>145</v>
      </c>
      <c r="B22" s="52">
        <v>3005.07307502</v>
      </c>
      <c r="C22" s="52">
        <v>3111.8109691899999</v>
      </c>
      <c r="D22" s="52">
        <v>3206.3157088799999</v>
      </c>
      <c r="E22" s="52">
        <v>3339.26941416</v>
      </c>
      <c r="F22" s="52">
        <v>3303.6159939999998</v>
      </c>
      <c r="G22" s="52">
        <v>3284.7129432199999</v>
      </c>
      <c r="H22" s="52">
        <v>3165.5241147199999</v>
      </c>
      <c r="I22" s="52">
        <v>3010.2956543999999</v>
      </c>
      <c r="J22" s="52">
        <v>2934.9346441100001</v>
      </c>
      <c r="K22" s="52">
        <v>2896.50976231</v>
      </c>
      <c r="L22" s="52">
        <v>2888.3274317699997</v>
      </c>
      <c r="M22" s="52">
        <v>2903.5238804999999</v>
      </c>
      <c r="N22" s="52">
        <v>2898.0160494299998</v>
      </c>
      <c r="O22" s="52">
        <v>2894.5404352800001</v>
      </c>
      <c r="P22" s="52">
        <v>2955.68551729</v>
      </c>
      <c r="Q22" s="52">
        <v>2926.1171367900001</v>
      </c>
      <c r="R22" s="52">
        <v>2923.0295797799999</v>
      </c>
      <c r="S22" s="52">
        <v>2934.8517416200002</v>
      </c>
      <c r="T22" s="52">
        <v>2902.8993035399999</v>
      </c>
      <c r="U22" s="52">
        <v>2842.46509646</v>
      </c>
      <c r="V22" s="52">
        <v>2848.28727703</v>
      </c>
      <c r="W22" s="52">
        <v>2865.49454113</v>
      </c>
      <c r="X22" s="52">
        <v>2942.5387263000002</v>
      </c>
      <c r="Y22" s="52">
        <v>3008.18628003</v>
      </c>
    </row>
    <row r="23" spans="1:25" s="53" customFormat="1" ht="15.75" x14ac:dyDescent="0.3">
      <c r="A23" s="51" t="s">
        <v>146</v>
      </c>
      <c r="B23" s="52">
        <v>3094.2751710299999</v>
      </c>
      <c r="C23" s="52">
        <v>3138.08593419</v>
      </c>
      <c r="D23" s="52">
        <v>3220.3167748300002</v>
      </c>
      <c r="E23" s="52">
        <v>3204.8296444899997</v>
      </c>
      <c r="F23" s="52">
        <v>3192.85315567</v>
      </c>
      <c r="G23" s="52">
        <v>3181.5262367400001</v>
      </c>
      <c r="H23" s="52">
        <v>3097.5093648500001</v>
      </c>
      <c r="I23" s="52">
        <v>3018.34148237</v>
      </c>
      <c r="J23" s="52">
        <v>2936.5538764800003</v>
      </c>
      <c r="K23" s="52">
        <v>2893.7819575200001</v>
      </c>
      <c r="L23" s="52">
        <v>2897.3042404799999</v>
      </c>
      <c r="M23" s="52">
        <v>2919.1452613199999</v>
      </c>
      <c r="N23" s="52">
        <v>2919.6303300999998</v>
      </c>
      <c r="O23" s="52">
        <v>2931.8124379600004</v>
      </c>
      <c r="P23" s="52">
        <v>2949.2907181400001</v>
      </c>
      <c r="Q23" s="52">
        <v>2935.6995577799999</v>
      </c>
      <c r="R23" s="52">
        <v>2936.1766275800001</v>
      </c>
      <c r="S23" s="52">
        <v>2950.8942283400002</v>
      </c>
      <c r="T23" s="52">
        <v>2913.3890588300001</v>
      </c>
      <c r="U23" s="52">
        <v>2854.7864548799998</v>
      </c>
      <c r="V23" s="52">
        <v>2845.2360088</v>
      </c>
      <c r="W23" s="52">
        <v>2873.9084345199999</v>
      </c>
      <c r="X23" s="52">
        <v>2953.7674756500001</v>
      </c>
      <c r="Y23" s="52">
        <v>3023.5530171600003</v>
      </c>
    </row>
    <row r="24" spans="1:25" s="53" customFormat="1" ht="15.75" x14ac:dyDescent="0.3">
      <c r="A24" s="51" t="s">
        <v>147</v>
      </c>
      <c r="B24" s="52">
        <v>3087.2373358300001</v>
      </c>
      <c r="C24" s="52">
        <v>3132.92108405</v>
      </c>
      <c r="D24" s="52">
        <v>3211.4938637400001</v>
      </c>
      <c r="E24" s="52">
        <v>3209.7691109799998</v>
      </c>
      <c r="F24" s="52">
        <v>3199.4189023099998</v>
      </c>
      <c r="G24" s="52">
        <v>3196.3497697000003</v>
      </c>
      <c r="H24" s="52">
        <v>3093.6006618500001</v>
      </c>
      <c r="I24" s="52">
        <v>2998.6083103400001</v>
      </c>
      <c r="J24" s="52">
        <v>2948.0218976200003</v>
      </c>
      <c r="K24" s="52">
        <v>2911.3594342599999</v>
      </c>
      <c r="L24" s="52">
        <v>2915.82741786</v>
      </c>
      <c r="M24" s="52">
        <v>2916.4482032599999</v>
      </c>
      <c r="N24" s="52">
        <v>2911.6111440300001</v>
      </c>
      <c r="O24" s="52">
        <v>2913.4277989700004</v>
      </c>
      <c r="P24" s="52">
        <v>2959.7450253300003</v>
      </c>
      <c r="Q24" s="52">
        <v>2950.0952472899999</v>
      </c>
      <c r="R24" s="52">
        <v>2947.1494618300003</v>
      </c>
      <c r="S24" s="52">
        <v>2967.4957185499998</v>
      </c>
      <c r="T24" s="52">
        <v>2935.4642736200003</v>
      </c>
      <c r="U24" s="52">
        <v>2866.39824185</v>
      </c>
      <c r="V24" s="52">
        <v>2854.2637751399998</v>
      </c>
      <c r="W24" s="52">
        <v>2868.9597027099999</v>
      </c>
      <c r="X24" s="52">
        <v>2940.2713270100003</v>
      </c>
      <c r="Y24" s="52">
        <v>3029.6896658699998</v>
      </c>
    </row>
    <row r="25" spans="1:25" s="53" customFormat="1" ht="15.75" x14ac:dyDescent="0.3">
      <c r="A25" s="51" t="s">
        <v>148</v>
      </c>
      <c r="B25" s="52">
        <v>3083.9359868700003</v>
      </c>
      <c r="C25" s="52">
        <v>3145.7210124100002</v>
      </c>
      <c r="D25" s="52">
        <v>3210.1649740600001</v>
      </c>
      <c r="E25" s="52">
        <v>3205.2563344099999</v>
      </c>
      <c r="F25" s="52">
        <v>3198.0254232799998</v>
      </c>
      <c r="G25" s="52">
        <v>3184.11211452</v>
      </c>
      <c r="H25" s="52">
        <v>3090.4740574400003</v>
      </c>
      <c r="I25" s="52">
        <v>3000.4820651999999</v>
      </c>
      <c r="J25" s="52">
        <v>2968.2295145799999</v>
      </c>
      <c r="K25" s="52">
        <v>2934.5247640899997</v>
      </c>
      <c r="L25" s="52">
        <v>2934.8623230000003</v>
      </c>
      <c r="M25" s="52">
        <v>2950.5842119200001</v>
      </c>
      <c r="N25" s="52">
        <v>2947.5622872000004</v>
      </c>
      <c r="O25" s="52">
        <v>2975.3539059499999</v>
      </c>
      <c r="P25" s="52">
        <v>3005.4281779299999</v>
      </c>
      <c r="Q25" s="52">
        <v>2989.2141374299999</v>
      </c>
      <c r="R25" s="52">
        <v>3000.4379467200001</v>
      </c>
      <c r="S25" s="52">
        <v>3009.89482387</v>
      </c>
      <c r="T25" s="52">
        <v>2957.1290753200001</v>
      </c>
      <c r="U25" s="52">
        <v>2888.1479279699997</v>
      </c>
      <c r="V25" s="52">
        <v>2881.1440000699999</v>
      </c>
      <c r="W25" s="52">
        <v>2901.7451446</v>
      </c>
      <c r="X25" s="52">
        <v>2967.8093857100002</v>
      </c>
      <c r="Y25" s="52">
        <v>3034.7471620599999</v>
      </c>
    </row>
    <row r="26" spans="1:25" s="53" customFormat="1" ht="15.75" x14ac:dyDescent="0.3">
      <c r="A26" s="51" t="s">
        <v>149</v>
      </c>
      <c r="B26" s="52">
        <v>3050.2074796100001</v>
      </c>
      <c r="C26" s="52">
        <v>3074.1730890200001</v>
      </c>
      <c r="D26" s="52">
        <v>3143.62291203</v>
      </c>
      <c r="E26" s="52">
        <v>3150.6286219900003</v>
      </c>
      <c r="F26" s="52">
        <v>3148.47419618</v>
      </c>
      <c r="G26" s="52">
        <v>3130.6621406900003</v>
      </c>
      <c r="H26" s="52">
        <v>3035.5301215</v>
      </c>
      <c r="I26" s="52">
        <v>2944.4184080200002</v>
      </c>
      <c r="J26" s="52">
        <v>2907.55158076</v>
      </c>
      <c r="K26" s="52">
        <v>2876.7852029300002</v>
      </c>
      <c r="L26" s="52">
        <v>2890.5856458099997</v>
      </c>
      <c r="M26" s="52">
        <v>2880.0718934300003</v>
      </c>
      <c r="N26" s="52">
        <v>2882.8862124400002</v>
      </c>
      <c r="O26" s="52">
        <v>2892.9805609100003</v>
      </c>
      <c r="P26" s="52">
        <v>2955.84717529</v>
      </c>
      <c r="Q26" s="52">
        <v>2947.73100755</v>
      </c>
      <c r="R26" s="52">
        <v>2950.45282223</v>
      </c>
      <c r="S26" s="52">
        <v>2965.6235081499999</v>
      </c>
      <c r="T26" s="52">
        <v>2920.9112366199997</v>
      </c>
      <c r="U26" s="52">
        <v>2830.2886773600003</v>
      </c>
      <c r="V26" s="52">
        <v>2828.0753603000003</v>
      </c>
      <c r="W26" s="52">
        <v>2842.7079365199997</v>
      </c>
      <c r="X26" s="52">
        <v>2911.0560274700001</v>
      </c>
      <c r="Y26" s="52">
        <v>3051.64441231</v>
      </c>
    </row>
    <row r="27" spans="1:25" s="53" customFormat="1" ht="15.75" x14ac:dyDescent="0.3">
      <c r="A27" s="51" t="s">
        <v>150</v>
      </c>
      <c r="B27" s="52">
        <v>2850.69703476</v>
      </c>
      <c r="C27" s="52">
        <v>2884.5672888099998</v>
      </c>
      <c r="D27" s="52">
        <v>2935.6530530700002</v>
      </c>
      <c r="E27" s="52">
        <v>2955.8006400599998</v>
      </c>
      <c r="F27" s="52">
        <v>2952.5168384200001</v>
      </c>
      <c r="G27" s="52">
        <v>2931.3278334799998</v>
      </c>
      <c r="H27" s="52">
        <v>2894.47244624</v>
      </c>
      <c r="I27" s="52">
        <v>2854.1530929999999</v>
      </c>
      <c r="J27" s="52">
        <v>2811.9547363900001</v>
      </c>
      <c r="K27" s="52">
        <v>2786.2458166699998</v>
      </c>
      <c r="L27" s="52">
        <v>2742.2987064200001</v>
      </c>
      <c r="M27" s="52">
        <v>2744.1634393599998</v>
      </c>
      <c r="N27" s="52">
        <v>2726.6402106</v>
      </c>
      <c r="O27" s="52">
        <v>2756.7984739499998</v>
      </c>
      <c r="P27" s="52">
        <v>2792.45276797</v>
      </c>
      <c r="Q27" s="52">
        <v>2793.16858585</v>
      </c>
      <c r="R27" s="52">
        <v>2798.35509723</v>
      </c>
      <c r="S27" s="52">
        <v>2789.1767907900003</v>
      </c>
      <c r="T27" s="52">
        <v>2741.3689463400001</v>
      </c>
      <c r="U27" s="52">
        <v>2720.41729055</v>
      </c>
      <c r="V27" s="52">
        <v>2719.2959064000001</v>
      </c>
      <c r="W27" s="52">
        <v>2738.0162851100004</v>
      </c>
      <c r="X27" s="52">
        <v>2798.7356886600001</v>
      </c>
      <c r="Y27" s="52">
        <v>2847.2913467799999</v>
      </c>
    </row>
    <row r="28" spans="1:25" s="53" customFormat="1" ht="15.75" x14ac:dyDescent="0.3">
      <c r="A28" s="51" t="s">
        <v>151</v>
      </c>
      <c r="B28" s="52">
        <v>2935.0352117399998</v>
      </c>
      <c r="C28" s="52">
        <v>2985.5486939500001</v>
      </c>
      <c r="D28" s="52">
        <v>3020.04011967</v>
      </c>
      <c r="E28" s="52">
        <v>3016.11904147</v>
      </c>
      <c r="F28" s="52">
        <v>3016.8501823400002</v>
      </c>
      <c r="G28" s="52">
        <v>3023.5105671900001</v>
      </c>
      <c r="H28" s="52">
        <v>2997.0781319600001</v>
      </c>
      <c r="I28" s="52">
        <v>2974.7597995200003</v>
      </c>
      <c r="J28" s="52">
        <v>2903.4326387400001</v>
      </c>
      <c r="K28" s="52">
        <v>2827.76515294</v>
      </c>
      <c r="L28" s="52">
        <v>2802.6230831299999</v>
      </c>
      <c r="M28" s="52">
        <v>2809.2710177099998</v>
      </c>
      <c r="N28" s="52">
        <v>2784.15569607</v>
      </c>
      <c r="O28" s="52">
        <v>2816.5533678000002</v>
      </c>
      <c r="P28" s="52">
        <v>2833.1766454500003</v>
      </c>
      <c r="Q28" s="52">
        <v>2828.9163251099999</v>
      </c>
      <c r="R28" s="52">
        <v>2830.7318936500001</v>
      </c>
      <c r="S28" s="52">
        <v>2836.9904338000001</v>
      </c>
      <c r="T28" s="52">
        <v>2789.74134241</v>
      </c>
      <c r="U28" s="52">
        <v>2732.4457670000002</v>
      </c>
      <c r="V28" s="52">
        <v>2736.9591860999999</v>
      </c>
      <c r="W28" s="52">
        <v>2760.99342501</v>
      </c>
      <c r="X28" s="52">
        <v>2827.18213655</v>
      </c>
      <c r="Y28" s="52">
        <v>2902.2689148199997</v>
      </c>
    </row>
    <row r="29" spans="1:25" s="53" customFormat="1" ht="15.75" x14ac:dyDescent="0.3">
      <c r="A29" s="51" t="s">
        <v>152</v>
      </c>
      <c r="B29" s="52">
        <v>2944.6818681200002</v>
      </c>
      <c r="C29" s="52">
        <v>3022.5581834200002</v>
      </c>
      <c r="D29" s="52">
        <v>3097.8366180000003</v>
      </c>
      <c r="E29" s="52">
        <v>3130.7137587400002</v>
      </c>
      <c r="F29" s="52">
        <v>3130.7853752400001</v>
      </c>
      <c r="G29" s="52">
        <v>3126.1444089000001</v>
      </c>
      <c r="H29" s="52">
        <v>3040.9713698</v>
      </c>
      <c r="I29" s="52">
        <v>2955.3099174200001</v>
      </c>
      <c r="J29" s="52">
        <v>2915.2136126400001</v>
      </c>
      <c r="K29" s="52">
        <v>2881.2065394800002</v>
      </c>
      <c r="L29" s="52">
        <v>2873.6847857100001</v>
      </c>
      <c r="M29" s="52">
        <v>2880.8806064600003</v>
      </c>
      <c r="N29" s="52">
        <v>2882.3110156299999</v>
      </c>
      <c r="O29" s="52">
        <v>2894.8936066000001</v>
      </c>
      <c r="P29" s="52">
        <v>2922.36762714</v>
      </c>
      <c r="Q29" s="52">
        <v>2904.9665237500003</v>
      </c>
      <c r="R29" s="52">
        <v>2906.9566948800002</v>
      </c>
      <c r="S29" s="52">
        <v>2918.2503527999997</v>
      </c>
      <c r="T29" s="52">
        <v>2873.8264942599999</v>
      </c>
      <c r="U29" s="52">
        <v>2811.4758351800001</v>
      </c>
      <c r="V29" s="52">
        <v>2831.3538837200003</v>
      </c>
      <c r="W29" s="52">
        <v>2851.9985905900003</v>
      </c>
      <c r="X29" s="52">
        <v>2891.5611221899999</v>
      </c>
      <c r="Y29" s="52">
        <v>2952.4263222</v>
      </c>
    </row>
    <row r="30" spans="1:25" s="53" customFormat="1" ht="15.75" x14ac:dyDescent="0.3">
      <c r="A30" s="51" t="s">
        <v>153</v>
      </c>
      <c r="B30" s="52">
        <v>3103.1127633599999</v>
      </c>
      <c r="C30" s="52">
        <v>3166.4487682500003</v>
      </c>
      <c r="D30" s="52">
        <v>3232.0633794300002</v>
      </c>
      <c r="E30" s="52">
        <v>3192.73590281</v>
      </c>
      <c r="F30" s="52">
        <v>3192.04808073</v>
      </c>
      <c r="G30" s="52">
        <v>3204.50455405</v>
      </c>
      <c r="H30" s="52">
        <v>3109.8117438700001</v>
      </c>
      <c r="I30" s="52">
        <v>3007.5004480300004</v>
      </c>
      <c r="J30" s="52">
        <v>2949.5490268499998</v>
      </c>
      <c r="K30" s="52">
        <v>2913.4387656500003</v>
      </c>
      <c r="L30" s="52">
        <v>2912.9105471499997</v>
      </c>
      <c r="M30" s="52">
        <v>2930.4978407999997</v>
      </c>
      <c r="N30" s="52">
        <v>2922.0673952300003</v>
      </c>
      <c r="O30" s="52">
        <v>2939.3478145200002</v>
      </c>
      <c r="P30" s="52">
        <v>2966.3239682000003</v>
      </c>
      <c r="Q30" s="52">
        <v>2927.20918218</v>
      </c>
      <c r="R30" s="52">
        <v>2921.97319939</v>
      </c>
      <c r="S30" s="52">
        <v>2942.6001998000002</v>
      </c>
      <c r="T30" s="52">
        <v>2897.0792442000002</v>
      </c>
      <c r="U30" s="52">
        <v>2850.54540198</v>
      </c>
      <c r="V30" s="52">
        <v>2852.8319905099997</v>
      </c>
      <c r="W30" s="52">
        <v>2871.3534880400002</v>
      </c>
      <c r="X30" s="52">
        <v>2932.2851104199999</v>
      </c>
      <c r="Y30" s="52">
        <v>3004.2991269000004</v>
      </c>
    </row>
    <row r="31" spans="1:25" s="53" customFormat="1" ht="15.75" x14ac:dyDescent="0.3">
      <c r="A31" s="51" t="s">
        <v>154</v>
      </c>
      <c r="B31" s="52">
        <v>3097.7487178800002</v>
      </c>
      <c r="C31" s="52">
        <v>3162.9119448000001</v>
      </c>
      <c r="D31" s="52">
        <v>3236.7659922499997</v>
      </c>
      <c r="E31" s="52">
        <v>3237.3750199699998</v>
      </c>
      <c r="F31" s="52">
        <v>3228.07984046</v>
      </c>
      <c r="G31" s="52">
        <v>3213.6164780700001</v>
      </c>
      <c r="H31" s="52">
        <v>3122.4372684099999</v>
      </c>
      <c r="I31" s="52">
        <v>3038.8425628200002</v>
      </c>
      <c r="J31" s="52">
        <v>3000.1781744</v>
      </c>
      <c r="K31" s="52">
        <v>2891.38156209</v>
      </c>
      <c r="L31" s="52">
        <v>2903.8110705300001</v>
      </c>
      <c r="M31" s="52">
        <v>2916.8000796400001</v>
      </c>
      <c r="N31" s="52">
        <v>2937.0406027099998</v>
      </c>
      <c r="O31" s="52">
        <v>2947.1088240899999</v>
      </c>
      <c r="P31" s="52">
        <v>2954.0782036299997</v>
      </c>
      <c r="Q31" s="52">
        <v>2927.1596702000002</v>
      </c>
      <c r="R31" s="52">
        <v>2937.59093794</v>
      </c>
      <c r="S31" s="52">
        <v>2945.33285153</v>
      </c>
      <c r="T31" s="52">
        <v>2962.3001828599999</v>
      </c>
      <c r="U31" s="52">
        <v>2916.7427154300003</v>
      </c>
      <c r="V31" s="52">
        <v>2925.1494139400002</v>
      </c>
      <c r="W31" s="52">
        <v>2952.5204524199999</v>
      </c>
      <c r="X31" s="52">
        <v>3010.46440226</v>
      </c>
      <c r="Y31" s="52">
        <v>3043.1694649800002</v>
      </c>
    </row>
    <row r="32" spans="1:25" s="53" customFormat="1" ht="15.75" x14ac:dyDescent="0.3">
      <c r="A32" s="51" t="s">
        <v>155</v>
      </c>
      <c r="B32" s="52">
        <v>3060.5104237699998</v>
      </c>
      <c r="C32" s="52">
        <v>3113.8348605000001</v>
      </c>
      <c r="D32" s="52">
        <v>3185.79372457</v>
      </c>
      <c r="E32" s="52">
        <v>3139.9536256299998</v>
      </c>
      <c r="F32" s="52">
        <v>3130.9968189900001</v>
      </c>
      <c r="G32" s="52">
        <v>3163.37991341</v>
      </c>
      <c r="H32" s="52">
        <v>3073.6721059500001</v>
      </c>
      <c r="I32" s="52">
        <v>3001.21347569</v>
      </c>
      <c r="J32" s="52">
        <v>2937.9315806700001</v>
      </c>
      <c r="K32" s="52">
        <v>2841.3320103800002</v>
      </c>
      <c r="L32" s="52">
        <v>2843.1540006800001</v>
      </c>
      <c r="M32" s="52">
        <v>2863.6637313000001</v>
      </c>
      <c r="N32" s="52">
        <v>2878.2308441200003</v>
      </c>
      <c r="O32" s="52">
        <v>2897.19214263</v>
      </c>
      <c r="P32" s="52">
        <v>2927.2377753700002</v>
      </c>
      <c r="Q32" s="52">
        <v>2947.91847327</v>
      </c>
      <c r="R32" s="52">
        <v>2959.0707113899998</v>
      </c>
      <c r="S32" s="52">
        <v>2950.0162203999998</v>
      </c>
      <c r="T32" s="52">
        <v>2944.1422712200001</v>
      </c>
      <c r="U32" s="52">
        <v>2890.9664768900002</v>
      </c>
      <c r="V32" s="52">
        <v>2899.5573791699999</v>
      </c>
      <c r="W32" s="52">
        <v>2922.30583931</v>
      </c>
      <c r="X32" s="52">
        <v>2983.13685768</v>
      </c>
      <c r="Y32" s="52">
        <v>3061.3803102700003</v>
      </c>
    </row>
    <row r="33" spans="1:28" s="53" customFormat="1" ht="15.75" x14ac:dyDescent="0.3">
      <c r="A33" s="51" t="s">
        <v>156</v>
      </c>
      <c r="B33" s="52">
        <v>3102.9562993899999</v>
      </c>
      <c r="C33" s="52">
        <v>3177.2543022300001</v>
      </c>
      <c r="D33" s="52">
        <v>3239.67483236</v>
      </c>
      <c r="E33" s="52">
        <v>3204.1298522400002</v>
      </c>
      <c r="F33" s="52">
        <v>3200.5523578800003</v>
      </c>
      <c r="G33" s="52">
        <v>3212.5828585700001</v>
      </c>
      <c r="H33" s="52">
        <v>3121.65860647</v>
      </c>
      <c r="I33" s="52">
        <v>3031.8274939299999</v>
      </c>
      <c r="J33" s="52">
        <v>2965.1627675700001</v>
      </c>
      <c r="K33" s="52">
        <v>2941.4964249100003</v>
      </c>
      <c r="L33" s="52">
        <v>2922.5202121399998</v>
      </c>
      <c r="M33" s="52">
        <v>2938.47180368</v>
      </c>
      <c r="N33" s="52">
        <v>2953.5668243999999</v>
      </c>
      <c r="O33" s="52">
        <v>2952.4013260700003</v>
      </c>
      <c r="P33" s="52">
        <v>3003.4190032400002</v>
      </c>
      <c r="Q33" s="52">
        <v>2976.83758713</v>
      </c>
      <c r="R33" s="52">
        <v>3001.8267645200003</v>
      </c>
      <c r="S33" s="52">
        <v>3002.4016746100001</v>
      </c>
      <c r="T33" s="52">
        <v>2938.8327145200001</v>
      </c>
      <c r="U33" s="52">
        <v>2905.2702767199999</v>
      </c>
      <c r="V33" s="52">
        <v>2925.2542789500003</v>
      </c>
      <c r="W33" s="52">
        <v>2961.0244599100001</v>
      </c>
      <c r="X33" s="52">
        <v>3025.3773653400003</v>
      </c>
      <c r="Y33" s="52">
        <v>3030.26111197</v>
      </c>
    </row>
    <row r="34" spans="1:28" s="53" customFormat="1" ht="15.75" x14ac:dyDescent="0.3">
      <c r="A34" s="51" t="s">
        <v>157</v>
      </c>
      <c r="B34" s="52">
        <v>3074.0782761299997</v>
      </c>
      <c r="C34" s="52">
        <v>3097.6453281900003</v>
      </c>
      <c r="D34" s="52">
        <v>3161.63024421</v>
      </c>
      <c r="E34" s="52">
        <v>3167.1467830800002</v>
      </c>
      <c r="F34" s="52">
        <v>3164.63104944</v>
      </c>
      <c r="G34" s="52">
        <v>3140.5856867700004</v>
      </c>
      <c r="H34" s="52">
        <v>3109.4128174100001</v>
      </c>
      <c r="I34" s="52">
        <v>3026.3393888800001</v>
      </c>
      <c r="J34" s="52">
        <v>2966.6785204400003</v>
      </c>
      <c r="K34" s="52">
        <v>2903.7066390800001</v>
      </c>
      <c r="L34" s="52">
        <v>2876.9260648099998</v>
      </c>
      <c r="M34" s="52">
        <v>2887.14958892</v>
      </c>
      <c r="N34" s="52">
        <v>2881.0431455500002</v>
      </c>
      <c r="O34" s="52">
        <v>2903.9986004700004</v>
      </c>
      <c r="P34" s="52">
        <v>2945.0781595899998</v>
      </c>
      <c r="Q34" s="52">
        <v>2919.87525607</v>
      </c>
      <c r="R34" s="52">
        <v>2919.52411846</v>
      </c>
      <c r="S34" s="52">
        <v>2930.89619266</v>
      </c>
      <c r="T34" s="52">
        <v>2872.3935558100002</v>
      </c>
      <c r="U34" s="52">
        <v>2821.5124937700002</v>
      </c>
      <c r="V34" s="52">
        <v>2832.8479185900001</v>
      </c>
      <c r="W34" s="52">
        <v>2862.0460438</v>
      </c>
      <c r="X34" s="52">
        <v>2911.94214586</v>
      </c>
      <c r="Y34" s="52">
        <v>2953.5950761300001</v>
      </c>
    </row>
    <row r="35" spans="1:28" s="53" customFormat="1" ht="15.75" x14ac:dyDescent="0.3">
      <c r="A35" s="51" t="s">
        <v>158</v>
      </c>
      <c r="B35" s="52">
        <v>3024.5143268500001</v>
      </c>
      <c r="C35" s="52">
        <v>3089.9750653299998</v>
      </c>
      <c r="D35" s="52">
        <v>3133.1197806199998</v>
      </c>
      <c r="E35" s="52">
        <v>3137.3210148099997</v>
      </c>
      <c r="F35" s="52">
        <v>3142.4548871500001</v>
      </c>
      <c r="G35" s="52">
        <v>3157.2597884400002</v>
      </c>
      <c r="H35" s="52">
        <v>3108.5599498900001</v>
      </c>
      <c r="I35" s="52">
        <v>3079.2671131400002</v>
      </c>
      <c r="J35" s="52">
        <v>2983.8608773699998</v>
      </c>
      <c r="K35" s="52">
        <v>2900.03568907</v>
      </c>
      <c r="L35" s="52">
        <v>2882.45355535</v>
      </c>
      <c r="M35" s="52">
        <v>2886.6055831600002</v>
      </c>
      <c r="N35" s="52">
        <v>2880.3384380100001</v>
      </c>
      <c r="O35" s="52">
        <v>2901.4308009400002</v>
      </c>
      <c r="P35" s="52">
        <v>2929.0182303299998</v>
      </c>
      <c r="Q35" s="52">
        <v>2910.6580393200002</v>
      </c>
      <c r="R35" s="52">
        <v>2913.0757425900001</v>
      </c>
      <c r="S35" s="52">
        <v>2912.4559480100002</v>
      </c>
      <c r="T35" s="52">
        <v>2862.0625553700002</v>
      </c>
      <c r="U35" s="52">
        <v>2814.7357622700001</v>
      </c>
      <c r="V35" s="52">
        <v>2838.7964478200001</v>
      </c>
      <c r="W35" s="52">
        <v>2862.5861762499999</v>
      </c>
      <c r="X35" s="52">
        <v>2928.58647139</v>
      </c>
      <c r="Y35" s="52">
        <v>2990.7681223</v>
      </c>
    </row>
    <row r="36" spans="1:28" s="53" customFormat="1" ht="15.75" x14ac:dyDescent="0.3">
      <c r="A36" s="51" t="s">
        <v>159</v>
      </c>
      <c r="B36" s="52">
        <v>3099.8120648499998</v>
      </c>
      <c r="C36" s="52">
        <v>3157.5275327099998</v>
      </c>
      <c r="D36" s="52">
        <v>3220.05286204</v>
      </c>
      <c r="E36" s="52">
        <v>3259.0409652500002</v>
      </c>
      <c r="F36" s="52">
        <v>3266.82267387</v>
      </c>
      <c r="G36" s="52">
        <v>3207.2428869100004</v>
      </c>
      <c r="H36" s="52">
        <v>3086.6759468499999</v>
      </c>
      <c r="I36" s="52">
        <v>3004.4659469200001</v>
      </c>
      <c r="J36" s="52">
        <v>2949.2257597100001</v>
      </c>
      <c r="K36" s="52">
        <v>2896.5304715500001</v>
      </c>
      <c r="L36" s="52">
        <v>2837.7212956100002</v>
      </c>
      <c r="M36" s="52">
        <v>2844.2042640300001</v>
      </c>
      <c r="N36" s="52">
        <v>2844.61231395</v>
      </c>
      <c r="O36" s="52">
        <v>2858.2522676899998</v>
      </c>
      <c r="P36" s="52">
        <v>2898.6333296499997</v>
      </c>
      <c r="Q36" s="52">
        <v>2889.7678769499998</v>
      </c>
      <c r="R36" s="52">
        <v>2928.4218590400001</v>
      </c>
      <c r="S36" s="52">
        <v>2922.6606295700003</v>
      </c>
      <c r="T36" s="52">
        <v>2861.4646546700001</v>
      </c>
      <c r="U36" s="52">
        <v>2821.9092629500001</v>
      </c>
      <c r="V36" s="52">
        <v>2834.1196186799998</v>
      </c>
      <c r="W36" s="52">
        <v>2853.6117643500002</v>
      </c>
      <c r="X36" s="52">
        <v>2920.8324521100003</v>
      </c>
      <c r="Y36" s="52">
        <v>2969.6312259200004</v>
      </c>
    </row>
    <row r="37" spans="1:28" s="53" customFormat="1" ht="15.75" x14ac:dyDescent="0.3">
      <c r="A37" s="51" t="s">
        <v>160</v>
      </c>
      <c r="B37" s="52">
        <v>3083.9877334299999</v>
      </c>
      <c r="C37" s="52">
        <v>3152.9460822199999</v>
      </c>
      <c r="D37" s="52">
        <v>3220.3249726000004</v>
      </c>
      <c r="E37" s="52">
        <v>3221.11588188</v>
      </c>
      <c r="F37" s="52">
        <v>3198.7801040900003</v>
      </c>
      <c r="G37" s="52">
        <v>3156.6909853900002</v>
      </c>
      <c r="H37" s="52">
        <v>3120.6503330100004</v>
      </c>
      <c r="I37" s="52">
        <v>3037.6780958199997</v>
      </c>
      <c r="J37" s="52">
        <v>2990.6797708599997</v>
      </c>
      <c r="K37" s="52">
        <v>2945.9997928100001</v>
      </c>
      <c r="L37" s="52">
        <v>2936.9622571600003</v>
      </c>
      <c r="M37" s="52">
        <v>2953.1441200999998</v>
      </c>
      <c r="N37" s="52">
        <v>2944.9768305300004</v>
      </c>
      <c r="O37" s="52">
        <v>2960.3787155099999</v>
      </c>
      <c r="P37" s="52">
        <v>2996.1418326499997</v>
      </c>
      <c r="Q37" s="52">
        <v>2984.5603661</v>
      </c>
      <c r="R37" s="52">
        <v>2991.2425709999998</v>
      </c>
      <c r="S37" s="52">
        <v>2970.0187591100002</v>
      </c>
      <c r="T37" s="52">
        <v>2900.6238861800002</v>
      </c>
      <c r="U37" s="52">
        <v>2882.8653767400001</v>
      </c>
      <c r="V37" s="52">
        <v>2893.7987291700001</v>
      </c>
      <c r="W37" s="52">
        <v>2901.5765327500003</v>
      </c>
      <c r="X37" s="52">
        <v>2965.9062534599998</v>
      </c>
      <c r="Y37" s="52">
        <v>3008.9627847800002</v>
      </c>
    </row>
    <row r="38" spans="1:28" s="53" customFormat="1" ht="15.75" x14ac:dyDescent="0.3">
      <c r="A38" s="51" t="s">
        <v>161</v>
      </c>
      <c r="B38" s="52">
        <v>2974.1140522200003</v>
      </c>
      <c r="C38" s="52">
        <v>3019.6621524700004</v>
      </c>
      <c r="D38" s="52">
        <v>3100.2411752500002</v>
      </c>
      <c r="E38" s="52">
        <v>3102.7012565100003</v>
      </c>
      <c r="F38" s="52">
        <v>3102.55631778</v>
      </c>
      <c r="G38" s="52">
        <v>3086.0444215899997</v>
      </c>
      <c r="H38" s="52">
        <v>2993.9892252500003</v>
      </c>
      <c r="I38" s="52">
        <v>2901.2737717099999</v>
      </c>
      <c r="J38" s="52">
        <v>2847.1073546100001</v>
      </c>
      <c r="K38" s="52">
        <v>2803.50508644</v>
      </c>
      <c r="L38" s="52">
        <v>2807.6405920400002</v>
      </c>
      <c r="M38" s="52">
        <v>2813.2738952199998</v>
      </c>
      <c r="N38" s="52">
        <v>2838.3146252799997</v>
      </c>
      <c r="O38" s="52">
        <v>2855.3250859700001</v>
      </c>
      <c r="P38" s="52">
        <v>2867.9354192400001</v>
      </c>
      <c r="Q38" s="52">
        <v>2865.4285469599999</v>
      </c>
      <c r="R38" s="52">
        <v>2880.3786151000004</v>
      </c>
      <c r="S38" s="52">
        <v>2853.7174191700001</v>
      </c>
      <c r="T38" s="52">
        <v>2781.1765887900001</v>
      </c>
      <c r="U38" s="52">
        <v>2751.1092637000002</v>
      </c>
      <c r="V38" s="52">
        <v>2770.0680321999998</v>
      </c>
      <c r="W38" s="52">
        <v>2785.7472944800002</v>
      </c>
      <c r="X38" s="52">
        <v>2849.7053483700001</v>
      </c>
      <c r="Y38" s="52">
        <v>2919.4154089000003</v>
      </c>
    </row>
    <row r="39" spans="1:28" s="53" customFormat="1" ht="15.75" x14ac:dyDescent="0.3">
      <c r="A39" s="51" t="s">
        <v>162</v>
      </c>
      <c r="B39" s="52">
        <v>3002.2300863800001</v>
      </c>
      <c r="C39" s="52">
        <v>3065.3458630300001</v>
      </c>
      <c r="D39" s="52">
        <v>3117.4788181900003</v>
      </c>
      <c r="E39" s="52">
        <v>3119.6782507799999</v>
      </c>
      <c r="F39" s="52">
        <v>3109.3594599899998</v>
      </c>
      <c r="G39" s="52">
        <v>3081.67743728</v>
      </c>
      <c r="H39" s="52">
        <v>2998.2398193500003</v>
      </c>
      <c r="I39" s="52">
        <v>2954.3433739299999</v>
      </c>
      <c r="J39" s="52">
        <v>2896.8196238299997</v>
      </c>
      <c r="K39" s="52">
        <v>2854.1987641599999</v>
      </c>
      <c r="L39" s="52">
        <v>2861.7838355700001</v>
      </c>
      <c r="M39" s="52">
        <v>2873.7287356400002</v>
      </c>
      <c r="N39" s="52">
        <v>2889.37491731</v>
      </c>
      <c r="O39" s="52">
        <v>2910.41628984</v>
      </c>
      <c r="P39" s="52">
        <v>2915.3715978199998</v>
      </c>
      <c r="Q39" s="52">
        <v>2931.7999501499999</v>
      </c>
      <c r="R39" s="52">
        <v>2952.1579334600001</v>
      </c>
      <c r="S39" s="52">
        <v>2928.37550139</v>
      </c>
      <c r="T39" s="52">
        <v>2862.1925194300002</v>
      </c>
      <c r="U39" s="52">
        <v>2834.2241422400002</v>
      </c>
      <c r="V39" s="52">
        <v>2844.504598</v>
      </c>
      <c r="W39" s="52">
        <v>2867.4984115100001</v>
      </c>
      <c r="X39" s="52">
        <v>2933.4476055499999</v>
      </c>
      <c r="Y39" s="52">
        <v>2994.0592669400003</v>
      </c>
    </row>
    <row r="40" spans="1:28" s="53" customFormat="1" ht="15.75" x14ac:dyDescent="0.3">
      <c r="A40" s="51" t="s">
        <v>163</v>
      </c>
      <c r="B40" s="52">
        <v>3041.0894451100003</v>
      </c>
      <c r="C40" s="52">
        <v>3097.9006050799999</v>
      </c>
      <c r="D40" s="52">
        <v>3142.5010336</v>
      </c>
      <c r="E40" s="52">
        <v>3167.3504005100003</v>
      </c>
      <c r="F40" s="52">
        <v>3171.0935357099997</v>
      </c>
      <c r="G40" s="52">
        <v>3154.1267739</v>
      </c>
      <c r="H40" s="52">
        <v>3070.73552913</v>
      </c>
      <c r="I40" s="52">
        <v>2953.4482070700001</v>
      </c>
      <c r="J40" s="52">
        <v>2896.2398052099998</v>
      </c>
      <c r="K40" s="52">
        <v>2855.8404877100002</v>
      </c>
      <c r="L40" s="52">
        <v>2858.56283162</v>
      </c>
      <c r="M40" s="52">
        <v>2872.07266222</v>
      </c>
      <c r="N40" s="52">
        <v>2920.7314499000004</v>
      </c>
      <c r="O40" s="52">
        <v>2938.2132079499997</v>
      </c>
      <c r="P40" s="52">
        <v>2968.1097671799998</v>
      </c>
      <c r="Q40" s="52">
        <v>2981.2376974899998</v>
      </c>
      <c r="R40" s="52">
        <v>2986.28362208</v>
      </c>
      <c r="S40" s="52">
        <v>2958.91055624</v>
      </c>
      <c r="T40" s="52">
        <v>2873.4876615100002</v>
      </c>
      <c r="U40" s="52">
        <v>2836.6112656200003</v>
      </c>
      <c r="V40" s="52">
        <v>2866.8153750000001</v>
      </c>
      <c r="W40" s="52">
        <v>2882.6826575300001</v>
      </c>
      <c r="X40" s="52">
        <v>2952.6026526800001</v>
      </c>
      <c r="Y40" s="52">
        <v>3067.2482377300003</v>
      </c>
    </row>
    <row r="41" spans="1:28" s="53" customFormat="1" ht="15.75" x14ac:dyDescent="0.3">
      <c r="A41" s="51" t="s">
        <v>164</v>
      </c>
      <c r="B41" s="52">
        <v>3091.7407819099999</v>
      </c>
      <c r="C41" s="52">
        <v>3061.51464141</v>
      </c>
      <c r="D41" s="52">
        <v>3107.9485985900001</v>
      </c>
      <c r="E41" s="52">
        <v>3113.3069222200002</v>
      </c>
      <c r="F41" s="52">
        <v>3114.4057535500001</v>
      </c>
      <c r="G41" s="52">
        <v>3107.9779615799998</v>
      </c>
      <c r="H41" s="52">
        <v>3089.42399071</v>
      </c>
      <c r="I41" s="52">
        <v>3037.5397468400001</v>
      </c>
      <c r="J41" s="52">
        <v>2970.8977149800003</v>
      </c>
      <c r="K41" s="52">
        <v>2894.6233580600001</v>
      </c>
      <c r="L41" s="52">
        <v>2870.9650159800003</v>
      </c>
      <c r="M41" s="52">
        <v>2875.34794874</v>
      </c>
      <c r="N41" s="52">
        <v>2898.4061245900002</v>
      </c>
      <c r="O41" s="52">
        <v>2911.9636626900001</v>
      </c>
      <c r="P41" s="52">
        <v>2928.0032612800001</v>
      </c>
      <c r="Q41" s="52">
        <v>2944.6037442799998</v>
      </c>
      <c r="R41" s="52">
        <v>2945.2394574999998</v>
      </c>
      <c r="S41" s="52">
        <v>2940.4977085199998</v>
      </c>
      <c r="T41" s="52">
        <v>2865.5707341100001</v>
      </c>
      <c r="U41" s="52">
        <v>2839.7289598100001</v>
      </c>
      <c r="V41" s="52">
        <v>2862.1752611800002</v>
      </c>
      <c r="W41" s="52">
        <v>2887.00730062</v>
      </c>
      <c r="X41" s="52">
        <v>2924.83540477</v>
      </c>
      <c r="Y41" s="52">
        <v>2986.4902699499999</v>
      </c>
    </row>
    <row r="42" spans="1:28" s="53" customFormat="1" ht="15.75" x14ac:dyDescent="0.3">
      <c r="A42" s="51" t="s">
        <v>165</v>
      </c>
      <c r="B42" s="52">
        <v>2970.1781055000001</v>
      </c>
      <c r="C42" s="52">
        <v>3013.7357201100003</v>
      </c>
      <c r="D42" s="52">
        <v>3077.8897393400002</v>
      </c>
      <c r="E42" s="52">
        <v>3079.1904703300002</v>
      </c>
      <c r="F42" s="52">
        <v>3083.0533382600001</v>
      </c>
      <c r="G42" s="52">
        <v>3081.62037904</v>
      </c>
      <c r="H42" s="52">
        <v>3061.8580018000002</v>
      </c>
      <c r="I42" s="52">
        <v>3032.6894407500004</v>
      </c>
      <c r="J42" s="52">
        <v>3022.5717621000003</v>
      </c>
      <c r="K42" s="52">
        <v>2947.7375360000001</v>
      </c>
      <c r="L42" s="52">
        <v>2922.8450707900001</v>
      </c>
      <c r="M42" s="52">
        <v>2926.70855239</v>
      </c>
      <c r="N42" s="52">
        <v>2934.5716498900001</v>
      </c>
      <c r="O42" s="52">
        <v>2951.86143034</v>
      </c>
      <c r="P42" s="52">
        <v>2962.37086576</v>
      </c>
      <c r="Q42" s="52">
        <v>2980.1104057399998</v>
      </c>
      <c r="R42" s="52">
        <v>2969.4745151500001</v>
      </c>
      <c r="S42" s="52">
        <v>2952.5116345200004</v>
      </c>
      <c r="T42" s="52">
        <v>2881.6846704600002</v>
      </c>
      <c r="U42" s="52">
        <v>2855.5084020900003</v>
      </c>
      <c r="V42" s="52">
        <v>2873.8526141100001</v>
      </c>
      <c r="W42" s="52">
        <v>2896.2733134999999</v>
      </c>
      <c r="X42" s="52">
        <v>2930.8293337800001</v>
      </c>
      <c r="Y42" s="52">
        <v>3000.4603619700001</v>
      </c>
    </row>
    <row r="43" spans="1:28" s="53" customFormat="1" ht="15.75" x14ac:dyDescent="0.3">
      <c r="A43" s="51" t="s">
        <v>166</v>
      </c>
      <c r="B43" s="52">
        <v>2937.8376388699999</v>
      </c>
      <c r="C43" s="52">
        <v>3006.4888228300001</v>
      </c>
      <c r="D43" s="52">
        <v>3049.1022024700001</v>
      </c>
      <c r="E43" s="52">
        <v>3047.8079538900001</v>
      </c>
      <c r="F43" s="52">
        <v>3043.20663173</v>
      </c>
      <c r="G43" s="52">
        <v>3067.43181585</v>
      </c>
      <c r="H43" s="52">
        <v>3107.10225107</v>
      </c>
      <c r="I43" s="52">
        <v>3049.6025666200003</v>
      </c>
      <c r="J43" s="52">
        <v>3049.5963394099999</v>
      </c>
      <c r="K43" s="52">
        <v>3012.7683760600003</v>
      </c>
      <c r="L43" s="52">
        <v>3007.9440463299998</v>
      </c>
      <c r="M43" s="52">
        <v>3025.8189184800003</v>
      </c>
      <c r="N43" s="52">
        <v>3042.22777752</v>
      </c>
      <c r="O43" s="52">
        <v>3069.0743479399998</v>
      </c>
      <c r="P43" s="52">
        <v>3087.0089660600001</v>
      </c>
      <c r="Q43" s="52">
        <v>3105.1875230300002</v>
      </c>
      <c r="R43" s="52">
        <v>3091.3869949500004</v>
      </c>
      <c r="S43" s="52">
        <v>3044.6035966700001</v>
      </c>
      <c r="T43" s="52">
        <v>2973.6989701100001</v>
      </c>
      <c r="U43" s="52">
        <v>2933.7510387800003</v>
      </c>
      <c r="V43" s="52">
        <v>2969.0787585799999</v>
      </c>
      <c r="W43" s="52">
        <v>2988.07381029</v>
      </c>
      <c r="X43" s="52">
        <v>3058.6027343800001</v>
      </c>
      <c r="Y43" s="52">
        <v>3128.8685452099999</v>
      </c>
    </row>
    <row r="44" spans="1:28" s="53" customFormat="1" ht="15.75" x14ac:dyDescent="0.3">
      <c r="A44" s="51" t="s">
        <v>167</v>
      </c>
      <c r="B44" s="52">
        <v>3188.6135785699998</v>
      </c>
      <c r="C44" s="52">
        <v>3245.0664592600001</v>
      </c>
      <c r="D44" s="52">
        <v>3303.6113121899998</v>
      </c>
      <c r="E44" s="52">
        <v>3311.2704335899998</v>
      </c>
      <c r="F44" s="52">
        <v>3312.8900650800001</v>
      </c>
      <c r="G44" s="52">
        <v>3306.80884947</v>
      </c>
      <c r="H44" s="52">
        <v>3219.04057951</v>
      </c>
      <c r="I44" s="52">
        <v>3133.7592225400003</v>
      </c>
      <c r="J44" s="52">
        <v>3076.2156186900002</v>
      </c>
      <c r="K44" s="52">
        <v>3056.6920060000002</v>
      </c>
      <c r="L44" s="52">
        <v>3025.49238831</v>
      </c>
      <c r="M44" s="52">
        <v>3042.7905025600003</v>
      </c>
      <c r="N44" s="52">
        <v>3074.5817982600001</v>
      </c>
      <c r="O44" s="52">
        <v>3090.4328388200001</v>
      </c>
      <c r="P44" s="52">
        <v>3095.7546171599997</v>
      </c>
      <c r="Q44" s="52">
        <v>3114.1641540700002</v>
      </c>
      <c r="R44" s="52">
        <v>3110.5572128399999</v>
      </c>
      <c r="S44" s="52">
        <v>3083.7337019400002</v>
      </c>
      <c r="T44" s="52">
        <v>3003.8979960900001</v>
      </c>
      <c r="U44" s="52">
        <v>2997.6899798700001</v>
      </c>
      <c r="V44" s="52">
        <v>3013.9294451599999</v>
      </c>
      <c r="W44" s="52">
        <v>3021.23708984</v>
      </c>
      <c r="X44" s="52">
        <v>3092.7348768299998</v>
      </c>
      <c r="Y44" s="52">
        <v>3103.8336553099998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3890.3672542699996</v>
      </c>
      <c r="C48" s="50">
        <v>3935.7657788799997</v>
      </c>
      <c r="D48" s="50">
        <v>4010.7616694399999</v>
      </c>
      <c r="E48" s="50">
        <v>3996.3757001499998</v>
      </c>
      <c r="F48" s="50">
        <v>4005.5546633200001</v>
      </c>
      <c r="G48" s="50">
        <v>4004.4714522200002</v>
      </c>
      <c r="H48" s="50">
        <v>3968.29128158</v>
      </c>
      <c r="I48" s="50">
        <v>3963.5175827200001</v>
      </c>
      <c r="J48" s="50">
        <v>3943.0371940099999</v>
      </c>
      <c r="K48" s="50">
        <v>3900.2792126499999</v>
      </c>
      <c r="L48" s="50">
        <v>3813.5300389999998</v>
      </c>
      <c r="M48" s="50">
        <v>3816.3544864099999</v>
      </c>
      <c r="N48" s="50">
        <v>3785.1254541600001</v>
      </c>
      <c r="O48" s="50">
        <v>3823.6385478499997</v>
      </c>
      <c r="P48" s="50">
        <v>3880.2544610899999</v>
      </c>
      <c r="Q48" s="50">
        <v>3849.0623661599998</v>
      </c>
      <c r="R48" s="50">
        <v>3846.3675878599997</v>
      </c>
      <c r="S48" s="50">
        <v>3857.9461180899998</v>
      </c>
      <c r="T48" s="50">
        <v>3816.73994554</v>
      </c>
      <c r="U48" s="50">
        <v>3758.4733327099998</v>
      </c>
      <c r="V48" s="50">
        <v>3751.7533445600002</v>
      </c>
      <c r="W48" s="50">
        <v>3769.8445743599996</v>
      </c>
      <c r="X48" s="50">
        <v>3860.9500284599999</v>
      </c>
      <c r="Y48" s="50">
        <v>3943.5624006399999</v>
      </c>
    </row>
    <row r="49" spans="1:25" s="53" customFormat="1" ht="15.75" x14ac:dyDescent="0.3">
      <c r="A49" s="51" t="s">
        <v>138</v>
      </c>
      <c r="B49" s="52">
        <v>3987.3803819899999</v>
      </c>
      <c r="C49" s="52">
        <v>4070.8977097799998</v>
      </c>
      <c r="D49" s="52">
        <v>4145.6182338099998</v>
      </c>
      <c r="E49" s="52">
        <v>4094.9265483499998</v>
      </c>
      <c r="F49" s="52">
        <v>4104.9553923799995</v>
      </c>
      <c r="G49" s="52">
        <v>4102.8057022899993</v>
      </c>
      <c r="H49" s="52">
        <v>4019.0897024599999</v>
      </c>
      <c r="I49" s="52">
        <v>3872.9310930299998</v>
      </c>
      <c r="J49" s="52">
        <v>3829.1067183799996</v>
      </c>
      <c r="K49" s="52">
        <v>3778.8110006699999</v>
      </c>
      <c r="L49" s="52">
        <v>3760.3738192699998</v>
      </c>
      <c r="M49" s="52">
        <v>3776.9552403399998</v>
      </c>
      <c r="N49" s="52">
        <v>3766.6725389799999</v>
      </c>
      <c r="O49" s="52">
        <v>3771.8974534099998</v>
      </c>
      <c r="P49" s="52">
        <v>3862.5554315999998</v>
      </c>
      <c r="Q49" s="52">
        <v>3860.4286511199998</v>
      </c>
      <c r="R49" s="52">
        <v>3869.3226078799999</v>
      </c>
      <c r="S49" s="52">
        <v>3869.0991688200002</v>
      </c>
      <c r="T49" s="52">
        <v>3854.4862312499999</v>
      </c>
      <c r="U49" s="52">
        <v>3782.2414211199998</v>
      </c>
      <c r="V49" s="52">
        <v>3765.1803808499999</v>
      </c>
      <c r="W49" s="52">
        <v>3784.5379861199999</v>
      </c>
      <c r="X49" s="52">
        <v>3862.3043360399997</v>
      </c>
      <c r="Y49" s="52">
        <v>3956.3086204399997</v>
      </c>
    </row>
    <row r="50" spans="1:25" s="53" customFormat="1" ht="15.75" x14ac:dyDescent="0.3">
      <c r="A50" s="51" t="s">
        <v>139</v>
      </c>
      <c r="B50" s="52">
        <v>3974.9252995400002</v>
      </c>
      <c r="C50" s="52">
        <v>4051.78437158</v>
      </c>
      <c r="D50" s="52">
        <v>4146.7822281299996</v>
      </c>
      <c r="E50" s="52">
        <v>4132.0370179299998</v>
      </c>
      <c r="F50" s="52">
        <v>4124.5447118100001</v>
      </c>
      <c r="G50" s="52">
        <v>4121.9250227699995</v>
      </c>
      <c r="H50" s="52">
        <v>4019.1742974499998</v>
      </c>
      <c r="I50" s="52">
        <v>3939.2792826300001</v>
      </c>
      <c r="J50" s="52">
        <v>3871.3634338399997</v>
      </c>
      <c r="K50" s="52">
        <v>3821.9838944699995</v>
      </c>
      <c r="L50" s="52">
        <v>3801.8344153499997</v>
      </c>
      <c r="M50" s="52">
        <v>3808.5955028399999</v>
      </c>
      <c r="N50" s="52">
        <v>3775.26205071</v>
      </c>
      <c r="O50" s="52">
        <v>3788.4532819299998</v>
      </c>
      <c r="P50" s="52">
        <v>3836.68509954</v>
      </c>
      <c r="Q50" s="52">
        <v>3816.0560390399996</v>
      </c>
      <c r="R50" s="52">
        <v>3822.3654949100001</v>
      </c>
      <c r="S50" s="52">
        <v>3829.9933125699999</v>
      </c>
      <c r="T50" s="52">
        <v>3813.4227638799998</v>
      </c>
      <c r="U50" s="52">
        <v>3753.9402477799999</v>
      </c>
      <c r="V50" s="52">
        <v>3751.21310369</v>
      </c>
      <c r="W50" s="52">
        <v>3782.0133811599999</v>
      </c>
      <c r="X50" s="52">
        <v>3843.8192479599998</v>
      </c>
      <c r="Y50" s="52">
        <v>3945.54739333</v>
      </c>
    </row>
    <row r="51" spans="1:25" s="53" customFormat="1" ht="15.75" x14ac:dyDescent="0.3">
      <c r="A51" s="51" t="s">
        <v>140</v>
      </c>
      <c r="B51" s="52">
        <v>3835.4297212000001</v>
      </c>
      <c r="C51" s="52">
        <v>3918.1337641199998</v>
      </c>
      <c r="D51" s="52">
        <v>4015.4991331000001</v>
      </c>
      <c r="E51" s="52">
        <v>4018.8238401499998</v>
      </c>
      <c r="F51" s="52">
        <v>4015.3682591799998</v>
      </c>
      <c r="G51" s="52">
        <v>3994.5550411699996</v>
      </c>
      <c r="H51" s="52">
        <v>3891.7777685599999</v>
      </c>
      <c r="I51" s="52">
        <v>3771.5583164899999</v>
      </c>
      <c r="J51" s="52">
        <v>3735.8435679099998</v>
      </c>
      <c r="K51" s="52">
        <v>3673.5677677699996</v>
      </c>
      <c r="L51" s="52">
        <v>3655.1444972199997</v>
      </c>
      <c r="M51" s="52">
        <v>3663.7401844799997</v>
      </c>
      <c r="N51" s="52">
        <v>3652.85097219</v>
      </c>
      <c r="O51" s="52">
        <v>3651.8748329099999</v>
      </c>
      <c r="P51" s="52">
        <v>3691.6712836299998</v>
      </c>
      <c r="Q51" s="52">
        <v>3693.3182333899999</v>
      </c>
      <c r="R51" s="52">
        <v>3691.4468681600001</v>
      </c>
      <c r="S51" s="52">
        <v>3686.6406773299996</v>
      </c>
      <c r="T51" s="52">
        <v>3662.79189503</v>
      </c>
      <c r="U51" s="52">
        <v>3612.4473370299997</v>
      </c>
      <c r="V51" s="52">
        <v>3602.2629207700002</v>
      </c>
      <c r="W51" s="52">
        <v>3633.4950951199999</v>
      </c>
      <c r="X51" s="52">
        <v>3700.8145768699997</v>
      </c>
      <c r="Y51" s="52">
        <v>3798.49569694</v>
      </c>
    </row>
    <row r="52" spans="1:25" s="53" customFormat="1" ht="15.75" x14ac:dyDescent="0.3">
      <c r="A52" s="51" t="s">
        <v>141</v>
      </c>
      <c r="B52" s="52">
        <v>3883.1920671600001</v>
      </c>
      <c r="C52" s="52">
        <v>3940.3840349699999</v>
      </c>
      <c r="D52" s="52">
        <v>4021.3516985699998</v>
      </c>
      <c r="E52" s="52">
        <v>4010.7782373099999</v>
      </c>
      <c r="F52" s="52">
        <v>4004.9850150799998</v>
      </c>
      <c r="G52" s="52">
        <v>4002.7845336800001</v>
      </c>
      <c r="H52" s="52">
        <v>3910.4011274799996</v>
      </c>
      <c r="I52" s="52">
        <v>3832.78327322</v>
      </c>
      <c r="J52" s="52">
        <v>3767.5407379999997</v>
      </c>
      <c r="K52" s="52">
        <v>3729.2048370299999</v>
      </c>
      <c r="L52" s="52">
        <v>3727.4096439699997</v>
      </c>
      <c r="M52" s="52">
        <v>3737.0659693799998</v>
      </c>
      <c r="N52" s="52">
        <v>3718.6309116399998</v>
      </c>
      <c r="O52" s="52">
        <v>3772.7825079799995</v>
      </c>
      <c r="P52" s="52">
        <v>3801.7356156199999</v>
      </c>
      <c r="Q52" s="52">
        <v>3800.7348296999999</v>
      </c>
      <c r="R52" s="52">
        <v>3789.6236958999998</v>
      </c>
      <c r="S52" s="52">
        <v>3797.2014459699999</v>
      </c>
      <c r="T52" s="52">
        <v>3793.4534330400002</v>
      </c>
      <c r="U52" s="52">
        <v>3728.8116731800001</v>
      </c>
      <c r="V52" s="52">
        <v>3738.9647581499999</v>
      </c>
      <c r="W52" s="52">
        <v>3726.4534849399997</v>
      </c>
      <c r="X52" s="52">
        <v>3778.7535152999999</v>
      </c>
      <c r="Y52" s="52">
        <v>3840.9012279999997</v>
      </c>
    </row>
    <row r="53" spans="1:25" s="53" customFormat="1" ht="15.75" x14ac:dyDescent="0.3">
      <c r="A53" s="51" t="s">
        <v>142</v>
      </c>
      <c r="B53" s="52">
        <v>3791.3517296</v>
      </c>
      <c r="C53" s="52">
        <v>3819.1383805799996</v>
      </c>
      <c r="D53" s="52">
        <v>3896.7931078199999</v>
      </c>
      <c r="E53" s="52">
        <v>3899.2729355299998</v>
      </c>
      <c r="F53" s="52">
        <v>3897.6755651599997</v>
      </c>
      <c r="G53" s="52">
        <v>3882.2228603899998</v>
      </c>
      <c r="H53" s="52">
        <v>3792.2354373799999</v>
      </c>
      <c r="I53" s="52">
        <v>3666.0307993099996</v>
      </c>
      <c r="J53" s="52">
        <v>3651.7140261999998</v>
      </c>
      <c r="K53" s="52">
        <v>3612.7369561699998</v>
      </c>
      <c r="L53" s="52">
        <v>3591.8804695600002</v>
      </c>
      <c r="M53" s="52">
        <v>3610.6369734199998</v>
      </c>
      <c r="N53" s="52">
        <v>3600.5295453199997</v>
      </c>
      <c r="O53" s="52">
        <v>3606.3169011700002</v>
      </c>
      <c r="P53" s="52">
        <v>3642.4540667299998</v>
      </c>
      <c r="Q53" s="52">
        <v>3657.1480102699998</v>
      </c>
      <c r="R53" s="52">
        <v>3664.0331094399999</v>
      </c>
      <c r="S53" s="52">
        <v>3679.3233107099995</v>
      </c>
      <c r="T53" s="52">
        <v>3659.8301111599999</v>
      </c>
      <c r="U53" s="52">
        <v>3603.5381813499998</v>
      </c>
      <c r="V53" s="52">
        <v>3600.9723875700001</v>
      </c>
      <c r="W53" s="52">
        <v>3613.0073417099998</v>
      </c>
      <c r="X53" s="52">
        <v>3677.0184892399998</v>
      </c>
      <c r="Y53" s="52">
        <v>3804.5494779599999</v>
      </c>
    </row>
    <row r="54" spans="1:25" s="53" customFormat="1" ht="15.75" x14ac:dyDescent="0.3">
      <c r="A54" s="51" t="s">
        <v>143</v>
      </c>
      <c r="B54" s="52">
        <v>3743.6367089199998</v>
      </c>
      <c r="C54" s="52">
        <v>3793.0865738399998</v>
      </c>
      <c r="D54" s="52">
        <v>3873.6195106099999</v>
      </c>
      <c r="E54" s="52">
        <v>3875.3003320199996</v>
      </c>
      <c r="F54" s="52">
        <v>3873.0732026899996</v>
      </c>
      <c r="G54" s="52">
        <v>3870.72441205</v>
      </c>
      <c r="H54" s="52">
        <v>3837.0144590999998</v>
      </c>
      <c r="I54" s="52">
        <v>3782.3264955999998</v>
      </c>
      <c r="J54" s="52">
        <v>3700.7991547000001</v>
      </c>
      <c r="K54" s="52">
        <v>3606.78263449</v>
      </c>
      <c r="L54" s="52">
        <v>3582.4533533699996</v>
      </c>
      <c r="M54" s="52">
        <v>3574.3086894399999</v>
      </c>
      <c r="N54" s="52">
        <v>3597.5746741100002</v>
      </c>
      <c r="O54" s="52">
        <v>3576.9564165100001</v>
      </c>
      <c r="P54" s="52">
        <v>3619.60366144</v>
      </c>
      <c r="Q54" s="52">
        <v>3603.77644943</v>
      </c>
      <c r="R54" s="52">
        <v>3610.67896359</v>
      </c>
      <c r="S54" s="52">
        <v>3618.2256456799996</v>
      </c>
      <c r="T54" s="52">
        <v>3622.9622037499998</v>
      </c>
      <c r="U54" s="52">
        <v>3578.6098284599998</v>
      </c>
      <c r="V54" s="52">
        <v>3581.1434189900001</v>
      </c>
      <c r="W54" s="52">
        <v>3565.0318122099998</v>
      </c>
      <c r="X54" s="52">
        <v>3619.9677514499999</v>
      </c>
      <c r="Y54" s="52">
        <v>3712.6766254099998</v>
      </c>
    </row>
    <row r="55" spans="1:25" s="53" customFormat="1" ht="15.75" x14ac:dyDescent="0.3">
      <c r="A55" s="51" t="s">
        <v>144</v>
      </c>
      <c r="B55" s="52">
        <v>3770.4450496299996</v>
      </c>
      <c r="C55" s="52">
        <v>3833.4589340100001</v>
      </c>
      <c r="D55" s="52">
        <v>3924.3395979699999</v>
      </c>
      <c r="E55" s="52">
        <v>3915.7343177299999</v>
      </c>
      <c r="F55" s="52">
        <v>3909.0437653299996</v>
      </c>
      <c r="G55" s="52">
        <v>3925.2119357799997</v>
      </c>
      <c r="H55" s="52">
        <v>3889.9751867499999</v>
      </c>
      <c r="I55" s="52">
        <v>3844.6354313100001</v>
      </c>
      <c r="J55" s="52">
        <v>3769.4231523899998</v>
      </c>
      <c r="K55" s="52">
        <v>3684.7171773800001</v>
      </c>
      <c r="L55" s="52">
        <v>3595.3288007900001</v>
      </c>
      <c r="M55" s="52">
        <v>3594.4638668099997</v>
      </c>
      <c r="N55" s="52">
        <v>3562.3338183899996</v>
      </c>
      <c r="O55" s="52">
        <v>3590.1356115999997</v>
      </c>
      <c r="P55" s="52">
        <v>3648.9369133299997</v>
      </c>
      <c r="Q55" s="52">
        <v>3688.6275020499997</v>
      </c>
      <c r="R55" s="52">
        <v>3689.7028550599998</v>
      </c>
      <c r="S55" s="52">
        <v>3688.3464614599998</v>
      </c>
      <c r="T55" s="52">
        <v>3645.7762837700002</v>
      </c>
      <c r="U55" s="52">
        <v>3579.9994203099996</v>
      </c>
      <c r="V55" s="52">
        <v>3580.3768434799999</v>
      </c>
      <c r="W55" s="52">
        <v>3596.7600349499999</v>
      </c>
      <c r="X55" s="52">
        <v>3643.4223199099997</v>
      </c>
      <c r="Y55" s="52">
        <v>3790.2574414000001</v>
      </c>
    </row>
    <row r="56" spans="1:25" s="53" customFormat="1" ht="15.75" x14ac:dyDescent="0.3">
      <c r="A56" s="51" t="s">
        <v>145</v>
      </c>
      <c r="B56" s="52">
        <v>3863.2930750199998</v>
      </c>
      <c r="C56" s="52">
        <v>3970.0309691900002</v>
      </c>
      <c r="D56" s="52">
        <v>4064.5357088800001</v>
      </c>
      <c r="E56" s="52">
        <v>4197.4894141599998</v>
      </c>
      <c r="F56" s="52">
        <v>4161.835994</v>
      </c>
      <c r="G56" s="52">
        <v>4142.9329432200002</v>
      </c>
      <c r="H56" s="52">
        <v>4023.7441147199997</v>
      </c>
      <c r="I56" s="52">
        <v>3868.5156544000001</v>
      </c>
      <c r="J56" s="52">
        <v>3793.1546441099999</v>
      </c>
      <c r="K56" s="52">
        <v>3754.7297623099998</v>
      </c>
      <c r="L56" s="52">
        <v>3746.54743177</v>
      </c>
      <c r="M56" s="52">
        <v>3761.7438805000002</v>
      </c>
      <c r="N56" s="52">
        <v>3756.2360494300001</v>
      </c>
      <c r="O56" s="52">
        <v>3752.7604352799999</v>
      </c>
      <c r="P56" s="52">
        <v>3813.9055172899998</v>
      </c>
      <c r="Q56" s="52">
        <v>3784.3371367899999</v>
      </c>
      <c r="R56" s="52">
        <v>3781.2495797799997</v>
      </c>
      <c r="S56" s="52">
        <v>3793.0717416199996</v>
      </c>
      <c r="T56" s="52">
        <v>3761.1193035400001</v>
      </c>
      <c r="U56" s="52">
        <v>3700.6850964599998</v>
      </c>
      <c r="V56" s="52">
        <v>3706.5072770299998</v>
      </c>
      <c r="W56" s="52">
        <v>3723.7145411299998</v>
      </c>
      <c r="X56" s="52">
        <v>3800.7587262999996</v>
      </c>
      <c r="Y56" s="52">
        <v>3866.4062800299998</v>
      </c>
    </row>
    <row r="57" spans="1:25" s="53" customFormat="1" ht="15.75" x14ac:dyDescent="0.3">
      <c r="A57" s="51" t="s">
        <v>146</v>
      </c>
      <c r="B57" s="52">
        <v>3952.4951710300002</v>
      </c>
      <c r="C57" s="52">
        <v>3996.3059341899998</v>
      </c>
      <c r="D57" s="52">
        <v>4078.5367748299996</v>
      </c>
      <c r="E57" s="52">
        <v>4063.04964449</v>
      </c>
      <c r="F57" s="52">
        <v>4051.0731556699998</v>
      </c>
      <c r="G57" s="52">
        <v>4039.7462367399999</v>
      </c>
      <c r="H57" s="52">
        <v>3955.7293648499999</v>
      </c>
      <c r="I57" s="52">
        <v>3876.5614823699998</v>
      </c>
      <c r="J57" s="52">
        <v>3794.7738764799997</v>
      </c>
      <c r="K57" s="52">
        <v>3752.0019575199999</v>
      </c>
      <c r="L57" s="52">
        <v>3755.5242404800001</v>
      </c>
      <c r="M57" s="52">
        <v>3777.3652613200002</v>
      </c>
      <c r="N57" s="52">
        <v>3777.8503301000001</v>
      </c>
      <c r="O57" s="52">
        <v>3790.0324379599997</v>
      </c>
      <c r="P57" s="52">
        <v>3807.5107181399999</v>
      </c>
      <c r="Q57" s="52">
        <v>3793.9195577800001</v>
      </c>
      <c r="R57" s="52">
        <v>3794.3966275799999</v>
      </c>
      <c r="S57" s="52">
        <v>3809.11422834</v>
      </c>
      <c r="T57" s="52">
        <v>3771.6090588299999</v>
      </c>
      <c r="U57" s="52">
        <v>3713.0064548800001</v>
      </c>
      <c r="V57" s="52">
        <v>3703.4560087999998</v>
      </c>
      <c r="W57" s="52">
        <v>3732.1284345200002</v>
      </c>
      <c r="X57" s="52">
        <v>3811.9874756499999</v>
      </c>
      <c r="Y57" s="52">
        <v>3881.7730171599997</v>
      </c>
    </row>
    <row r="58" spans="1:25" s="53" customFormat="1" ht="15.75" x14ac:dyDescent="0.3">
      <c r="A58" s="51" t="s">
        <v>147</v>
      </c>
      <c r="B58" s="52">
        <v>3945.4573358299999</v>
      </c>
      <c r="C58" s="52">
        <v>3991.1410840499998</v>
      </c>
      <c r="D58" s="52">
        <v>4069.7138637399999</v>
      </c>
      <c r="E58" s="52">
        <v>4067.9891109800001</v>
      </c>
      <c r="F58" s="52">
        <v>4057.63890231</v>
      </c>
      <c r="G58" s="52">
        <v>4054.5697696999996</v>
      </c>
      <c r="H58" s="52">
        <v>3951.8206618499999</v>
      </c>
      <c r="I58" s="52">
        <v>3856.8283103399999</v>
      </c>
      <c r="J58" s="52">
        <v>3806.2418976199997</v>
      </c>
      <c r="K58" s="52">
        <v>3769.5794342599997</v>
      </c>
      <c r="L58" s="52">
        <v>3774.0474178599998</v>
      </c>
      <c r="M58" s="52">
        <v>3774.6682032600002</v>
      </c>
      <c r="N58" s="52">
        <v>3769.8311440299999</v>
      </c>
      <c r="O58" s="52">
        <v>3771.6477989699997</v>
      </c>
      <c r="P58" s="52">
        <v>3817.9650253299997</v>
      </c>
      <c r="Q58" s="52">
        <v>3808.3152472900001</v>
      </c>
      <c r="R58" s="52">
        <v>3805.3694618299996</v>
      </c>
      <c r="S58" s="52">
        <v>3825.71571855</v>
      </c>
      <c r="T58" s="52">
        <v>3793.6842736199997</v>
      </c>
      <c r="U58" s="52">
        <v>3724.6182418499998</v>
      </c>
      <c r="V58" s="52">
        <v>3712.48377514</v>
      </c>
      <c r="W58" s="52">
        <v>3727.1797027100001</v>
      </c>
      <c r="X58" s="52">
        <v>3798.4913270099996</v>
      </c>
      <c r="Y58" s="52">
        <v>3887.90966587</v>
      </c>
    </row>
    <row r="59" spans="1:25" s="53" customFormat="1" ht="15.75" x14ac:dyDescent="0.3">
      <c r="A59" s="51" t="s">
        <v>148</v>
      </c>
      <c r="B59" s="52">
        <v>3942.1559868699997</v>
      </c>
      <c r="C59" s="52">
        <v>4003.9410124099995</v>
      </c>
      <c r="D59" s="52">
        <v>4068.3849740599999</v>
      </c>
      <c r="E59" s="52">
        <v>4063.4763344100002</v>
      </c>
      <c r="F59" s="52">
        <v>4056.2454232800001</v>
      </c>
      <c r="G59" s="52">
        <v>4042.3321145199998</v>
      </c>
      <c r="H59" s="52">
        <v>3948.6940574399996</v>
      </c>
      <c r="I59" s="52">
        <v>3858.7020652000001</v>
      </c>
      <c r="J59" s="52">
        <v>3826.4495145800001</v>
      </c>
      <c r="K59" s="52">
        <v>3792.74476409</v>
      </c>
      <c r="L59" s="52">
        <v>3793.0823229999996</v>
      </c>
      <c r="M59" s="52">
        <v>3808.8042119199999</v>
      </c>
      <c r="N59" s="52">
        <v>3805.7822871999997</v>
      </c>
      <c r="O59" s="52">
        <v>3833.5739059500002</v>
      </c>
      <c r="P59" s="52">
        <v>3863.6481779299997</v>
      </c>
      <c r="Q59" s="52">
        <v>3847.4341374300002</v>
      </c>
      <c r="R59" s="52">
        <v>3858.6579467199999</v>
      </c>
      <c r="S59" s="52">
        <v>3868.1148238699998</v>
      </c>
      <c r="T59" s="52">
        <v>3815.3490753199999</v>
      </c>
      <c r="U59" s="52">
        <v>3746.36792797</v>
      </c>
      <c r="V59" s="52">
        <v>3739.3640000699997</v>
      </c>
      <c r="W59" s="52">
        <v>3759.9651445999998</v>
      </c>
      <c r="X59" s="52">
        <v>3826.0293857099996</v>
      </c>
      <c r="Y59" s="52">
        <v>3892.9671620600002</v>
      </c>
    </row>
    <row r="60" spans="1:25" s="53" customFormat="1" ht="15.75" x14ac:dyDescent="0.3">
      <c r="A60" s="51" t="s">
        <v>149</v>
      </c>
      <c r="B60" s="52">
        <v>3908.4274796099999</v>
      </c>
      <c r="C60" s="52">
        <v>3932.3930890199999</v>
      </c>
      <c r="D60" s="52">
        <v>4001.8429120299998</v>
      </c>
      <c r="E60" s="52">
        <v>4008.8486219899996</v>
      </c>
      <c r="F60" s="52">
        <v>4006.6941961799998</v>
      </c>
      <c r="G60" s="52">
        <v>3988.8821406899997</v>
      </c>
      <c r="H60" s="52">
        <v>3893.7501214999998</v>
      </c>
      <c r="I60" s="52">
        <v>3802.6384080199996</v>
      </c>
      <c r="J60" s="52">
        <v>3765.7715807599998</v>
      </c>
      <c r="K60" s="52">
        <v>3735.0052029299995</v>
      </c>
      <c r="L60" s="52">
        <v>3748.80564581</v>
      </c>
      <c r="M60" s="52">
        <v>3738.2918934299996</v>
      </c>
      <c r="N60" s="52">
        <v>3741.1062124399996</v>
      </c>
      <c r="O60" s="52">
        <v>3751.2005609099997</v>
      </c>
      <c r="P60" s="52">
        <v>3814.0671752899998</v>
      </c>
      <c r="Q60" s="52">
        <v>3805.9510075499998</v>
      </c>
      <c r="R60" s="52">
        <v>3808.6728222299998</v>
      </c>
      <c r="S60" s="52">
        <v>3823.8435081500002</v>
      </c>
      <c r="T60" s="52">
        <v>3779.13123662</v>
      </c>
      <c r="U60" s="52">
        <v>3688.5086773599996</v>
      </c>
      <c r="V60" s="52">
        <v>3686.2953602999996</v>
      </c>
      <c r="W60" s="52">
        <v>3700.92793652</v>
      </c>
      <c r="X60" s="52">
        <v>3769.2760274699999</v>
      </c>
      <c r="Y60" s="52">
        <v>3909.8644123099998</v>
      </c>
    </row>
    <row r="61" spans="1:25" s="53" customFormat="1" ht="15.75" x14ac:dyDescent="0.3">
      <c r="A61" s="51" t="s">
        <v>150</v>
      </c>
      <c r="B61" s="52">
        <v>3708.9170347599998</v>
      </c>
      <c r="C61" s="52">
        <v>3742.7872888100001</v>
      </c>
      <c r="D61" s="52">
        <v>3793.87305307</v>
      </c>
      <c r="E61" s="52">
        <v>3814.02064006</v>
      </c>
      <c r="F61" s="52">
        <v>3810.7368384199999</v>
      </c>
      <c r="G61" s="52">
        <v>3789.54783348</v>
      </c>
      <c r="H61" s="52">
        <v>3752.6924462399998</v>
      </c>
      <c r="I61" s="52">
        <v>3712.3730930000002</v>
      </c>
      <c r="J61" s="52">
        <v>3670.1747363899999</v>
      </c>
      <c r="K61" s="52">
        <v>3644.4658166700001</v>
      </c>
      <c r="L61" s="52">
        <v>3600.5187064199999</v>
      </c>
      <c r="M61" s="52">
        <v>3602.38343936</v>
      </c>
      <c r="N61" s="52">
        <v>3584.8602105999998</v>
      </c>
      <c r="O61" s="52">
        <v>3615.01847395</v>
      </c>
      <c r="P61" s="52">
        <v>3650.6727679699998</v>
      </c>
      <c r="Q61" s="52">
        <v>3651.3885858499998</v>
      </c>
      <c r="R61" s="52">
        <v>3656.5750972299998</v>
      </c>
      <c r="S61" s="52">
        <v>3647.3967907899996</v>
      </c>
      <c r="T61" s="52">
        <v>3599.5889463399999</v>
      </c>
      <c r="U61" s="52">
        <v>3578.6372905499998</v>
      </c>
      <c r="V61" s="52">
        <v>3577.5159063999999</v>
      </c>
      <c r="W61" s="52">
        <v>3596.2362851099997</v>
      </c>
      <c r="X61" s="52">
        <v>3656.9556886599999</v>
      </c>
      <c r="Y61" s="52">
        <v>3705.5113467800002</v>
      </c>
    </row>
    <row r="62" spans="1:25" s="53" customFormat="1" ht="15.75" x14ac:dyDescent="0.3">
      <c r="A62" s="51" t="s">
        <v>151</v>
      </c>
      <c r="B62" s="52">
        <v>3793.25521174</v>
      </c>
      <c r="C62" s="52">
        <v>3843.7686939499999</v>
      </c>
      <c r="D62" s="52">
        <v>3878.2601196699998</v>
      </c>
      <c r="E62" s="52">
        <v>3874.3390414699998</v>
      </c>
      <c r="F62" s="52">
        <v>3875.0701823399995</v>
      </c>
      <c r="G62" s="52">
        <v>3881.7305671899999</v>
      </c>
      <c r="H62" s="52">
        <v>3855.2981319599999</v>
      </c>
      <c r="I62" s="52">
        <v>3832.9797995199997</v>
      </c>
      <c r="J62" s="52">
        <v>3761.6526387399999</v>
      </c>
      <c r="K62" s="52">
        <v>3685.9851529399998</v>
      </c>
      <c r="L62" s="52">
        <v>3660.8430831300002</v>
      </c>
      <c r="M62" s="52">
        <v>3667.4910177100001</v>
      </c>
      <c r="N62" s="52">
        <v>3642.3756960699998</v>
      </c>
      <c r="O62" s="52">
        <v>3674.7733678</v>
      </c>
      <c r="P62" s="52">
        <v>3691.3966454499996</v>
      </c>
      <c r="Q62" s="52">
        <v>3687.1363251100001</v>
      </c>
      <c r="R62" s="52">
        <v>3688.9518936499999</v>
      </c>
      <c r="S62" s="52">
        <v>3695.2104337999999</v>
      </c>
      <c r="T62" s="52">
        <v>3647.9613424099998</v>
      </c>
      <c r="U62" s="52">
        <v>3590.665767</v>
      </c>
      <c r="V62" s="52">
        <v>3595.1791861000002</v>
      </c>
      <c r="W62" s="52">
        <v>3619.2134250099998</v>
      </c>
      <c r="X62" s="52">
        <v>3685.4021365499998</v>
      </c>
      <c r="Y62" s="52">
        <v>3760.48891482</v>
      </c>
    </row>
    <row r="63" spans="1:25" s="53" customFormat="1" ht="15.75" x14ac:dyDescent="0.3">
      <c r="A63" s="51" t="s">
        <v>152</v>
      </c>
      <c r="B63" s="52">
        <v>3802.9018681199996</v>
      </c>
      <c r="C63" s="52">
        <v>3880.7781834199996</v>
      </c>
      <c r="D63" s="52">
        <v>3956.0566179999996</v>
      </c>
      <c r="E63" s="52">
        <v>3988.9337587399996</v>
      </c>
      <c r="F63" s="52">
        <v>3989.0053752399999</v>
      </c>
      <c r="G63" s="52">
        <v>3984.3644088999999</v>
      </c>
      <c r="H63" s="52">
        <v>3899.1913697999998</v>
      </c>
      <c r="I63" s="52">
        <v>3813.5299174199999</v>
      </c>
      <c r="J63" s="52">
        <v>3773.4336126399999</v>
      </c>
      <c r="K63" s="52">
        <v>3739.4265394799995</v>
      </c>
      <c r="L63" s="52">
        <v>3731.9047857099999</v>
      </c>
      <c r="M63" s="52">
        <v>3739.1006064599997</v>
      </c>
      <c r="N63" s="52">
        <v>3740.5310156300002</v>
      </c>
      <c r="O63" s="52">
        <v>3753.1136065999999</v>
      </c>
      <c r="P63" s="52">
        <v>3780.5876271399998</v>
      </c>
      <c r="Q63" s="52">
        <v>3763.1865237499997</v>
      </c>
      <c r="R63" s="52">
        <v>3765.1766948799996</v>
      </c>
      <c r="S63" s="52">
        <v>3776.4703528</v>
      </c>
      <c r="T63" s="52">
        <v>3732.0464942600001</v>
      </c>
      <c r="U63" s="52">
        <v>3669.6958351799999</v>
      </c>
      <c r="V63" s="52">
        <v>3689.5738837199997</v>
      </c>
      <c r="W63" s="52">
        <v>3710.2185905899996</v>
      </c>
      <c r="X63" s="52">
        <v>3749.7811221900001</v>
      </c>
      <c r="Y63" s="52">
        <v>3810.6463221999998</v>
      </c>
    </row>
    <row r="64" spans="1:25" s="53" customFormat="1" ht="15.75" x14ac:dyDescent="0.3">
      <c r="A64" s="51" t="s">
        <v>153</v>
      </c>
      <c r="B64" s="52">
        <v>3961.3327633600002</v>
      </c>
      <c r="C64" s="52">
        <v>4024.6687682499996</v>
      </c>
      <c r="D64" s="52">
        <v>4090.28337943</v>
      </c>
      <c r="E64" s="52">
        <v>4050.9559028099998</v>
      </c>
      <c r="F64" s="52">
        <v>4050.2680807299998</v>
      </c>
      <c r="G64" s="52">
        <v>4062.7245540499998</v>
      </c>
      <c r="H64" s="52">
        <v>3968.0317438699999</v>
      </c>
      <c r="I64" s="52">
        <v>3865.7204480299997</v>
      </c>
      <c r="J64" s="52">
        <v>3807.76902685</v>
      </c>
      <c r="K64" s="52">
        <v>3771.6587656499996</v>
      </c>
      <c r="L64" s="52">
        <v>3771.13054715</v>
      </c>
      <c r="M64" s="52">
        <v>3788.7178408</v>
      </c>
      <c r="N64" s="52">
        <v>3780.2873952299997</v>
      </c>
      <c r="O64" s="52">
        <v>3797.56781452</v>
      </c>
      <c r="P64" s="52">
        <v>3824.5439681999997</v>
      </c>
      <c r="Q64" s="52">
        <v>3785.4291821799998</v>
      </c>
      <c r="R64" s="52">
        <v>3780.1931993899998</v>
      </c>
      <c r="S64" s="52">
        <v>3800.8201998</v>
      </c>
      <c r="T64" s="52">
        <v>3755.2992441999995</v>
      </c>
      <c r="U64" s="52">
        <v>3708.7654019799998</v>
      </c>
      <c r="V64" s="52">
        <v>3711.05199051</v>
      </c>
      <c r="W64" s="52">
        <v>3729.5734880399996</v>
      </c>
      <c r="X64" s="52">
        <v>3790.5051104200002</v>
      </c>
      <c r="Y64" s="52">
        <v>3862.5191268999997</v>
      </c>
    </row>
    <row r="65" spans="1:25" s="53" customFormat="1" ht="15.75" x14ac:dyDescent="0.3">
      <c r="A65" s="51" t="s">
        <v>154</v>
      </c>
      <c r="B65" s="52">
        <v>3955.9687178799995</v>
      </c>
      <c r="C65" s="52">
        <v>4021.1319447999999</v>
      </c>
      <c r="D65" s="52">
        <v>4094.98599225</v>
      </c>
      <c r="E65" s="52">
        <v>4095.5950199700001</v>
      </c>
      <c r="F65" s="52">
        <v>4086.2998404599998</v>
      </c>
      <c r="G65" s="52">
        <v>4071.8364780699999</v>
      </c>
      <c r="H65" s="52">
        <v>3980.6572684100001</v>
      </c>
      <c r="I65" s="52">
        <v>3897.0625628199996</v>
      </c>
      <c r="J65" s="52">
        <v>3858.3981743999998</v>
      </c>
      <c r="K65" s="52">
        <v>3749.6015620899998</v>
      </c>
      <c r="L65" s="52">
        <v>3762.0310705299999</v>
      </c>
      <c r="M65" s="52">
        <v>3775.0200796399999</v>
      </c>
      <c r="N65" s="52">
        <v>3795.2606027100001</v>
      </c>
      <c r="O65" s="52">
        <v>3805.3288240900001</v>
      </c>
      <c r="P65" s="52">
        <v>3812.29820363</v>
      </c>
      <c r="Q65" s="52">
        <v>3785.3796702</v>
      </c>
      <c r="R65" s="52">
        <v>3795.8109379399998</v>
      </c>
      <c r="S65" s="52">
        <v>3803.5528515299998</v>
      </c>
      <c r="T65" s="52">
        <v>3820.5201828599997</v>
      </c>
      <c r="U65" s="52">
        <v>3774.9627154299997</v>
      </c>
      <c r="V65" s="52">
        <v>3783.36941394</v>
      </c>
      <c r="W65" s="52">
        <v>3810.7404524200001</v>
      </c>
      <c r="X65" s="52">
        <v>3868.6844022599998</v>
      </c>
      <c r="Y65" s="52">
        <v>3901.38946498</v>
      </c>
    </row>
    <row r="66" spans="1:25" s="53" customFormat="1" ht="15.75" x14ac:dyDescent="0.3">
      <c r="A66" s="51" t="s">
        <v>155</v>
      </c>
      <c r="B66" s="52">
        <v>3918.73042377</v>
      </c>
      <c r="C66" s="52">
        <v>3972.0548604999999</v>
      </c>
      <c r="D66" s="52">
        <v>4044.0137245699998</v>
      </c>
      <c r="E66" s="52">
        <v>3998.1736256300001</v>
      </c>
      <c r="F66" s="52">
        <v>3989.2168189899999</v>
      </c>
      <c r="G66" s="52">
        <v>4021.5999134099998</v>
      </c>
      <c r="H66" s="52">
        <v>3931.8921059499999</v>
      </c>
      <c r="I66" s="52">
        <v>3859.4334756899998</v>
      </c>
      <c r="J66" s="52">
        <v>3796.1515806699999</v>
      </c>
      <c r="K66" s="52">
        <v>3699.55201038</v>
      </c>
      <c r="L66" s="52">
        <v>3701.3740006799999</v>
      </c>
      <c r="M66" s="52">
        <v>3721.8837312999999</v>
      </c>
      <c r="N66" s="52">
        <v>3736.4508441199996</v>
      </c>
      <c r="O66" s="52">
        <v>3755.4121426299998</v>
      </c>
      <c r="P66" s="52">
        <v>3785.4577753699996</v>
      </c>
      <c r="Q66" s="52">
        <v>3806.1384732699998</v>
      </c>
      <c r="R66" s="52">
        <v>3817.2907113900001</v>
      </c>
      <c r="S66" s="52">
        <v>3808.2362204000001</v>
      </c>
      <c r="T66" s="52">
        <v>3802.3622712199999</v>
      </c>
      <c r="U66" s="52">
        <v>3749.1864768899995</v>
      </c>
      <c r="V66" s="52">
        <v>3757.7773791700001</v>
      </c>
      <c r="W66" s="52">
        <v>3780.5258393099998</v>
      </c>
      <c r="X66" s="52">
        <v>3841.3568576799998</v>
      </c>
      <c r="Y66" s="52">
        <v>3919.6003102699997</v>
      </c>
    </row>
    <row r="67" spans="1:25" s="53" customFormat="1" ht="15.75" x14ac:dyDescent="0.3">
      <c r="A67" s="51" t="s">
        <v>156</v>
      </c>
      <c r="B67" s="52">
        <v>3961.1762993900002</v>
      </c>
      <c r="C67" s="52">
        <v>4035.4743022299999</v>
      </c>
      <c r="D67" s="52">
        <v>4097.8948323599998</v>
      </c>
      <c r="E67" s="52">
        <v>4062.3498522399996</v>
      </c>
      <c r="F67" s="52">
        <v>4058.7723578799996</v>
      </c>
      <c r="G67" s="52">
        <v>4070.8028585699999</v>
      </c>
      <c r="H67" s="52">
        <v>3979.8786064699998</v>
      </c>
      <c r="I67" s="52">
        <v>3890.0474939299997</v>
      </c>
      <c r="J67" s="52">
        <v>3823.3827675699999</v>
      </c>
      <c r="K67" s="52">
        <v>3799.7164249099997</v>
      </c>
      <c r="L67" s="52">
        <v>3780.74021214</v>
      </c>
      <c r="M67" s="52">
        <v>3796.6918036799998</v>
      </c>
      <c r="N67" s="52">
        <v>3811.7868244000001</v>
      </c>
      <c r="O67" s="52">
        <v>3810.6213260699997</v>
      </c>
      <c r="P67" s="52">
        <v>3861.63900324</v>
      </c>
      <c r="Q67" s="52">
        <v>3835.0575871299998</v>
      </c>
      <c r="R67" s="52">
        <v>3860.0467645199997</v>
      </c>
      <c r="S67" s="52">
        <v>3860.6216746099999</v>
      </c>
      <c r="T67" s="52">
        <v>3797.0527145199999</v>
      </c>
      <c r="U67" s="52">
        <v>3763.4902767200001</v>
      </c>
      <c r="V67" s="52">
        <v>3783.4742789499996</v>
      </c>
      <c r="W67" s="52">
        <v>3819.2444599099999</v>
      </c>
      <c r="X67" s="52">
        <v>3883.5973653399997</v>
      </c>
      <c r="Y67" s="52">
        <v>3888.4811119699998</v>
      </c>
    </row>
    <row r="68" spans="1:25" s="53" customFormat="1" ht="15.75" x14ac:dyDescent="0.3">
      <c r="A68" s="51" t="s">
        <v>157</v>
      </c>
      <c r="B68" s="52">
        <v>3932.29827613</v>
      </c>
      <c r="C68" s="52">
        <v>3955.8653281899997</v>
      </c>
      <c r="D68" s="52">
        <v>4019.8502442099998</v>
      </c>
      <c r="E68" s="52">
        <v>4025.3667830799995</v>
      </c>
      <c r="F68" s="52">
        <v>4022.8510494399998</v>
      </c>
      <c r="G68" s="52">
        <v>3998.8056867699997</v>
      </c>
      <c r="H68" s="52">
        <v>3967.6328174099999</v>
      </c>
      <c r="I68" s="52">
        <v>3884.5593888799999</v>
      </c>
      <c r="J68" s="52">
        <v>3824.8985204399996</v>
      </c>
      <c r="K68" s="52">
        <v>3761.9266390799999</v>
      </c>
      <c r="L68" s="52">
        <v>3735.1460648100001</v>
      </c>
      <c r="M68" s="52">
        <v>3745.3695889199998</v>
      </c>
      <c r="N68" s="52">
        <v>3739.2631455499995</v>
      </c>
      <c r="O68" s="52">
        <v>3762.2186004699997</v>
      </c>
      <c r="P68" s="52">
        <v>3803.2981595900001</v>
      </c>
      <c r="Q68" s="52">
        <v>3778.0952560699998</v>
      </c>
      <c r="R68" s="52">
        <v>3777.7441184599998</v>
      </c>
      <c r="S68" s="52">
        <v>3789.1161926599998</v>
      </c>
      <c r="T68" s="52">
        <v>3730.6135558099995</v>
      </c>
      <c r="U68" s="52">
        <v>3679.7324937699996</v>
      </c>
      <c r="V68" s="52">
        <v>3691.0679185899999</v>
      </c>
      <c r="W68" s="52">
        <v>3720.2660437999998</v>
      </c>
      <c r="X68" s="52">
        <v>3770.1621458599998</v>
      </c>
      <c r="Y68" s="52">
        <v>3811.8150761299999</v>
      </c>
    </row>
    <row r="69" spans="1:25" s="53" customFormat="1" ht="15.75" x14ac:dyDescent="0.3">
      <c r="A69" s="51" t="s">
        <v>158</v>
      </c>
      <c r="B69" s="52">
        <v>3882.7343268499999</v>
      </c>
      <c r="C69" s="52">
        <v>3948.19506533</v>
      </c>
      <c r="D69" s="52">
        <v>3991.3397806200001</v>
      </c>
      <c r="E69" s="52">
        <v>3995.54101481</v>
      </c>
      <c r="F69" s="52">
        <v>4000.6748871499999</v>
      </c>
      <c r="G69" s="52">
        <v>4015.4797884399995</v>
      </c>
      <c r="H69" s="52">
        <v>3966.7799498899999</v>
      </c>
      <c r="I69" s="52">
        <v>3937.4871131399996</v>
      </c>
      <c r="J69" s="52">
        <v>3842.0808773700001</v>
      </c>
      <c r="K69" s="52">
        <v>3758.2556890699998</v>
      </c>
      <c r="L69" s="52">
        <v>3740.6735553499998</v>
      </c>
      <c r="M69" s="52">
        <v>3744.82558316</v>
      </c>
      <c r="N69" s="52">
        <v>3738.5584380099999</v>
      </c>
      <c r="O69" s="52">
        <v>3759.65080094</v>
      </c>
      <c r="P69" s="52">
        <v>3787.2382303300001</v>
      </c>
      <c r="Q69" s="52">
        <v>3768.8780393199995</v>
      </c>
      <c r="R69" s="52">
        <v>3771.2957425899999</v>
      </c>
      <c r="S69" s="52">
        <v>3770.67594801</v>
      </c>
      <c r="T69" s="52">
        <v>3720.28255537</v>
      </c>
      <c r="U69" s="52">
        <v>3672.9557622699999</v>
      </c>
      <c r="V69" s="52">
        <v>3697.0164478199999</v>
      </c>
      <c r="W69" s="52">
        <v>3720.8061762500001</v>
      </c>
      <c r="X69" s="52">
        <v>3786.8064713899998</v>
      </c>
      <c r="Y69" s="52">
        <v>3848.9881222999998</v>
      </c>
    </row>
    <row r="70" spans="1:25" s="53" customFormat="1" ht="15.75" x14ac:dyDescent="0.3">
      <c r="A70" s="51" t="s">
        <v>159</v>
      </c>
      <c r="B70" s="52">
        <v>3958.0320648500001</v>
      </c>
      <c r="C70" s="52">
        <v>4015.7475327100001</v>
      </c>
      <c r="D70" s="52">
        <v>4078.2728620399998</v>
      </c>
      <c r="E70" s="52">
        <v>4117.2609652499996</v>
      </c>
      <c r="F70" s="52">
        <v>4125.0426738699998</v>
      </c>
      <c r="G70" s="52">
        <v>4065.4628869099997</v>
      </c>
      <c r="H70" s="52">
        <v>3944.8959468499997</v>
      </c>
      <c r="I70" s="52">
        <v>3862.6859469199999</v>
      </c>
      <c r="J70" s="52">
        <v>3807.4457597099999</v>
      </c>
      <c r="K70" s="52">
        <v>3754.7504715499999</v>
      </c>
      <c r="L70" s="52">
        <v>3695.9412956099995</v>
      </c>
      <c r="M70" s="52">
        <v>3702.4242640299999</v>
      </c>
      <c r="N70" s="52">
        <v>3702.8323139499998</v>
      </c>
      <c r="O70" s="52">
        <v>3716.4722676900001</v>
      </c>
      <c r="P70" s="52">
        <v>3756.85332965</v>
      </c>
      <c r="Q70" s="52">
        <v>3747.9878769500001</v>
      </c>
      <c r="R70" s="52">
        <v>3786.6418590399999</v>
      </c>
      <c r="S70" s="52">
        <v>3780.8806295699997</v>
      </c>
      <c r="T70" s="52">
        <v>3719.6846546699999</v>
      </c>
      <c r="U70" s="52">
        <v>3680.1292629499999</v>
      </c>
      <c r="V70" s="52">
        <v>3692.3396186800001</v>
      </c>
      <c r="W70" s="52">
        <v>3711.83176435</v>
      </c>
      <c r="X70" s="52">
        <v>3779.0524521099996</v>
      </c>
      <c r="Y70" s="52">
        <v>3827.8512259199997</v>
      </c>
    </row>
    <row r="71" spans="1:25" s="53" customFormat="1" ht="15.75" x14ac:dyDescent="0.3">
      <c r="A71" s="51" t="s">
        <v>160</v>
      </c>
      <c r="B71" s="52">
        <v>3942.2077334300002</v>
      </c>
      <c r="C71" s="52">
        <v>4011.1660822200001</v>
      </c>
      <c r="D71" s="52">
        <v>4078.5449725999997</v>
      </c>
      <c r="E71" s="52">
        <v>4079.3358818799998</v>
      </c>
      <c r="F71" s="52">
        <v>4057.0001040899997</v>
      </c>
      <c r="G71" s="52">
        <v>4014.91098539</v>
      </c>
      <c r="H71" s="52">
        <v>3978.8703330099997</v>
      </c>
      <c r="I71" s="52">
        <v>3895.89809582</v>
      </c>
      <c r="J71" s="52">
        <v>3848.89977086</v>
      </c>
      <c r="K71" s="52">
        <v>3804.2197928099999</v>
      </c>
      <c r="L71" s="52">
        <v>3795.1822571599996</v>
      </c>
      <c r="M71" s="52">
        <v>3811.3641201</v>
      </c>
      <c r="N71" s="52">
        <v>3803.1968305299997</v>
      </c>
      <c r="O71" s="52">
        <v>3818.5987155100001</v>
      </c>
      <c r="P71" s="52">
        <v>3854.36183265</v>
      </c>
      <c r="Q71" s="52">
        <v>3842.7803660999998</v>
      </c>
      <c r="R71" s="52">
        <v>3849.462571</v>
      </c>
      <c r="S71" s="52">
        <v>3828.2387591099996</v>
      </c>
      <c r="T71" s="52">
        <v>3758.8438861799996</v>
      </c>
      <c r="U71" s="52">
        <v>3741.0853767399999</v>
      </c>
      <c r="V71" s="52">
        <v>3752.0187291699999</v>
      </c>
      <c r="W71" s="52">
        <v>3759.7965327499996</v>
      </c>
      <c r="X71" s="52">
        <v>3824.12625346</v>
      </c>
      <c r="Y71" s="52">
        <v>3867.1827847799996</v>
      </c>
    </row>
    <row r="72" spans="1:25" s="53" customFormat="1" ht="15.75" x14ac:dyDescent="0.3">
      <c r="A72" s="51" t="s">
        <v>161</v>
      </c>
      <c r="B72" s="52">
        <v>3832.3340522199996</v>
      </c>
      <c r="C72" s="52">
        <v>3877.8821524699997</v>
      </c>
      <c r="D72" s="52">
        <v>3958.4611752499995</v>
      </c>
      <c r="E72" s="52">
        <v>3960.9212565099997</v>
      </c>
      <c r="F72" s="52">
        <v>3960.7763177799998</v>
      </c>
      <c r="G72" s="52">
        <v>3944.26442159</v>
      </c>
      <c r="H72" s="52">
        <v>3852.2092252499997</v>
      </c>
      <c r="I72" s="52">
        <v>3759.4937717100001</v>
      </c>
      <c r="J72" s="52">
        <v>3705.3273546099999</v>
      </c>
      <c r="K72" s="52">
        <v>3661.7250864399998</v>
      </c>
      <c r="L72" s="52">
        <v>3665.8605920399996</v>
      </c>
      <c r="M72" s="52">
        <v>3671.49389522</v>
      </c>
      <c r="N72" s="52">
        <v>3696.53462528</v>
      </c>
      <c r="O72" s="52">
        <v>3713.5450859699999</v>
      </c>
      <c r="P72" s="52">
        <v>3726.1554192399999</v>
      </c>
      <c r="Q72" s="52">
        <v>3723.6485469599997</v>
      </c>
      <c r="R72" s="52">
        <v>3738.5986150999997</v>
      </c>
      <c r="S72" s="52">
        <v>3711.9374191699999</v>
      </c>
      <c r="T72" s="52">
        <v>3639.3965887899999</v>
      </c>
      <c r="U72" s="52">
        <v>3609.3292637</v>
      </c>
      <c r="V72" s="52">
        <v>3628.2880322000001</v>
      </c>
      <c r="W72" s="52">
        <v>3643.96729448</v>
      </c>
      <c r="X72" s="52">
        <v>3707.9253483699999</v>
      </c>
      <c r="Y72" s="52">
        <v>3777.6354088999997</v>
      </c>
    </row>
    <row r="73" spans="1:25" s="53" customFormat="1" ht="15.75" x14ac:dyDescent="0.3">
      <c r="A73" s="51" t="s">
        <v>162</v>
      </c>
      <c r="B73" s="52">
        <v>3860.4500863799999</v>
      </c>
      <c r="C73" s="52">
        <v>3923.5658630299999</v>
      </c>
      <c r="D73" s="52">
        <v>3975.6988181899997</v>
      </c>
      <c r="E73" s="52">
        <v>3977.8982507800001</v>
      </c>
      <c r="F73" s="52">
        <v>3967.57945999</v>
      </c>
      <c r="G73" s="52">
        <v>3939.8974372799998</v>
      </c>
      <c r="H73" s="52">
        <v>3856.4598193499996</v>
      </c>
      <c r="I73" s="52">
        <v>3812.5633739300001</v>
      </c>
      <c r="J73" s="52">
        <v>3755.03962383</v>
      </c>
      <c r="K73" s="52">
        <v>3712.4187641600001</v>
      </c>
      <c r="L73" s="52">
        <v>3720.0038355699999</v>
      </c>
      <c r="M73" s="52">
        <v>3731.9487356399995</v>
      </c>
      <c r="N73" s="52">
        <v>3747.5949173099998</v>
      </c>
      <c r="O73" s="52">
        <v>3768.6362898399998</v>
      </c>
      <c r="P73" s="52">
        <v>3773.5915978200001</v>
      </c>
      <c r="Q73" s="52">
        <v>3790.0199501500001</v>
      </c>
      <c r="R73" s="52">
        <v>3810.3779334599999</v>
      </c>
      <c r="S73" s="52">
        <v>3786.5955013899998</v>
      </c>
      <c r="T73" s="52">
        <v>3720.4125194299995</v>
      </c>
      <c r="U73" s="52">
        <v>3692.4441422399996</v>
      </c>
      <c r="V73" s="52">
        <v>3702.7245979999998</v>
      </c>
      <c r="W73" s="52">
        <v>3725.7184115099999</v>
      </c>
      <c r="X73" s="52">
        <v>3791.6676055500002</v>
      </c>
      <c r="Y73" s="52">
        <v>3852.2792669399996</v>
      </c>
    </row>
    <row r="74" spans="1:25" s="53" customFormat="1" ht="15.75" x14ac:dyDescent="0.3">
      <c r="A74" s="51" t="s">
        <v>163</v>
      </c>
      <c r="B74" s="52">
        <v>3899.3094451099996</v>
      </c>
      <c r="C74" s="52">
        <v>3956.1206050800001</v>
      </c>
      <c r="D74" s="52">
        <v>4000.7210335999998</v>
      </c>
      <c r="E74" s="52">
        <v>4025.5704005099997</v>
      </c>
      <c r="F74" s="52">
        <v>4029.31353571</v>
      </c>
      <c r="G74" s="52">
        <v>4012.3467738999998</v>
      </c>
      <c r="H74" s="52">
        <v>3928.9555291299998</v>
      </c>
      <c r="I74" s="52">
        <v>3811.6682070699999</v>
      </c>
      <c r="J74" s="52">
        <v>3754.45980521</v>
      </c>
      <c r="K74" s="52">
        <v>3714.06048771</v>
      </c>
      <c r="L74" s="52">
        <v>3716.7828316199998</v>
      </c>
      <c r="M74" s="52">
        <v>3730.2926622199998</v>
      </c>
      <c r="N74" s="52">
        <v>3778.9514498999997</v>
      </c>
      <c r="O74" s="52">
        <v>3796.43320795</v>
      </c>
      <c r="P74" s="52">
        <v>3826.3297671800001</v>
      </c>
      <c r="Q74" s="52">
        <v>3839.4576974900001</v>
      </c>
      <c r="R74" s="52">
        <v>3844.5036220799998</v>
      </c>
      <c r="S74" s="52">
        <v>3817.1305562399998</v>
      </c>
      <c r="T74" s="52">
        <v>3731.7076615099995</v>
      </c>
      <c r="U74" s="52">
        <v>3694.8312656199996</v>
      </c>
      <c r="V74" s="52">
        <v>3725.0353749999999</v>
      </c>
      <c r="W74" s="52">
        <v>3740.9026575299999</v>
      </c>
      <c r="X74" s="52">
        <v>3810.8226526799999</v>
      </c>
      <c r="Y74" s="52">
        <v>3925.4682377299996</v>
      </c>
    </row>
    <row r="75" spans="1:25" s="53" customFormat="1" ht="15.75" x14ac:dyDescent="0.3">
      <c r="A75" s="51" t="s">
        <v>164</v>
      </c>
      <c r="B75" s="52">
        <v>3949.9607819100002</v>
      </c>
      <c r="C75" s="52">
        <v>3919.7346414099998</v>
      </c>
      <c r="D75" s="52">
        <v>3966.1685985899999</v>
      </c>
      <c r="E75" s="52">
        <v>3971.52692222</v>
      </c>
      <c r="F75" s="52">
        <v>3972.6257535499999</v>
      </c>
      <c r="G75" s="52">
        <v>3966.1979615800001</v>
      </c>
      <c r="H75" s="52">
        <v>3947.6439907099998</v>
      </c>
      <c r="I75" s="52">
        <v>3895.7597468399999</v>
      </c>
      <c r="J75" s="52">
        <v>3829.1177149799996</v>
      </c>
      <c r="K75" s="52">
        <v>3752.8433580599999</v>
      </c>
      <c r="L75" s="52">
        <v>3729.1850159799997</v>
      </c>
      <c r="M75" s="52">
        <v>3733.5679487399998</v>
      </c>
      <c r="N75" s="52">
        <v>3756.6261245899996</v>
      </c>
      <c r="O75" s="52">
        <v>3770.1836626899999</v>
      </c>
      <c r="P75" s="52">
        <v>3786.2232612799999</v>
      </c>
      <c r="Q75" s="52">
        <v>3802.82374428</v>
      </c>
      <c r="R75" s="52">
        <v>3803.4594575000001</v>
      </c>
      <c r="S75" s="52">
        <v>3798.7177085200001</v>
      </c>
      <c r="T75" s="52">
        <v>3723.7907341099999</v>
      </c>
      <c r="U75" s="52">
        <v>3697.9489598099999</v>
      </c>
      <c r="V75" s="52">
        <v>3720.3952611799996</v>
      </c>
      <c r="W75" s="52">
        <v>3745.2273006199998</v>
      </c>
      <c r="X75" s="52">
        <v>3783.0554047699998</v>
      </c>
      <c r="Y75" s="52">
        <v>3844.7102699500001</v>
      </c>
    </row>
    <row r="76" spans="1:25" s="53" customFormat="1" ht="15.75" x14ac:dyDescent="0.3">
      <c r="A76" s="51" t="s">
        <v>165</v>
      </c>
      <c r="B76" s="52">
        <v>3828.3981054999999</v>
      </c>
      <c r="C76" s="52">
        <v>3871.9557201099997</v>
      </c>
      <c r="D76" s="52">
        <v>3936.1097393399996</v>
      </c>
      <c r="E76" s="52">
        <v>3937.41047033</v>
      </c>
      <c r="F76" s="52">
        <v>3941.2733382599999</v>
      </c>
      <c r="G76" s="52">
        <v>3939.8403790399998</v>
      </c>
      <c r="H76" s="52">
        <v>3920.0780017999996</v>
      </c>
      <c r="I76" s="52">
        <v>3890.9094407499997</v>
      </c>
      <c r="J76" s="52">
        <v>3880.7917620999997</v>
      </c>
      <c r="K76" s="52">
        <v>3805.9575359999999</v>
      </c>
      <c r="L76" s="52">
        <v>3781.0650707899999</v>
      </c>
      <c r="M76" s="52">
        <v>3784.9285523899998</v>
      </c>
      <c r="N76" s="52">
        <v>3792.7916498899999</v>
      </c>
      <c r="O76" s="52">
        <v>3810.0814303399998</v>
      </c>
      <c r="P76" s="52">
        <v>3820.5908657599998</v>
      </c>
      <c r="Q76" s="52">
        <v>3838.3304057400001</v>
      </c>
      <c r="R76" s="52">
        <v>3827.6945151499999</v>
      </c>
      <c r="S76" s="52">
        <v>3810.7316345199997</v>
      </c>
      <c r="T76" s="52">
        <v>3739.9046704599996</v>
      </c>
      <c r="U76" s="52">
        <v>3713.7284020899997</v>
      </c>
      <c r="V76" s="52">
        <v>3732.0726141099999</v>
      </c>
      <c r="W76" s="52">
        <v>3754.4933135000001</v>
      </c>
      <c r="X76" s="52">
        <v>3789.0493337799999</v>
      </c>
      <c r="Y76" s="52">
        <v>3858.6803619699999</v>
      </c>
    </row>
    <row r="77" spans="1:25" s="53" customFormat="1" ht="15.75" x14ac:dyDescent="0.3">
      <c r="A77" s="51" t="s">
        <v>166</v>
      </c>
      <c r="B77" s="52">
        <v>3796.0576388700001</v>
      </c>
      <c r="C77" s="52">
        <v>3864.7088228299999</v>
      </c>
      <c r="D77" s="52">
        <v>3907.3222024699999</v>
      </c>
      <c r="E77" s="52">
        <v>3906.0279538899999</v>
      </c>
      <c r="F77" s="52">
        <v>3901.4266317299998</v>
      </c>
      <c r="G77" s="52">
        <v>3925.6518158499998</v>
      </c>
      <c r="H77" s="52">
        <v>3965.3222510699998</v>
      </c>
      <c r="I77" s="52">
        <v>3907.8225666199996</v>
      </c>
      <c r="J77" s="52">
        <v>3907.8163394100002</v>
      </c>
      <c r="K77" s="52">
        <v>3870.9883760599996</v>
      </c>
      <c r="L77" s="52">
        <v>3866.16404633</v>
      </c>
      <c r="M77" s="52">
        <v>3884.0389184799997</v>
      </c>
      <c r="N77" s="52">
        <v>3900.4477775199998</v>
      </c>
      <c r="O77" s="52">
        <v>3927.2943479400001</v>
      </c>
      <c r="P77" s="52">
        <v>3945.2289660599999</v>
      </c>
      <c r="Q77" s="52">
        <v>3963.4075230299995</v>
      </c>
      <c r="R77" s="52">
        <v>3949.6069949499997</v>
      </c>
      <c r="S77" s="52">
        <v>3902.8235966699999</v>
      </c>
      <c r="T77" s="52">
        <v>3831.9189701099999</v>
      </c>
      <c r="U77" s="52">
        <v>3791.9710387799996</v>
      </c>
      <c r="V77" s="52">
        <v>3827.2987585800001</v>
      </c>
      <c r="W77" s="52">
        <v>3846.2938102899998</v>
      </c>
      <c r="X77" s="52">
        <v>3916.8227343799999</v>
      </c>
      <c r="Y77" s="52">
        <v>3987.0885452100001</v>
      </c>
    </row>
    <row r="78" spans="1:25" s="53" customFormat="1" ht="15.75" x14ac:dyDescent="0.3">
      <c r="A78" s="51" t="s">
        <v>167</v>
      </c>
      <c r="B78" s="52">
        <v>4046.8335785700001</v>
      </c>
      <c r="C78" s="52">
        <v>4103.2864592599999</v>
      </c>
      <c r="D78" s="52">
        <v>4161.8313121900001</v>
      </c>
      <c r="E78" s="52">
        <v>4169.4904335900001</v>
      </c>
      <c r="F78" s="52">
        <v>4171.1100650799999</v>
      </c>
      <c r="G78" s="52">
        <v>4165.0288494699998</v>
      </c>
      <c r="H78" s="52">
        <v>4077.2605795099998</v>
      </c>
      <c r="I78" s="52">
        <v>3991.9792225399997</v>
      </c>
      <c r="J78" s="52">
        <v>3934.43561869</v>
      </c>
      <c r="K78" s="52">
        <v>3914.9120059999996</v>
      </c>
      <c r="L78" s="52">
        <v>3883.7123883099998</v>
      </c>
      <c r="M78" s="52">
        <v>3901.0105025599996</v>
      </c>
      <c r="N78" s="52">
        <v>3932.8017982599999</v>
      </c>
      <c r="O78" s="52">
        <v>3948.6528388199999</v>
      </c>
      <c r="P78" s="52">
        <v>3953.97461716</v>
      </c>
      <c r="Q78" s="52">
        <v>3972.3841540699996</v>
      </c>
      <c r="R78" s="52">
        <v>3968.7772128400002</v>
      </c>
      <c r="S78" s="52">
        <v>3941.9537019399995</v>
      </c>
      <c r="T78" s="52">
        <v>3862.1179960899999</v>
      </c>
      <c r="U78" s="52">
        <v>3855.9099798699999</v>
      </c>
      <c r="V78" s="52">
        <v>3872.1494451600001</v>
      </c>
      <c r="W78" s="52">
        <v>3879.4570898399998</v>
      </c>
      <c r="X78" s="52">
        <v>3950.9548768300001</v>
      </c>
      <c r="Y78" s="52">
        <v>3962.0536553100001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4048.2272542700002</v>
      </c>
      <c r="C82" s="50">
        <v>4093.6257788799999</v>
      </c>
      <c r="D82" s="50">
        <v>4168.62166944</v>
      </c>
      <c r="E82" s="50">
        <v>4154.2357001500004</v>
      </c>
      <c r="F82" s="50">
        <v>4163.4146633199998</v>
      </c>
      <c r="G82" s="50">
        <v>4162.3314522199998</v>
      </c>
      <c r="H82" s="50">
        <v>4126.1512815799997</v>
      </c>
      <c r="I82" s="50">
        <v>4121.3775827199997</v>
      </c>
      <c r="J82" s="50">
        <v>4100.89719401</v>
      </c>
      <c r="K82" s="50">
        <v>4058.13921265</v>
      </c>
      <c r="L82" s="50">
        <v>3971.3900389999999</v>
      </c>
      <c r="M82" s="50">
        <v>3974.2144864100001</v>
      </c>
      <c r="N82" s="50">
        <v>3942.9854541599998</v>
      </c>
      <c r="O82" s="50">
        <v>3981.4985478500003</v>
      </c>
      <c r="P82" s="50">
        <v>4038.1144610900001</v>
      </c>
      <c r="Q82" s="50">
        <v>4006.9223661599999</v>
      </c>
      <c r="R82" s="50">
        <v>4004.2275878600003</v>
      </c>
      <c r="S82" s="50">
        <v>4015.8061180899999</v>
      </c>
      <c r="T82" s="50">
        <v>3974.5999455399997</v>
      </c>
      <c r="U82" s="50">
        <v>3916.3333327099999</v>
      </c>
      <c r="V82" s="50">
        <v>3909.6133445599999</v>
      </c>
      <c r="W82" s="50">
        <v>3927.7045743600002</v>
      </c>
      <c r="X82" s="50">
        <v>4018.81002846</v>
      </c>
      <c r="Y82" s="50">
        <v>4101.42240064</v>
      </c>
    </row>
    <row r="83" spans="1:25" s="53" customFormat="1" ht="15.75" x14ac:dyDescent="0.3">
      <c r="A83" s="51" t="s">
        <v>138</v>
      </c>
      <c r="B83" s="52">
        <v>4145.2403819900001</v>
      </c>
      <c r="C83" s="52">
        <v>4228.7577097800004</v>
      </c>
      <c r="D83" s="52">
        <v>4303.4782338099994</v>
      </c>
      <c r="E83" s="52">
        <v>4252.78654835</v>
      </c>
      <c r="F83" s="52">
        <v>4262.81539238</v>
      </c>
      <c r="G83" s="52">
        <v>4260.6657022899999</v>
      </c>
      <c r="H83" s="52">
        <v>4176.9497024600005</v>
      </c>
      <c r="I83" s="52">
        <v>4030.79109303</v>
      </c>
      <c r="J83" s="52">
        <v>3986.9667183800002</v>
      </c>
      <c r="K83" s="52">
        <v>3936.67100067</v>
      </c>
      <c r="L83" s="52">
        <v>3918.2338192699999</v>
      </c>
      <c r="M83" s="52">
        <v>3934.8152403399999</v>
      </c>
      <c r="N83" s="52">
        <v>3924.53253898</v>
      </c>
      <c r="O83" s="52">
        <v>3929.7574534099999</v>
      </c>
      <c r="P83" s="52">
        <v>4020.4154315999999</v>
      </c>
      <c r="Q83" s="52">
        <v>4018.2886511199999</v>
      </c>
      <c r="R83" s="52">
        <v>4027.18260788</v>
      </c>
      <c r="S83" s="52">
        <v>4026.9591688199998</v>
      </c>
      <c r="T83" s="52">
        <v>4012.3462312500001</v>
      </c>
      <c r="U83" s="52">
        <v>3940.1014211199999</v>
      </c>
      <c r="V83" s="52">
        <v>3923.04038085</v>
      </c>
      <c r="W83" s="52">
        <v>3942.39798612</v>
      </c>
      <c r="X83" s="52">
        <v>4020.1643360400003</v>
      </c>
      <c r="Y83" s="52">
        <v>4114.1686204400003</v>
      </c>
    </row>
    <row r="84" spans="1:25" s="53" customFormat="1" ht="15.75" x14ac:dyDescent="0.3">
      <c r="A84" s="51" t="s">
        <v>139</v>
      </c>
      <c r="B84" s="52">
        <v>4132.7852995399999</v>
      </c>
      <c r="C84" s="52">
        <v>4209.6443715799996</v>
      </c>
      <c r="D84" s="52">
        <v>4304.6422281300001</v>
      </c>
      <c r="E84" s="52">
        <v>4289.8970179299995</v>
      </c>
      <c r="F84" s="52">
        <v>4282.4047118099998</v>
      </c>
      <c r="G84" s="52">
        <v>4279.7850227700001</v>
      </c>
      <c r="H84" s="52">
        <v>4177.0342974499999</v>
      </c>
      <c r="I84" s="52">
        <v>4097.1392826299998</v>
      </c>
      <c r="J84" s="52">
        <v>4029.2234338399999</v>
      </c>
      <c r="K84" s="52">
        <v>3979.8438944700001</v>
      </c>
      <c r="L84" s="52">
        <v>3959.6944153499999</v>
      </c>
      <c r="M84" s="52">
        <v>3966.45550284</v>
      </c>
      <c r="N84" s="52">
        <v>3933.1220507099997</v>
      </c>
      <c r="O84" s="52">
        <v>3946.3132819299999</v>
      </c>
      <c r="P84" s="52">
        <v>3994.5450995399997</v>
      </c>
      <c r="Q84" s="52">
        <v>3973.9160390400002</v>
      </c>
      <c r="R84" s="52">
        <v>3980.2254949099997</v>
      </c>
      <c r="S84" s="52">
        <v>3987.8533125700001</v>
      </c>
      <c r="T84" s="52">
        <v>3971.2827638799999</v>
      </c>
      <c r="U84" s="52">
        <v>3911.8002477800001</v>
      </c>
      <c r="V84" s="52">
        <v>3909.0731036899997</v>
      </c>
      <c r="W84" s="52">
        <v>3939.87338116</v>
      </c>
      <c r="X84" s="52">
        <v>4001.6792479599999</v>
      </c>
      <c r="Y84" s="52">
        <v>4103.4073933299996</v>
      </c>
    </row>
    <row r="85" spans="1:25" s="53" customFormat="1" ht="15.75" x14ac:dyDescent="0.3">
      <c r="A85" s="51" t="s">
        <v>140</v>
      </c>
      <c r="B85" s="52">
        <v>3993.2897211999998</v>
      </c>
      <c r="C85" s="52">
        <v>4075.9937641199999</v>
      </c>
      <c r="D85" s="52">
        <v>4173.3591330999998</v>
      </c>
      <c r="E85" s="52">
        <v>4176.6838401499999</v>
      </c>
      <c r="F85" s="52">
        <v>4173.2282591799994</v>
      </c>
      <c r="G85" s="52">
        <v>4152.4150411700002</v>
      </c>
      <c r="H85" s="52">
        <v>4049.63776856</v>
      </c>
      <c r="I85" s="52">
        <v>3929.4183164900001</v>
      </c>
      <c r="J85" s="52">
        <v>3893.7035679099999</v>
      </c>
      <c r="K85" s="52">
        <v>3831.4277677700002</v>
      </c>
      <c r="L85" s="52">
        <v>3813.0044972200003</v>
      </c>
      <c r="M85" s="52">
        <v>3821.6001844800003</v>
      </c>
      <c r="N85" s="52">
        <v>3810.7109721899997</v>
      </c>
      <c r="O85" s="52">
        <v>3809.73483291</v>
      </c>
      <c r="P85" s="52">
        <v>3849.53128363</v>
      </c>
      <c r="Q85" s="52">
        <v>3851.1782333900001</v>
      </c>
      <c r="R85" s="52">
        <v>3849.3068681599998</v>
      </c>
      <c r="S85" s="52">
        <v>3844.5006773300001</v>
      </c>
      <c r="T85" s="52">
        <v>3820.6518950299997</v>
      </c>
      <c r="U85" s="52">
        <v>3770.3073370299999</v>
      </c>
      <c r="V85" s="52">
        <v>3760.1229207699998</v>
      </c>
      <c r="W85" s="52">
        <v>3791.35509512</v>
      </c>
      <c r="X85" s="52">
        <v>3858.6745768700002</v>
      </c>
      <c r="Y85" s="52">
        <v>3956.3556969399997</v>
      </c>
    </row>
    <row r="86" spans="1:25" s="53" customFormat="1" ht="15.75" x14ac:dyDescent="0.3">
      <c r="A86" s="51" t="s">
        <v>141</v>
      </c>
      <c r="B86" s="52">
        <v>4041.0520671599998</v>
      </c>
      <c r="C86" s="52">
        <v>4098.24403497</v>
      </c>
      <c r="D86" s="52">
        <v>4179.2116985699995</v>
      </c>
      <c r="E86" s="52">
        <v>4168.6382373100005</v>
      </c>
      <c r="F86" s="52">
        <v>4162.8450150799999</v>
      </c>
      <c r="G86" s="52">
        <v>4160.6445336799998</v>
      </c>
      <c r="H86" s="52">
        <v>4068.2611274800001</v>
      </c>
      <c r="I86" s="52">
        <v>3990.6432732200001</v>
      </c>
      <c r="J86" s="52">
        <v>3925.4007380000003</v>
      </c>
      <c r="K86" s="52">
        <v>3887.06483703</v>
      </c>
      <c r="L86" s="52">
        <v>3885.2696439700003</v>
      </c>
      <c r="M86" s="52">
        <v>3894.92596938</v>
      </c>
      <c r="N86" s="52">
        <v>3876.4909116399999</v>
      </c>
      <c r="O86" s="52">
        <v>3930.6425079800001</v>
      </c>
      <c r="P86" s="52">
        <v>3959.59561562</v>
      </c>
      <c r="Q86" s="52">
        <v>3958.5948297</v>
      </c>
      <c r="R86" s="52">
        <v>3947.4836958999999</v>
      </c>
      <c r="S86" s="52">
        <v>3955.06144597</v>
      </c>
      <c r="T86" s="52">
        <v>3951.3134330399998</v>
      </c>
      <c r="U86" s="52">
        <v>3886.6716731799997</v>
      </c>
      <c r="V86" s="52">
        <v>3896.82475815</v>
      </c>
      <c r="W86" s="52">
        <v>3884.3134849400003</v>
      </c>
      <c r="X86" s="52">
        <v>3936.6135153</v>
      </c>
      <c r="Y86" s="52">
        <v>3998.7612280000003</v>
      </c>
    </row>
    <row r="87" spans="1:25" s="53" customFormat="1" ht="15.75" x14ac:dyDescent="0.3">
      <c r="A87" s="51" t="s">
        <v>142</v>
      </c>
      <c r="B87" s="52">
        <v>3949.2117295999997</v>
      </c>
      <c r="C87" s="52">
        <v>3976.9983805800002</v>
      </c>
      <c r="D87" s="52">
        <v>4054.6531078200001</v>
      </c>
      <c r="E87" s="52">
        <v>4057.1329355299999</v>
      </c>
      <c r="F87" s="52">
        <v>4055.5355651600003</v>
      </c>
      <c r="G87" s="52">
        <v>4040.08286039</v>
      </c>
      <c r="H87" s="52">
        <v>3950.09543738</v>
      </c>
      <c r="I87" s="52">
        <v>3823.8907993100001</v>
      </c>
      <c r="J87" s="52">
        <v>3809.5740261999999</v>
      </c>
      <c r="K87" s="52">
        <v>3770.5969561699999</v>
      </c>
      <c r="L87" s="52">
        <v>3749.7404695599998</v>
      </c>
      <c r="M87" s="52">
        <v>3768.4969734199999</v>
      </c>
      <c r="N87" s="52">
        <v>3758.3895453200003</v>
      </c>
      <c r="O87" s="52">
        <v>3764.1769011699998</v>
      </c>
      <c r="P87" s="52">
        <v>3800.3140667299999</v>
      </c>
      <c r="Q87" s="52">
        <v>3815.0080102699999</v>
      </c>
      <c r="R87" s="52">
        <v>3821.89310944</v>
      </c>
      <c r="S87" s="52">
        <v>3837.1833107100001</v>
      </c>
      <c r="T87" s="52">
        <v>3817.69011116</v>
      </c>
      <c r="U87" s="52">
        <v>3761.39818135</v>
      </c>
      <c r="V87" s="52">
        <v>3758.8323875699998</v>
      </c>
      <c r="W87" s="52">
        <v>3770.8673417099999</v>
      </c>
      <c r="X87" s="52">
        <v>3834.8784892399999</v>
      </c>
      <c r="Y87" s="52">
        <v>3962.40947796</v>
      </c>
    </row>
    <row r="88" spans="1:25" s="53" customFormat="1" ht="15.75" x14ac:dyDescent="0.3">
      <c r="A88" s="51" t="s">
        <v>143</v>
      </c>
      <c r="B88" s="52">
        <v>3901.4967089199999</v>
      </c>
      <c r="C88" s="52">
        <v>3950.9465738399999</v>
      </c>
      <c r="D88" s="52">
        <v>4031.47951061</v>
      </c>
      <c r="E88" s="52">
        <v>4033.1603320200002</v>
      </c>
      <c r="F88" s="52">
        <v>4030.9332026900001</v>
      </c>
      <c r="G88" s="52">
        <v>4028.5844120500001</v>
      </c>
      <c r="H88" s="52">
        <v>3994.8744591</v>
      </c>
      <c r="I88" s="52">
        <v>3940.1864955999999</v>
      </c>
      <c r="J88" s="52">
        <v>3858.6591546999998</v>
      </c>
      <c r="K88" s="52">
        <v>3764.6426344900001</v>
      </c>
      <c r="L88" s="52">
        <v>3740.3133533700002</v>
      </c>
      <c r="M88" s="52">
        <v>3732.16868944</v>
      </c>
      <c r="N88" s="52">
        <v>3755.4346741099998</v>
      </c>
      <c r="O88" s="52">
        <v>3734.8164165099997</v>
      </c>
      <c r="P88" s="52">
        <v>3777.4636614399997</v>
      </c>
      <c r="Q88" s="52">
        <v>3761.6364494300001</v>
      </c>
      <c r="R88" s="52">
        <v>3768.5389635900001</v>
      </c>
      <c r="S88" s="52">
        <v>3776.0856456800002</v>
      </c>
      <c r="T88" s="52">
        <v>3780.82220375</v>
      </c>
      <c r="U88" s="52">
        <v>3736.4698284599999</v>
      </c>
      <c r="V88" s="52">
        <v>3739.0034189899998</v>
      </c>
      <c r="W88" s="52">
        <v>3722.8918122099999</v>
      </c>
      <c r="X88" s="52">
        <v>3777.8277514500001</v>
      </c>
      <c r="Y88" s="52">
        <v>3870.5366254099999</v>
      </c>
    </row>
    <row r="89" spans="1:25" s="53" customFormat="1" ht="15.75" x14ac:dyDescent="0.3">
      <c r="A89" s="51" t="s">
        <v>144</v>
      </c>
      <c r="B89" s="52">
        <v>3928.3050496300002</v>
      </c>
      <c r="C89" s="52">
        <v>3991.3189340099998</v>
      </c>
      <c r="D89" s="52">
        <v>4082.19959797</v>
      </c>
      <c r="E89" s="52">
        <v>4073.5943177300001</v>
      </c>
      <c r="F89" s="52">
        <v>4066.9037653300002</v>
      </c>
      <c r="G89" s="52">
        <v>4083.0719357799999</v>
      </c>
      <c r="H89" s="52">
        <v>4047.83518675</v>
      </c>
      <c r="I89" s="52">
        <v>4002.4954313099997</v>
      </c>
      <c r="J89" s="52">
        <v>3927.2831523899999</v>
      </c>
      <c r="K89" s="52">
        <v>3842.5771773799997</v>
      </c>
      <c r="L89" s="52">
        <v>3753.1888007899997</v>
      </c>
      <c r="M89" s="52">
        <v>3752.3238668100003</v>
      </c>
      <c r="N89" s="52">
        <v>3720.1938183900002</v>
      </c>
      <c r="O89" s="52">
        <v>3747.9956116000003</v>
      </c>
      <c r="P89" s="52">
        <v>3806.7969133300003</v>
      </c>
      <c r="Q89" s="52">
        <v>3846.4875020499999</v>
      </c>
      <c r="R89" s="52">
        <v>3847.5628550599999</v>
      </c>
      <c r="S89" s="52">
        <v>3846.2064614599999</v>
      </c>
      <c r="T89" s="52">
        <v>3803.6362837699999</v>
      </c>
      <c r="U89" s="52">
        <v>3737.8594203100001</v>
      </c>
      <c r="V89" s="52">
        <v>3738.2368434800001</v>
      </c>
      <c r="W89" s="52">
        <v>3754.62003495</v>
      </c>
      <c r="X89" s="52">
        <v>3801.2823199100003</v>
      </c>
      <c r="Y89" s="52">
        <v>3948.1174413999997</v>
      </c>
    </row>
    <row r="90" spans="1:25" s="53" customFormat="1" ht="15.75" x14ac:dyDescent="0.3">
      <c r="A90" s="51" t="s">
        <v>145</v>
      </c>
      <c r="B90" s="52">
        <v>4021.15307502</v>
      </c>
      <c r="C90" s="52">
        <v>4127.8909691899999</v>
      </c>
      <c r="D90" s="52">
        <v>4222.3957088799998</v>
      </c>
      <c r="E90" s="52">
        <v>4355.3494141600004</v>
      </c>
      <c r="F90" s="52">
        <v>4319.6959939999997</v>
      </c>
      <c r="G90" s="52">
        <v>4300.7929432199999</v>
      </c>
      <c r="H90" s="52">
        <v>4181.6041147199994</v>
      </c>
      <c r="I90" s="52">
        <v>4026.3756543999998</v>
      </c>
      <c r="J90" s="52">
        <v>3951.0146441100001</v>
      </c>
      <c r="K90" s="52">
        <v>3912.58976231</v>
      </c>
      <c r="L90" s="52">
        <v>3904.4074317699997</v>
      </c>
      <c r="M90" s="52">
        <v>3919.6038804999998</v>
      </c>
      <c r="N90" s="52">
        <v>3914.0960494299998</v>
      </c>
      <c r="O90" s="52">
        <v>3910.62043528</v>
      </c>
      <c r="P90" s="52">
        <v>3971.7655172899999</v>
      </c>
      <c r="Q90" s="52">
        <v>3942.1971367900001</v>
      </c>
      <c r="R90" s="52">
        <v>3939.1095797799999</v>
      </c>
      <c r="S90" s="52">
        <v>3950.9317416200001</v>
      </c>
      <c r="T90" s="52">
        <v>3918.9793035399998</v>
      </c>
      <c r="U90" s="52">
        <v>3858.54509646</v>
      </c>
      <c r="V90" s="52">
        <v>3864.36727703</v>
      </c>
      <c r="W90" s="52">
        <v>3881.5745411299999</v>
      </c>
      <c r="X90" s="52">
        <v>3958.6187263000002</v>
      </c>
      <c r="Y90" s="52">
        <v>4024.26628003</v>
      </c>
    </row>
    <row r="91" spans="1:25" s="53" customFormat="1" ht="15.75" x14ac:dyDescent="0.3">
      <c r="A91" s="51" t="s">
        <v>146</v>
      </c>
      <c r="B91" s="52">
        <v>4110.3551710299998</v>
      </c>
      <c r="C91" s="52">
        <v>4154.1659341899995</v>
      </c>
      <c r="D91" s="52">
        <v>4236.3967748300001</v>
      </c>
      <c r="E91" s="52">
        <v>4220.9096444899997</v>
      </c>
      <c r="F91" s="52">
        <v>4208.9331556699999</v>
      </c>
      <c r="G91" s="52">
        <v>4197.60623674</v>
      </c>
      <c r="H91" s="52">
        <v>4113.5893648500005</v>
      </c>
      <c r="I91" s="52">
        <v>4034.4214823699999</v>
      </c>
      <c r="J91" s="52">
        <v>3952.6338764800003</v>
      </c>
      <c r="K91" s="52">
        <v>3909.86195752</v>
      </c>
      <c r="L91" s="52">
        <v>3913.3842404799998</v>
      </c>
      <c r="M91" s="52">
        <v>3935.2252613199998</v>
      </c>
      <c r="N91" s="52">
        <v>3935.7103300999997</v>
      </c>
      <c r="O91" s="52">
        <v>3947.8924379600003</v>
      </c>
      <c r="P91" s="52">
        <v>3965.37071814</v>
      </c>
      <c r="Q91" s="52">
        <v>3951.7795577799998</v>
      </c>
      <c r="R91" s="52">
        <v>3952.25662758</v>
      </c>
      <c r="S91" s="52">
        <v>3966.9742283400001</v>
      </c>
      <c r="T91" s="52">
        <v>3929.46905883</v>
      </c>
      <c r="U91" s="52">
        <v>3870.8664548799998</v>
      </c>
      <c r="V91" s="52">
        <v>3861.3160088</v>
      </c>
      <c r="W91" s="52">
        <v>3889.9884345199998</v>
      </c>
      <c r="X91" s="52">
        <v>3969.84747565</v>
      </c>
      <c r="Y91" s="52">
        <v>4039.6330171600002</v>
      </c>
    </row>
    <row r="92" spans="1:25" s="53" customFormat="1" ht="15.75" x14ac:dyDescent="0.3">
      <c r="A92" s="51" t="s">
        <v>147</v>
      </c>
      <c r="B92" s="52">
        <v>4103.31733583</v>
      </c>
      <c r="C92" s="52">
        <v>4149.0010840499999</v>
      </c>
      <c r="D92" s="52">
        <v>4227.57386374</v>
      </c>
      <c r="E92" s="52">
        <v>4225.8491109799998</v>
      </c>
      <c r="F92" s="52">
        <v>4215.4989023099997</v>
      </c>
      <c r="G92" s="52">
        <v>4212.4297697000002</v>
      </c>
      <c r="H92" s="52">
        <v>4109.6806618499995</v>
      </c>
      <c r="I92" s="52">
        <v>4014.68831034</v>
      </c>
      <c r="J92" s="52">
        <v>3964.1018976200003</v>
      </c>
      <c r="K92" s="52">
        <v>3927.4394342599999</v>
      </c>
      <c r="L92" s="52">
        <v>3931.9074178599999</v>
      </c>
      <c r="M92" s="52">
        <v>3932.5282032599998</v>
      </c>
      <c r="N92" s="52">
        <v>3927.69114403</v>
      </c>
      <c r="O92" s="52">
        <v>3929.5077989700003</v>
      </c>
      <c r="P92" s="52">
        <v>3975.8250253300002</v>
      </c>
      <c r="Q92" s="52">
        <v>3966.1752472899998</v>
      </c>
      <c r="R92" s="52">
        <v>3963.2294618300002</v>
      </c>
      <c r="S92" s="52">
        <v>3983.5757185499997</v>
      </c>
      <c r="T92" s="52">
        <v>3951.5442736200002</v>
      </c>
      <c r="U92" s="52">
        <v>3882.4782418499999</v>
      </c>
      <c r="V92" s="52">
        <v>3870.3437751399997</v>
      </c>
      <c r="W92" s="52">
        <v>3885.0397027099998</v>
      </c>
      <c r="X92" s="52">
        <v>3956.3513270100002</v>
      </c>
      <c r="Y92" s="52">
        <v>4045.7696658699997</v>
      </c>
    </row>
    <row r="93" spans="1:25" s="53" customFormat="1" ht="15.75" x14ac:dyDescent="0.3">
      <c r="A93" s="51" t="s">
        <v>148</v>
      </c>
      <c r="B93" s="52">
        <v>4100.0159868700002</v>
      </c>
      <c r="C93" s="52">
        <v>4161.8010124100001</v>
      </c>
      <c r="D93" s="52">
        <v>4226.2449740600005</v>
      </c>
      <c r="E93" s="52">
        <v>4221.3363344099998</v>
      </c>
      <c r="F93" s="52">
        <v>4214.1054232799997</v>
      </c>
      <c r="G93" s="52">
        <v>4200.1921145199994</v>
      </c>
      <c r="H93" s="52">
        <v>4106.5540574400002</v>
      </c>
      <c r="I93" s="52">
        <v>4016.5620651999998</v>
      </c>
      <c r="J93" s="52">
        <v>3984.3095145799998</v>
      </c>
      <c r="K93" s="52">
        <v>3950.6047640899997</v>
      </c>
      <c r="L93" s="52">
        <v>3950.9423230000002</v>
      </c>
      <c r="M93" s="52">
        <v>3966.6642119200001</v>
      </c>
      <c r="N93" s="52">
        <v>3963.6422872000003</v>
      </c>
      <c r="O93" s="52">
        <v>3991.4339059499998</v>
      </c>
      <c r="P93" s="52">
        <v>4021.5081779299999</v>
      </c>
      <c r="Q93" s="52">
        <v>4005.2941374299999</v>
      </c>
      <c r="R93" s="52">
        <v>4016.5179467200001</v>
      </c>
      <c r="S93" s="52">
        <v>4025.9748238699999</v>
      </c>
      <c r="T93" s="52">
        <v>3973.20907532</v>
      </c>
      <c r="U93" s="52">
        <v>3904.2279279699997</v>
      </c>
      <c r="V93" s="52">
        <v>3897.2240000699999</v>
      </c>
      <c r="W93" s="52">
        <v>3917.8251445999999</v>
      </c>
      <c r="X93" s="52">
        <v>3983.8893857100002</v>
      </c>
      <c r="Y93" s="52">
        <v>4050.8271620599999</v>
      </c>
    </row>
    <row r="94" spans="1:25" s="53" customFormat="1" ht="15.75" x14ac:dyDescent="0.3">
      <c r="A94" s="51" t="s">
        <v>149</v>
      </c>
      <c r="B94" s="52">
        <v>4066.28747961</v>
      </c>
      <c r="C94" s="52">
        <v>4090.2530890200001</v>
      </c>
      <c r="D94" s="52">
        <v>4159.7029120299994</v>
      </c>
      <c r="E94" s="52">
        <v>4166.7086219900002</v>
      </c>
      <c r="F94" s="52">
        <v>4164.55419618</v>
      </c>
      <c r="G94" s="52">
        <v>4146.7421406900003</v>
      </c>
      <c r="H94" s="52">
        <v>4051.6101214999999</v>
      </c>
      <c r="I94" s="52">
        <v>3960.4984080200002</v>
      </c>
      <c r="J94" s="52">
        <v>3923.6315807599999</v>
      </c>
      <c r="K94" s="52">
        <v>3892.8652029300001</v>
      </c>
      <c r="L94" s="52">
        <v>3906.6656458099997</v>
      </c>
      <c r="M94" s="52">
        <v>3896.1518934300002</v>
      </c>
      <c r="N94" s="52">
        <v>3898.9662124400002</v>
      </c>
      <c r="O94" s="52">
        <v>3909.0605609100003</v>
      </c>
      <c r="P94" s="52">
        <v>3971.9271752899999</v>
      </c>
      <c r="Q94" s="52">
        <v>3963.8110075499999</v>
      </c>
      <c r="R94" s="52">
        <v>3966.53282223</v>
      </c>
      <c r="S94" s="52">
        <v>3981.7035081499998</v>
      </c>
      <c r="T94" s="52">
        <v>3936.9912366199997</v>
      </c>
      <c r="U94" s="52">
        <v>3846.3686773600002</v>
      </c>
      <c r="V94" s="52">
        <v>3844.1553603000002</v>
      </c>
      <c r="W94" s="52">
        <v>3858.7879365199997</v>
      </c>
      <c r="X94" s="52">
        <v>3927.13602747</v>
      </c>
      <c r="Y94" s="52">
        <v>4067.7244123099999</v>
      </c>
    </row>
    <row r="95" spans="1:25" s="53" customFormat="1" ht="15.75" x14ac:dyDescent="0.3">
      <c r="A95" s="51" t="s">
        <v>150</v>
      </c>
      <c r="B95" s="52">
        <v>3866.7770347599999</v>
      </c>
      <c r="C95" s="52">
        <v>3900.6472888099997</v>
      </c>
      <c r="D95" s="52">
        <v>3951.7330530700001</v>
      </c>
      <c r="E95" s="52">
        <v>3971.8806400599997</v>
      </c>
      <c r="F95" s="52">
        <v>3968.59683842</v>
      </c>
      <c r="G95" s="52">
        <v>3947.4078334799997</v>
      </c>
      <c r="H95" s="52">
        <v>3910.5524462399999</v>
      </c>
      <c r="I95" s="52">
        <v>3870.2330929999998</v>
      </c>
      <c r="J95" s="52">
        <v>3828.03473639</v>
      </c>
      <c r="K95" s="52">
        <v>3802.3258166699998</v>
      </c>
      <c r="L95" s="52">
        <v>3758.3787064200001</v>
      </c>
      <c r="M95" s="52">
        <v>3760.2434393599997</v>
      </c>
      <c r="N95" s="52">
        <v>3742.7202106</v>
      </c>
      <c r="O95" s="52">
        <v>3772.8784739499997</v>
      </c>
      <c r="P95" s="52">
        <v>3808.5327679699999</v>
      </c>
      <c r="Q95" s="52">
        <v>3809.2485858499999</v>
      </c>
      <c r="R95" s="52">
        <v>3814.4350972299999</v>
      </c>
      <c r="S95" s="52">
        <v>3805.2567907900002</v>
      </c>
      <c r="T95" s="52">
        <v>3757.44894634</v>
      </c>
      <c r="U95" s="52">
        <v>3736.4972905499999</v>
      </c>
      <c r="V95" s="52">
        <v>3735.3759064000001</v>
      </c>
      <c r="W95" s="52">
        <v>3754.0962851100003</v>
      </c>
      <c r="X95" s="52">
        <v>3814.81568866</v>
      </c>
      <c r="Y95" s="52">
        <v>3863.3713467799998</v>
      </c>
    </row>
    <row r="96" spans="1:25" s="53" customFormat="1" ht="15.75" x14ac:dyDescent="0.3">
      <c r="A96" s="51" t="s">
        <v>151</v>
      </c>
      <c r="B96" s="52">
        <v>3951.1152117399997</v>
      </c>
      <c r="C96" s="52">
        <v>4001.6286939500001</v>
      </c>
      <c r="D96" s="52">
        <v>4036.1201196699999</v>
      </c>
      <c r="E96" s="52">
        <v>4032.1990414699999</v>
      </c>
      <c r="F96" s="52">
        <v>4032.9301823400001</v>
      </c>
      <c r="G96" s="52">
        <v>4039.59056719</v>
      </c>
      <c r="H96" s="52">
        <v>4013.15813196</v>
      </c>
      <c r="I96" s="52">
        <v>3990.8397995200003</v>
      </c>
      <c r="J96" s="52">
        <v>3919.5126387400001</v>
      </c>
      <c r="K96" s="52">
        <v>3843.8451529399999</v>
      </c>
      <c r="L96" s="52">
        <v>3818.7030831299999</v>
      </c>
      <c r="M96" s="52">
        <v>3825.3510177099997</v>
      </c>
      <c r="N96" s="52">
        <v>3800.2356960699999</v>
      </c>
      <c r="O96" s="52">
        <v>3832.6333678000001</v>
      </c>
      <c r="P96" s="52">
        <v>3849.2566454500002</v>
      </c>
      <c r="Q96" s="52">
        <v>3844.9963251099998</v>
      </c>
      <c r="R96" s="52">
        <v>3846.81189365</v>
      </c>
      <c r="S96" s="52">
        <v>3853.0704338</v>
      </c>
      <c r="T96" s="52">
        <v>3805.8213424099999</v>
      </c>
      <c r="U96" s="52">
        <v>3748.5257670000001</v>
      </c>
      <c r="V96" s="52">
        <v>3753.0391860999998</v>
      </c>
      <c r="W96" s="52">
        <v>3777.0734250099999</v>
      </c>
      <c r="X96" s="52">
        <v>3843.2621365499999</v>
      </c>
      <c r="Y96" s="52">
        <v>3918.3489148199997</v>
      </c>
    </row>
    <row r="97" spans="1:25" s="53" customFormat="1" ht="15.75" x14ac:dyDescent="0.3">
      <c r="A97" s="51" t="s">
        <v>152</v>
      </c>
      <c r="B97" s="52">
        <v>3960.7618681200001</v>
      </c>
      <c r="C97" s="52">
        <v>4038.6381834200001</v>
      </c>
      <c r="D97" s="52">
        <v>4113.9166180000002</v>
      </c>
      <c r="E97" s="52">
        <v>4146.7937587400002</v>
      </c>
      <c r="F97" s="52">
        <v>4146.8653752400005</v>
      </c>
      <c r="G97" s="52">
        <v>4142.2244088999996</v>
      </c>
      <c r="H97" s="52">
        <v>4057.0513698</v>
      </c>
      <c r="I97" s="52">
        <v>3971.3899174200001</v>
      </c>
      <c r="J97" s="52">
        <v>3931.29361264</v>
      </c>
      <c r="K97" s="52">
        <v>3897.2865394800001</v>
      </c>
      <c r="L97" s="52">
        <v>3889.7647857100001</v>
      </c>
      <c r="M97" s="52">
        <v>3896.9606064600002</v>
      </c>
      <c r="N97" s="52">
        <v>3898.3910156299999</v>
      </c>
      <c r="O97" s="52">
        <v>3910.9736066</v>
      </c>
      <c r="P97" s="52">
        <v>3938.4476271399999</v>
      </c>
      <c r="Q97" s="52">
        <v>3921.0465237500002</v>
      </c>
      <c r="R97" s="52">
        <v>3923.0366948800001</v>
      </c>
      <c r="S97" s="52">
        <v>3934.3303527999997</v>
      </c>
      <c r="T97" s="52">
        <v>3889.9064942599998</v>
      </c>
      <c r="U97" s="52">
        <v>3827.55583518</v>
      </c>
      <c r="V97" s="52">
        <v>3847.4338837200003</v>
      </c>
      <c r="W97" s="52">
        <v>3868.0785905900002</v>
      </c>
      <c r="X97" s="52">
        <v>3907.6411221899998</v>
      </c>
      <c r="Y97" s="52">
        <v>3968.5063221999999</v>
      </c>
    </row>
    <row r="98" spans="1:25" s="53" customFormat="1" ht="15.75" x14ac:dyDescent="0.3">
      <c r="A98" s="51" t="s">
        <v>153</v>
      </c>
      <c r="B98" s="52">
        <v>4119.1927633599998</v>
      </c>
      <c r="C98" s="52">
        <v>4182.5287682500002</v>
      </c>
      <c r="D98" s="52">
        <v>4248.1433794300001</v>
      </c>
      <c r="E98" s="52">
        <v>4208.8159028099999</v>
      </c>
      <c r="F98" s="52">
        <v>4208.12808073</v>
      </c>
      <c r="G98" s="52">
        <v>4220.5845540499995</v>
      </c>
      <c r="H98" s="52">
        <v>4125.89174387</v>
      </c>
      <c r="I98" s="52">
        <v>4023.5804480300003</v>
      </c>
      <c r="J98" s="52">
        <v>3965.6290268499997</v>
      </c>
      <c r="K98" s="52">
        <v>3929.5187656500002</v>
      </c>
      <c r="L98" s="52">
        <v>3928.9905471499997</v>
      </c>
      <c r="M98" s="52">
        <v>3946.5778407999996</v>
      </c>
      <c r="N98" s="52">
        <v>3938.1473952300003</v>
      </c>
      <c r="O98" s="52">
        <v>3955.4278145200001</v>
      </c>
      <c r="P98" s="52">
        <v>3982.4039682000002</v>
      </c>
      <c r="Q98" s="52">
        <v>3943.2891821799999</v>
      </c>
      <c r="R98" s="52">
        <v>3938.0531993899999</v>
      </c>
      <c r="S98" s="52">
        <v>3958.6801998000001</v>
      </c>
      <c r="T98" s="52">
        <v>3913.1592442000001</v>
      </c>
      <c r="U98" s="52">
        <v>3866.6254019799999</v>
      </c>
      <c r="V98" s="52">
        <v>3868.9119905099997</v>
      </c>
      <c r="W98" s="52">
        <v>3887.4334880400002</v>
      </c>
      <c r="X98" s="52">
        <v>3948.3651104199998</v>
      </c>
      <c r="Y98" s="52">
        <v>4020.3791269000003</v>
      </c>
    </row>
    <row r="99" spans="1:25" s="53" customFormat="1" ht="15.75" x14ac:dyDescent="0.3">
      <c r="A99" s="51" t="s">
        <v>154</v>
      </c>
      <c r="B99" s="52">
        <v>4113.8287178800001</v>
      </c>
      <c r="C99" s="52">
        <v>4178.9919448000001</v>
      </c>
      <c r="D99" s="52">
        <v>4252.8459922499997</v>
      </c>
      <c r="E99" s="52">
        <v>4253.4550199699997</v>
      </c>
      <c r="F99" s="52">
        <v>4244.1598404599999</v>
      </c>
      <c r="G99" s="52">
        <v>4229.69647807</v>
      </c>
      <c r="H99" s="52">
        <v>4138.5172684099998</v>
      </c>
      <c r="I99" s="52">
        <v>4054.9225628200002</v>
      </c>
      <c r="J99" s="52">
        <v>4016.2581743999999</v>
      </c>
      <c r="K99" s="52">
        <v>3907.4615620899999</v>
      </c>
      <c r="L99" s="52">
        <v>3919.89107053</v>
      </c>
      <c r="M99" s="52">
        <v>3932.8800796400001</v>
      </c>
      <c r="N99" s="52">
        <v>3953.1206027099997</v>
      </c>
      <c r="O99" s="52">
        <v>3963.1888240899998</v>
      </c>
      <c r="P99" s="52">
        <v>3970.1582036299997</v>
      </c>
      <c r="Q99" s="52">
        <v>3943.2396702000001</v>
      </c>
      <c r="R99" s="52">
        <v>3953.6709379399999</v>
      </c>
      <c r="S99" s="52">
        <v>3961.4128515299999</v>
      </c>
      <c r="T99" s="52">
        <v>3978.3801828599999</v>
      </c>
      <c r="U99" s="52">
        <v>3932.8227154300002</v>
      </c>
      <c r="V99" s="52">
        <v>3941.2294139400001</v>
      </c>
      <c r="W99" s="52">
        <v>3968.6004524199998</v>
      </c>
      <c r="X99" s="52">
        <v>4026.54440226</v>
      </c>
      <c r="Y99" s="52">
        <v>4059.2494649800001</v>
      </c>
    </row>
    <row r="100" spans="1:25" s="53" customFormat="1" ht="15.75" x14ac:dyDescent="0.3">
      <c r="A100" s="51" t="s">
        <v>155</v>
      </c>
      <c r="B100" s="52">
        <v>4076.5904237699997</v>
      </c>
      <c r="C100" s="52">
        <v>4129.9148605</v>
      </c>
      <c r="D100" s="52">
        <v>4201.8737245699995</v>
      </c>
      <c r="E100" s="52">
        <v>4156.0336256299997</v>
      </c>
      <c r="F100" s="52">
        <v>4147.07681899</v>
      </c>
      <c r="G100" s="52">
        <v>4179.4599134099999</v>
      </c>
      <c r="H100" s="52">
        <v>4089.75210595</v>
      </c>
      <c r="I100" s="52">
        <v>4017.2934756899999</v>
      </c>
      <c r="J100" s="52">
        <v>3954.0115806700001</v>
      </c>
      <c r="K100" s="52">
        <v>3857.4120103800001</v>
      </c>
      <c r="L100" s="52">
        <v>3859.23400068</v>
      </c>
      <c r="M100" s="52">
        <v>3879.7437313</v>
      </c>
      <c r="N100" s="52">
        <v>3894.3108441200002</v>
      </c>
      <c r="O100" s="52">
        <v>3913.27214263</v>
      </c>
      <c r="P100" s="52">
        <v>3943.3177753700002</v>
      </c>
      <c r="Q100" s="52">
        <v>3963.99847327</v>
      </c>
      <c r="R100" s="52">
        <v>3975.1507113899997</v>
      </c>
      <c r="S100" s="52">
        <v>3966.0962203999998</v>
      </c>
      <c r="T100" s="52">
        <v>3960.22227122</v>
      </c>
      <c r="U100" s="52">
        <v>3907.0464768900001</v>
      </c>
      <c r="V100" s="52">
        <v>3915.6373791699998</v>
      </c>
      <c r="W100" s="52">
        <v>3938.3858393099999</v>
      </c>
      <c r="X100" s="52">
        <v>3999.21685768</v>
      </c>
      <c r="Y100" s="52">
        <v>4077.4603102700003</v>
      </c>
    </row>
    <row r="101" spans="1:25" s="53" customFormat="1" ht="15.75" x14ac:dyDescent="0.3">
      <c r="A101" s="51" t="s">
        <v>156</v>
      </c>
      <c r="B101" s="52">
        <v>4119.0362993899998</v>
      </c>
      <c r="C101" s="52">
        <v>4193.3343022299996</v>
      </c>
      <c r="D101" s="52">
        <v>4255.7548323600004</v>
      </c>
      <c r="E101" s="52">
        <v>4220.2098522400001</v>
      </c>
      <c r="F101" s="52">
        <v>4216.6323578800002</v>
      </c>
      <c r="G101" s="52">
        <v>4228.66285857</v>
      </c>
      <c r="H101" s="52">
        <v>4137.7386064700004</v>
      </c>
      <c r="I101" s="52">
        <v>4047.9074939299999</v>
      </c>
      <c r="J101" s="52">
        <v>3981.2427675700001</v>
      </c>
      <c r="K101" s="52">
        <v>3957.5764249100002</v>
      </c>
      <c r="L101" s="52">
        <v>3938.6002121399997</v>
      </c>
      <c r="M101" s="52">
        <v>3954.5518036799999</v>
      </c>
      <c r="N101" s="52">
        <v>3969.6468243999998</v>
      </c>
      <c r="O101" s="52">
        <v>3968.4813260700003</v>
      </c>
      <c r="P101" s="52">
        <v>4019.4990032400001</v>
      </c>
      <c r="Q101" s="52">
        <v>3992.9175871299999</v>
      </c>
      <c r="R101" s="52">
        <v>4017.9067645200003</v>
      </c>
      <c r="S101" s="52">
        <v>4018.48167461</v>
      </c>
      <c r="T101" s="52">
        <v>3954.91271452</v>
      </c>
      <c r="U101" s="52">
        <v>3921.3502767199998</v>
      </c>
      <c r="V101" s="52">
        <v>3941.3342789500002</v>
      </c>
      <c r="W101" s="52">
        <v>3977.1044599100001</v>
      </c>
      <c r="X101" s="52">
        <v>4041.4573653400003</v>
      </c>
      <c r="Y101" s="52">
        <v>4046.3411119699999</v>
      </c>
    </row>
    <row r="102" spans="1:25" s="53" customFormat="1" ht="15.75" x14ac:dyDescent="0.3">
      <c r="A102" s="51" t="s">
        <v>157</v>
      </c>
      <c r="B102" s="52">
        <v>4090.1582761299996</v>
      </c>
      <c r="C102" s="52">
        <v>4113.7253281900003</v>
      </c>
      <c r="D102" s="52">
        <v>4177.7102442100004</v>
      </c>
      <c r="E102" s="52">
        <v>4183.2267830800001</v>
      </c>
      <c r="F102" s="52">
        <v>4180.7110494400004</v>
      </c>
      <c r="G102" s="52">
        <v>4156.6656867700003</v>
      </c>
      <c r="H102" s="52">
        <v>4125.4928174100005</v>
      </c>
      <c r="I102" s="52">
        <v>4042.41938888</v>
      </c>
      <c r="J102" s="52">
        <v>3982.7585204400002</v>
      </c>
      <c r="K102" s="52">
        <v>3919.78663908</v>
      </c>
      <c r="L102" s="52">
        <v>3893.0060648099998</v>
      </c>
      <c r="M102" s="52">
        <v>3903.22958892</v>
      </c>
      <c r="N102" s="52">
        <v>3897.1231455500001</v>
      </c>
      <c r="O102" s="52">
        <v>3920.0786004700003</v>
      </c>
      <c r="P102" s="52">
        <v>3961.1581595899997</v>
      </c>
      <c r="Q102" s="52">
        <v>3935.9552560699999</v>
      </c>
      <c r="R102" s="52">
        <v>3935.6041184599999</v>
      </c>
      <c r="S102" s="52">
        <v>3946.9761926599999</v>
      </c>
      <c r="T102" s="52">
        <v>3888.4735558100001</v>
      </c>
      <c r="U102" s="52">
        <v>3837.5924937700001</v>
      </c>
      <c r="V102" s="52">
        <v>3848.92791859</v>
      </c>
      <c r="W102" s="52">
        <v>3878.1260437999999</v>
      </c>
      <c r="X102" s="52">
        <v>3928.0221458599999</v>
      </c>
      <c r="Y102" s="52">
        <v>3969.67507613</v>
      </c>
    </row>
    <row r="103" spans="1:25" s="53" customFormat="1" ht="15.75" x14ac:dyDescent="0.3">
      <c r="A103" s="51" t="s">
        <v>158</v>
      </c>
      <c r="B103" s="52">
        <v>4040.59432685</v>
      </c>
      <c r="C103" s="52">
        <v>4106.0550653299997</v>
      </c>
      <c r="D103" s="52">
        <v>4149.1997806199997</v>
      </c>
      <c r="E103" s="52">
        <v>4153.4010148099997</v>
      </c>
      <c r="F103" s="52">
        <v>4158.53488715</v>
      </c>
      <c r="G103" s="52">
        <v>4173.3397884400001</v>
      </c>
      <c r="H103" s="52">
        <v>4124.63994989</v>
      </c>
      <c r="I103" s="52">
        <v>4095.3471131400001</v>
      </c>
      <c r="J103" s="52">
        <v>3999.9408773699997</v>
      </c>
      <c r="K103" s="52">
        <v>3916.1156890699999</v>
      </c>
      <c r="L103" s="52">
        <v>3898.5335553499999</v>
      </c>
      <c r="M103" s="52">
        <v>3902.6855831600001</v>
      </c>
      <c r="N103" s="52">
        <v>3896.41843801</v>
      </c>
      <c r="O103" s="52">
        <v>3917.5108009400001</v>
      </c>
      <c r="P103" s="52">
        <v>3945.0982303299998</v>
      </c>
      <c r="Q103" s="52">
        <v>3926.7380393200001</v>
      </c>
      <c r="R103" s="52">
        <v>3929.15574259</v>
      </c>
      <c r="S103" s="52">
        <v>3928.5359480100001</v>
      </c>
      <c r="T103" s="52">
        <v>3878.1425553700001</v>
      </c>
      <c r="U103" s="52">
        <v>3830.8157622700001</v>
      </c>
      <c r="V103" s="52">
        <v>3854.8764478200001</v>
      </c>
      <c r="W103" s="52">
        <v>3878.6661762499998</v>
      </c>
      <c r="X103" s="52">
        <v>3944.66647139</v>
      </c>
      <c r="Y103" s="52">
        <v>4006.8481222999999</v>
      </c>
    </row>
    <row r="104" spans="1:25" s="53" customFormat="1" ht="15.75" x14ac:dyDescent="0.3">
      <c r="A104" s="51" t="s">
        <v>159</v>
      </c>
      <c r="B104" s="52">
        <v>4115.8920648499998</v>
      </c>
      <c r="C104" s="52">
        <v>4173.6075327099998</v>
      </c>
      <c r="D104" s="52">
        <v>4236.13286204</v>
      </c>
      <c r="E104" s="52">
        <v>4275.1209652500002</v>
      </c>
      <c r="F104" s="52">
        <v>4282.9026738699995</v>
      </c>
      <c r="G104" s="52">
        <v>4223.3228869100003</v>
      </c>
      <c r="H104" s="52">
        <v>4102.7559468500003</v>
      </c>
      <c r="I104" s="52">
        <v>4020.54594692</v>
      </c>
      <c r="J104" s="52">
        <v>3965.3057597100001</v>
      </c>
      <c r="K104" s="52">
        <v>3912.6104715500001</v>
      </c>
      <c r="L104" s="52">
        <v>3853.8012956100001</v>
      </c>
      <c r="M104" s="52">
        <v>3860.28426403</v>
      </c>
      <c r="N104" s="52">
        <v>3860.69231395</v>
      </c>
      <c r="O104" s="52">
        <v>3874.3322676899998</v>
      </c>
      <c r="P104" s="52">
        <v>3914.7133296499997</v>
      </c>
      <c r="Q104" s="52">
        <v>3905.8478769499998</v>
      </c>
      <c r="R104" s="52">
        <v>3944.50185904</v>
      </c>
      <c r="S104" s="52">
        <v>3938.7406295700002</v>
      </c>
      <c r="T104" s="52">
        <v>3877.54465467</v>
      </c>
      <c r="U104" s="52">
        <v>3837.98926295</v>
      </c>
      <c r="V104" s="52">
        <v>3850.1996186799997</v>
      </c>
      <c r="W104" s="52">
        <v>3869.6917643500001</v>
      </c>
      <c r="X104" s="52">
        <v>3936.9124521100002</v>
      </c>
      <c r="Y104" s="52">
        <v>3985.7112259200003</v>
      </c>
    </row>
    <row r="105" spans="1:25" s="53" customFormat="1" ht="15.75" x14ac:dyDescent="0.3">
      <c r="A105" s="51" t="s">
        <v>160</v>
      </c>
      <c r="B105" s="52">
        <v>4100.0677334299999</v>
      </c>
      <c r="C105" s="52">
        <v>4169.0260822199998</v>
      </c>
      <c r="D105" s="52">
        <v>4236.4049726000003</v>
      </c>
      <c r="E105" s="52">
        <v>4237.1958818799994</v>
      </c>
      <c r="F105" s="52">
        <v>4214.8601040900003</v>
      </c>
      <c r="G105" s="52">
        <v>4172.7709853899996</v>
      </c>
      <c r="H105" s="52">
        <v>4136.7303330100003</v>
      </c>
      <c r="I105" s="52">
        <v>4053.7580958199997</v>
      </c>
      <c r="J105" s="52">
        <v>4006.7597708599997</v>
      </c>
      <c r="K105" s="52">
        <v>3962.0797928100001</v>
      </c>
      <c r="L105" s="52">
        <v>3953.0422571600002</v>
      </c>
      <c r="M105" s="52">
        <v>3969.2241200999997</v>
      </c>
      <c r="N105" s="52">
        <v>3961.0568305300003</v>
      </c>
      <c r="O105" s="52">
        <v>3976.4587155099998</v>
      </c>
      <c r="P105" s="52">
        <v>4012.2218326499997</v>
      </c>
      <c r="Q105" s="52">
        <v>4000.6403660999999</v>
      </c>
      <c r="R105" s="52">
        <v>4007.3225709999997</v>
      </c>
      <c r="S105" s="52">
        <v>3986.0987591100002</v>
      </c>
      <c r="T105" s="52">
        <v>3916.7038861800002</v>
      </c>
      <c r="U105" s="52">
        <v>3898.94537674</v>
      </c>
      <c r="V105" s="52">
        <v>3909.87872917</v>
      </c>
      <c r="W105" s="52">
        <v>3917.6565327500002</v>
      </c>
      <c r="X105" s="52">
        <v>3981.9862534599997</v>
      </c>
      <c r="Y105" s="52">
        <v>4025.0427847800001</v>
      </c>
    </row>
    <row r="106" spans="1:25" s="53" customFormat="1" ht="15.75" x14ac:dyDescent="0.3">
      <c r="A106" s="51" t="s">
        <v>161</v>
      </c>
      <c r="B106" s="52">
        <v>3990.1940522200002</v>
      </c>
      <c r="C106" s="52">
        <v>4035.7421524700003</v>
      </c>
      <c r="D106" s="52">
        <v>4116.3211752500001</v>
      </c>
      <c r="E106" s="52">
        <v>4118.7812565100003</v>
      </c>
      <c r="F106" s="52">
        <v>4118.6363177799994</v>
      </c>
      <c r="G106" s="52">
        <v>4102.1244215899997</v>
      </c>
      <c r="H106" s="52">
        <v>4010.0692252500003</v>
      </c>
      <c r="I106" s="52">
        <v>3917.3537717099998</v>
      </c>
      <c r="J106" s="52">
        <v>3863.1873546100001</v>
      </c>
      <c r="K106" s="52">
        <v>3819.5850864399999</v>
      </c>
      <c r="L106" s="52">
        <v>3823.7205920400002</v>
      </c>
      <c r="M106" s="52">
        <v>3829.3538952199997</v>
      </c>
      <c r="N106" s="52">
        <v>3854.3946252799997</v>
      </c>
      <c r="O106" s="52">
        <v>3871.4050859700001</v>
      </c>
      <c r="P106" s="52">
        <v>3884.01541924</v>
      </c>
      <c r="Q106" s="52">
        <v>3881.5085469599999</v>
      </c>
      <c r="R106" s="52">
        <v>3896.4586151000003</v>
      </c>
      <c r="S106" s="52">
        <v>3869.79741917</v>
      </c>
      <c r="T106" s="52">
        <v>3797.25658879</v>
      </c>
      <c r="U106" s="52">
        <v>3767.1892637000001</v>
      </c>
      <c r="V106" s="52">
        <v>3786.1480321999998</v>
      </c>
      <c r="W106" s="52">
        <v>3801.8272944800001</v>
      </c>
      <c r="X106" s="52">
        <v>3865.7853483700001</v>
      </c>
      <c r="Y106" s="52">
        <v>3935.4954089000003</v>
      </c>
    </row>
    <row r="107" spans="1:25" s="53" customFormat="1" ht="15.75" x14ac:dyDescent="0.3">
      <c r="A107" s="51" t="s">
        <v>162</v>
      </c>
      <c r="B107" s="52">
        <v>4018.31008638</v>
      </c>
      <c r="C107" s="52">
        <v>4081.4258630300001</v>
      </c>
      <c r="D107" s="52">
        <v>4133.5588181900002</v>
      </c>
      <c r="E107" s="52">
        <v>4135.7582507799998</v>
      </c>
      <c r="F107" s="52">
        <v>4125.4394599899997</v>
      </c>
      <c r="G107" s="52">
        <v>4097.75743728</v>
      </c>
      <c r="H107" s="52">
        <v>4014.3198193500002</v>
      </c>
      <c r="I107" s="52">
        <v>3970.4233739299998</v>
      </c>
      <c r="J107" s="52">
        <v>3912.8996238299997</v>
      </c>
      <c r="K107" s="52">
        <v>3870.2787641599998</v>
      </c>
      <c r="L107" s="52">
        <v>3877.86383557</v>
      </c>
      <c r="M107" s="52">
        <v>3889.8087356400001</v>
      </c>
      <c r="N107" s="52">
        <v>3905.4549173099999</v>
      </c>
      <c r="O107" s="52">
        <v>3926.4962898399999</v>
      </c>
      <c r="P107" s="52">
        <v>3931.4515978199997</v>
      </c>
      <c r="Q107" s="52">
        <v>3947.8799501499998</v>
      </c>
      <c r="R107" s="52">
        <v>3968.23793346</v>
      </c>
      <c r="S107" s="52">
        <v>3944.4555013899999</v>
      </c>
      <c r="T107" s="52">
        <v>3878.2725194300001</v>
      </c>
      <c r="U107" s="52">
        <v>3850.3041422400001</v>
      </c>
      <c r="V107" s="52">
        <v>3860.5845979999999</v>
      </c>
      <c r="W107" s="52">
        <v>3883.57841151</v>
      </c>
      <c r="X107" s="52">
        <v>3949.5276055499999</v>
      </c>
      <c r="Y107" s="52">
        <v>4010.1392669400002</v>
      </c>
    </row>
    <row r="108" spans="1:25" s="53" customFormat="1" ht="15.75" x14ac:dyDescent="0.3">
      <c r="A108" s="51" t="s">
        <v>163</v>
      </c>
      <c r="B108" s="52">
        <v>4057.1694451100002</v>
      </c>
      <c r="C108" s="52">
        <v>4113.9806050799998</v>
      </c>
      <c r="D108" s="52">
        <v>4158.5810335999995</v>
      </c>
      <c r="E108" s="52">
        <v>4183.4304005100003</v>
      </c>
      <c r="F108" s="52">
        <v>4187.1735357099997</v>
      </c>
      <c r="G108" s="52">
        <v>4170.2067738999995</v>
      </c>
      <c r="H108" s="52">
        <v>4086.81552913</v>
      </c>
      <c r="I108" s="52">
        <v>3969.52820707</v>
      </c>
      <c r="J108" s="52">
        <v>3912.3198052099997</v>
      </c>
      <c r="K108" s="52">
        <v>3871.9204877100001</v>
      </c>
      <c r="L108" s="52">
        <v>3874.6428316199999</v>
      </c>
      <c r="M108" s="52">
        <v>3888.1526622199999</v>
      </c>
      <c r="N108" s="52">
        <v>3936.8114499000003</v>
      </c>
      <c r="O108" s="52">
        <v>3954.2932079499997</v>
      </c>
      <c r="P108" s="52">
        <v>3984.1897671799998</v>
      </c>
      <c r="Q108" s="52">
        <v>3997.3176974899998</v>
      </c>
      <c r="R108" s="52">
        <v>4002.3636220799999</v>
      </c>
      <c r="S108" s="52">
        <v>3974.9905562399999</v>
      </c>
      <c r="T108" s="52">
        <v>3889.5676615100001</v>
      </c>
      <c r="U108" s="52">
        <v>3852.6912656200002</v>
      </c>
      <c r="V108" s="52">
        <v>3882.8953750000001</v>
      </c>
      <c r="W108" s="52">
        <v>3898.7626575300001</v>
      </c>
      <c r="X108" s="52">
        <v>3968.68265268</v>
      </c>
      <c r="Y108" s="52">
        <v>4083.3282377300002</v>
      </c>
    </row>
    <row r="109" spans="1:25" s="53" customFormat="1" ht="15.75" x14ac:dyDescent="0.3">
      <c r="A109" s="51" t="s">
        <v>164</v>
      </c>
      <c r="B109" s="52">
        <v>4107.8207819099998</v>
      </c>
      <c r="C109" s="52">
        <v>4077.5946414099999</v>
      </c>
      <c r="D109" s="52">
        <v>4124.02859859</v>
      </c>
      <c r="E109" s="52">
        <v>4129.3869222200001</v>
      </c>
      <c r="F109" s="52">
        <v>4130.4857535499996</v>
      </c>
      <c r="G109" s="52">
        <v>4124.0579615799998</v>
      </c>
      <c r="H109" s="52">
        <v>4105.5039907099999</v>
      </c>
      <c r="I109" s="52">
        <v>4053.6197468400001</v>
      </c>
      <c r="J109" s="52">
        <v>3986.9777149800002</v>
      </c>
      <c r="K109" s="52">
        <v>3910.70335806</v>
      </c>
      <c r="L109" s="52">
        <v>3887.0450159800002</v>
      </c>
      <c r="M109" s="52">
        <v>3891.4279487399999</v>
      </c>
      <c r="N109" s="52">
        <v>3914.4861245900001</v>
      </c>
      <c r="O109" s="52">
        <v>3928.04366269</v>
      </c>
      <c r="P109" s="52">
        <v>3944.08326128</v>
      </c>
      <c r="Q109" s="52">
        <v>3960.6837442799997</v>
      </c>
      <c r="R109" s="52">
        <v>3961.3194574999998</v>
      </c>
      <c r="S109" s="52">
        <v>3956.5777085199998</v>
      </c>
      <c r="T109" s="52">
        <v>3881.65073411</v>
      </c>
      <c r="U109" s="52">
        <v>3855.80895981</v>
      </c>
      <c r="V109" s="52">
        <v>3878.2552611800002</v>
      </c>
      <c r="W109" s="52">
        <v>3903.08730062</v>
      </c>
      <c r="X109" s="52">
        <v>3940.9154047699999</v>
      </c>
      <c r="Y109" s="52">
        <v>4002.5702699499998</v>
      </c>
    </row>
    <row r="110" spans="1:25" s="53" customFormat="1" ht="15.75" x14ac:dyDescent="0.3">
      <c r="A110" s="51" t="s">
        <v>165</v>
      </c>
      <c r="B110" s="52">
        <v>3986.2581055000001</v>
      </c>
      <c r="C110" s="52">
        <v>4029.8157201100003</v>
      </c>
      <c r="D110" s="52">
        <v>4093.9697393400002</v>
      </c>
      <c r="E110" s="52">
        <v>4095.2704703300001</v>
      </c>
      <c r="F110" s="52">
        <v>4099.1333382600005</v>
      </c>
      <c r="G110" s="52">
        <v>4097.7003790399995</v>
      </c>
      <c r="H110" s="52">
        <v>4077.9380018000002</v>
      </c>
      <c r="I110" s="52">
        <v>4048.7694407500003</v>
      </c>
      <c r="J110" s="52">
        <v>4038.6517621000003</v>
      </c>
      <c r="K110" s="52">
        <v>3963.817536</v>
      </c>
      <c r="L110" s="52">
        <v>3938.9250707900001</v>
      </c>
      <c r="M110" s="52">
        <v>3942.7885523899999</v>
      </c>
      <c r="N110" s="52">
        <v>3950.65164989</v>
      </c>
      <c r="O110" s="52">
        <v>3967.9414303399999</v>
      </c>
      <c r="P110" s="52">
        <v>3978.4508657599999</v>
      </c>
      <c r="Q110" s="52">
        <v>3996.1904057399997</v>
      </c>
      <c r="R110" s="52">
        <v>3985.55451515</v>
      </c>
      <c r="S110" s="52">
        <v>3968.5916345200003</v>
      </c>
      <c r="T110" s="52">
        <v>3897.7646704600002</v>
      </c>
      <c r="U110" s="52">
        <v>3871.5884020900003</v>
      </c>
      <c r="V110" s="52">
        <v>3889.93261411</v>
      </c>
      <c r="W110" s="52">
        <v>3912.3533134999998</v>
      </c>
      <c r="X110" s="52">
        <v>3946.90933378</v>
      </c>
      <c r="Y110" s="52">
        <v>4016.54036197</v>
      </c>
    </row>
    <row r="111" spans="1:25" s="53" customFormat="1" ht="15.75" x14ac:dyDescent="0.3">
      <c r="A111" s="51" t="s">
        <v>166</v>
      </c>
      <c r="B111" s="52">
        <v>3953.9176388699998</v>
      </c>
      <c r="C111" s="52">
        <v>4022.56882283</v>
      </c>
      <c r="D111" s="52">
        <v>4065.18220247</v>
      </c>
      <c r="E111" s="52">
        <v>4063.8879538900001</v>
      </c>
      <c r="F111" s="52">
        <v>4059.28663173</v>
      </c>
      <c r="G111" s="52">
        <v>4083.5118158499999</v>
      </c>
      <c r="H111" s="52">
        <v>4123.1822510700003</v>
      </c>
      <c r="I111" s="52">
        <v>4065.6825666200002</v>
      </c>
      <c r="J111" s="52">
        <v>4065.6763394099999</v>
      </c>
      <c r="K111" s="52">
        <v>4028.8483760600002</v>
      </c>
      <c r="L111" s="52">
        <v>4024.0240463299997</v>
      </c>
      <c r="M111" s="52">
        <v>4041.8989184800002</v>
      </c>
      <c r="N111" s="52">
        <v>4058.3077775199999</v>
      </c>
      <c r="O111" s="52">
        <v>4085.1543479399998</v>
      </c>
      <c r="P111" s="52">
        <v>4103.0889660600005</v>
      </c>
      <c r="Q111" s="52">
        <v>4121.2675230300001</v>
      </c>
      <c r="R111" s="52">
        <v>4107.4669949500003</v>
      </c>
      <c r="S111" s="52">
        <v>4060.68359667</v>
      </c>
      <c r="T111" s="52">
        <v>3989.77897011</v>
      </c>
      <c r="U111" s="52">
        <v>3949.8310387800002</v>
      </c>
      <c r="V111" s="52">
        <v>3985.1587585799998</v>
      </c>
      <c r="W111" s="52">
        <v>4004.1538102899999</v>
      </c>
      <c r="X111" s="52">
        <v>4074.6827343800001</v>
      </c>
      <c r="Y111" s="52">
        <v>4144.9485452099998</v>
      </c>
    </row>
    <row r="112" spans="1:25" s="53" customFormat="1" ht="15.75" x14ac:dyDescent="0.3">
      <c r="A112" s="51" t="s">
        <v>167</v>
      </c>
      <c r="B112" s="52">
        <v>4204.6935785699998</v>
      </c>
      <c r="C112" s="52">
        <v>4261.1464592600005</v>
      </c>
      <c r="D112" s="52">
        <v>4319.6913121899997</v>
      </c>
      <c r="E112" s="52">
        <v>4327.3504335899997</v>
      </c>
      <c r="F112" s="52">
        <v>4328.9700650800005</v>
      </c>
      <c r="G112" s="52">
        <v>4322.8888494700004</v>
      </c>
      <c r="H112" s="52">
        <v>4235.1205795099995</v>
      </c>
      <c r="I112" s="52">
        <v>4149.8392225400003</v>
      </c>
      <c r="J112" s="52">
        <v>4092.2956186900001</v>
      </c>
      <c r="K112" s="52">
        <v>4072.7720060000001</v>
      </c>
      <c r="L112" s="52">
        <v>4041.57238831</v>
      </c>
      <c r="M112" s="52">
        <v>4058.8705025600002</v>
      </c>
      <c r="N112" s="52">
        <v>4090.6617982600001</v>
      </c>
      <c r="O112" s="52">
        <v>4106.5128388200001</v>
      </c>
      <c r="P112" s="52">
        <v>4111.8346171599997</v>
      </c>
      <c r="Q112" s="52">
        <v>4130.2441540700001</v>
      </c>
      <c r="R112" s="52">
        <v>4126.6372128399998</v>
      </c>
      <c r="S112" s="52">
        <v>4099.8137019400001</v>
      </c>
      <c r="T112" s="52">
        <v>4019.97799609</v>
      </c>
      <c r="U112" s="52">
        <v>4013.76997987</v>
      </c>
      <c r="V112" s="52">
        <v>4030.0094451599998</v>
      </c>
      <c r="W112" s="52">
        <v>4037.3170898399999</v>
      </c>
      <c r="X112" s="52">
        <v>4108.8148768299998</v>
      </c>
      <c r="Y112" s="52">
        <v>4119.9136553099997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4564.75725427</v>
      </c>
      <c r="C116" s="50">
        <v>4610.1557788800001</v>
      </c>
      <c r="D116" s="50">
        <v>4685.1516694399998</v>
      </c>
      <c r="E116" s="50">
        <v>4670.7657001499992</v>
      </c>
      <c r="F116" s="50">
        <v>4679.9446633199996</v>
      </c>
      <c r="G116" s="50">
        <v>4678.8614522199996</v>
      </c>
      <c r="H116" s="50">
        <v>4642.6812815799994</v>
      </c>
      <c r="I116" s="50">
        <v>4637.9075827199995</v>
      </c>
      <c r="J116" s="50">
        <v>4617.4271940099998</v>
      </c>
      <c r="K116" s="50">
        <v>4574.6692126500002</v>
      </c>
      <c r="L116" s="50">
        <v>4487.9200389999996</v>
      </c>
      <c r="M116" s="50">
        <v>4490.7444864099998</v>
      </c>
      <c r="N116" s="50">
        <v>4459.5154541599995</v>
      </c>
      <c r="O116" s="50">
        <v>4498.02854785</v>
      </c>
      <c r="P116" s="50">
        <v>4554.6444610899998</v>
      </c>
      <c r="Q116" s="50">
        <v>4523.4523661599997</v>
      </c>
      <c r="R116" s="50">
        <v>4520.7575878600001</v>
      </c>
      <c r="S116" s="50">
        <v>4532.3361180899992</v>
      </c>
      <c r="T116" s="50">
        <v>4491.1299455399994</v>
      </c>
      <c r="U116" s="50">
        <v>4432.8633327099997</v>
      </c>
      <c r="V116" s="50">
        <v>4426.1433445599996</v>
      </c>
      <c r="W116" s="50">
        <v>4444.2345743599999</v>
      </c>
      <c r="X116" s="50">
        <v>4535.3400284599993</v>
      </c>
      <c r="Y116" s="50">
        <v>4617.9524006399997</v>
      </c>
    </row>
    <row r="117" spans="1:25" s="53" customFormat="1" ht="15.75" x14ac:dyDescent="0.3">
      <c r="A117" s="51" t="s">
        <v>138</v>
      </c>
      <c r="B117" s="52">
        <v>4661.7703819899998</v>
      </c>
      <c r="C117" s="52">
        <v>4745.2877097799992</v>
      </c>
      <c r="D117" s="52">
        <v>4820.0082338100001</v>
      </c>
      <c r="E117" s="52">
        <v>4769.3165483499997</v>
      </c>
      <c r="F117" s="52">
        <v>4779.3453923799998</v>
      </c>
      <c r="G117" s="52">
        <v>4777.1957022899996</v>
      </c>
      <c r="H117" s="52">
        <v>4693.4797024599993</v>
      </c>
      <c r="I117" s="52">
        <v>4547.3210930299992</v>
      </c>
      <c r="J117" s="52">
        <v>4503.4967183799999</v>
      </c>
      <c r="K117" s="52">
        <v>4453.2010006700002</v>
      </c>
      <c r="L117" s="52">
        <v>4434.7638192699997</v>
      </c>
      <c r="M117" s="52">
        <v>4451.3452403399997</v>
      </c>
      <c r="N117" s="52">
        <v>4441.0625389799998</v>
      </c>
      <c r="O117" s="52">
        <v>4446.2874534099992</v>
      </c>
      <c r="P117" s="52">
        <v>4536.9454315999992</v>
      </c>
      <c r="Q117" s="52">
        <v>4534.8186511200001</v>
      </c>
      <c r="R117" s="52">
        <v>4543.7126078799993</v>
      </c>
      <c r="S117" s="52">
        <v>4543.4891688199996</v>
      </c>
      <c r="T117" s="52">
        <v>4528.8762312500003</v>
      </c>
      <c r="U117" s="52">
        <v>4456.6314211199997</v>
      </c>
      <c r="V117" s="52">
        <v>4439.5703808500002</v>
      </c>
      <c r="W117" s="52">
        <v>4458.9279861199993</v>
      </c>
      <c r="X117" s="52">
        <v>4536.6943360400001</v>
      </c>
      <c r="Y117" s="52">
        <v>4630.69862044</v>
      </c>
    </row>
    <row r="118" spans="1:25" s="53" customFormat="1" ht="15.75" x14ac:dyDescent="0.3">
      <c r="A118" s="51" t="s">
        <v>139</v>
      </c>
      <c r="B118" s="52">
        <v>4649.3152995399996</v>
      </c>
      <c r="C118" s="52">
        <v>4726.1743715800003</v>
      </c>
      <c r="D118" s="52">
        <v>4821.1722281299999</v>
      </c>
      <c r="E118" s="52">
        <v>4806.4270179300001</v>
      </c>
      <c r="F118" s="52">
        <v>4798.9347118099995</v>
      </c>
      <c r="G118" s="52">
        <v>4796.3150227699998</v>
      </c>
      <c r="H118" s="52">
        <v>4693.5642974499997</v>
      </c>
      <c r="I118" s="52">
        <v>4613.6692826299995</v>
      </c>
      <c r="J118" s="52">
        <v>4545.7534338400001</v>
      </c>
      <c r="K118" s="52">
        <v>4496.3738944699999</v>
      </c>
      <c r="L118" s="52">
        <v>4476.2244153499996</v>
      </c>
      <c r="M118" s="52">
        <v>4482.9855028399998</v>
      </c>
      <c r="N118" s="52">
        <v>4449.6520507099995</v>
      </c>
      <c r="O118" s="52">
        <v>4462.8432819299996</v>
      </c>
      <c r="P118" s="52">
        <v>4511.0750995399994</v>
      </c>
      <c r="Q118" s="52">
        <v>4490.44603904</v>
      </c>
      <c r="R118" s="52">
        <v>4496.7554949099995</v>
      </c>
      <c r="S118" s="52">
        <v>4504.3833125700003</v>
      </c>
      <c r="T118" s="52">
        <v>4487.8127638799997</v>
      </c>
      <c r="U118" s="52">
        <v>4428.3302477799998</v>
      </c>
      <c r="V118" s="52">
        <v>4425.6031036899994</v>
      </c>
      <c r="W118" s="52">
        <v>4456.4033811600002</v>
      </c>
      <c r="X118" s="52">
        <v>4518.2092479599996</v>
      </c>
      <c r="Y118" s="52">
        <v>4619.9373933299994</v>
      </c>
    </row>
    <row r="119" spans="1:25" s="53" customFormat="1" ht="15.75" x14ac:dyDescent="0.3">
      <c r="A119" s="51" t="s">
        <v>140</v>
      </c>
      <c r="B119" s="52">
        <v>4509.8197211999995</v>
      </c>
      <c r="C119" s="52">
        <v>4592.5237641200001</v>
      </c>
      <c r="D119" s="52">
        <v>4689.8891330999995</v>
      </c>
      <c r="E119" s="52">
        <v>4693.2138401499997</v>
      </c>
      <c r="F119" s="52">
        <v>4689.7582591800001</v>
      </c>
      <c r="G119" s="52">
        <v>4668.94504117</v>
      </c>
      <c r="H119" s="52">
        <v>4566.1677685599998</v>
      </c>
      <c r="I119" s="52">
        <v>4445.9483164899993</v>
      </c>
      <c r="J119" s="52">
        <v>4410.2335679099997</v>
      </c>
      <c r="K119" s="52">
        <v>4347.9577677699999</v>
      </c>
      <c r="L119" s="52">
        <v>4329.53449722</v>
      </c>
      <c r="M119" s="52">
        <v>4338.13018448</v>
      </c>
      <c r="N119" s="52">
        <v>4327.2409721899994</v>
      </c>
      <c r="O119" s="52">
        <v>4326.2648329099993</v>
      </c>
      <c r="P119" s="52">
        <v>4366.0612836299997</v>
      </c>
      <c r="Q119" s="52">
        <v>4367.7082333899998</v>
      </c>
      <c r="R119" s="52">
        <v>4365.8368681599995</v>
      </c>
      <c r="S119" s="52">
        <v>4361.0306773299999</v>
      </c>
      <c r="T119" s="52">
        <v>4337.1818950299994</v>
      </c>
      <c r="U119" s="52">
        <v>4286.8373370299996</v>
      </c>
      <c r="V119" s="52">
        <v>4276.6529207699996</v>
      </c>
      <c r="W119" s="52">
        <v>4307.8850951200002</v>
      </c>
      <c r="X119" s="52">
        <v>4375.20457687</v>
      </c>
      <c r="Y119" s="52">
        <v>4472.8856969399994</v>
      </c>
    </row>
    <row r="120" spans="1:25" s="53" customFormat="1" ht="15.75" x14ac:dyDescent="0.3">
      <c r="A120" s="51" t="s">
        <v>141</v>
      </c>
      <c r="B120" s="52">
        <v>4557.5820671599995</v>
      </c>
      <c r="C120" s="52">
        <v>4614.7740349699998</v>
      </c>
      <c r="D120" s="52">
        <v>4695.7416985700002</v>
      </c>
      <c r="E120" s="52">
        <v>4685.1682373099993</v>
      </c>
      <c r="F120" s="52">
        <v>4679.3750150799997</v>
      </c>
      <c r="G120" s="52">
        <v>4677.1745336799995</v>
      </c>
      <c r="H120" s="52">
        <v>4584.7911274799999</v>
      </c>
      <c r="I120" s="52">
        <v>4507.1732732199998</v>
      </c>
      <c r="J120" s="52">
        <v>4441.930738</v>
      </c>
      <c r="K120" s="52">
        <v>4403.5948370299993</v>
      </c>
      <c r="L120" s="52">
        <v>4401.79964397</v>
      </c>
      <c r="M120" s="52">
        <v>4411.4559693800002</v>
      </c>
      <c r="N120" s="52">
        <v>4393.0209116400001</v>
      </c>
      <c r="O120" s="52">
        <v>4447.1725079799999</v>
      </c>
      <c r="P120" s="52">
        <v>4476.1256156199997</v>
      </c>
      <c r="Q120" s="52">
        <v>4475.1248297000002</v>
      </c>
      <c r="R120" s="52">
        <v>4464.0136958999992</v>
      </c>
      <c r="S120" s="52">
        <v>4471.5914459699998</v>
      </c>
      <c r="T120" s="52">
        <v>4467.8434330399996</v>
      </c>
      <c r="U120" s="52">
        <v>4403.2016731799995</v>
      </c>
      <c r="V120" s="52">
        <v>4413.3547581499997</v>
      </c>
      <c r="W120" s="52">
        <v>4400.8434849400001</v>
      </c>
      <c r="X120" s="52">
        <v>4453.1435153000002</v>
      </c>
      <c r="Y120" s="52">
        <v>4515.291228</v>
      </c>
    </row>
    <row r="121" spans="1:25" s="53" customFormat="1" ht="15.75" x14ac:dyDescent="0.3">
      <c r="A121" s="51" t="s">
        <v>142</v>
      </c>
      <c r="B121" s="52">
        <v>4465.7417295999994</v>
      </c>
      <c r="C121" s="52">
        <v>4493.52838058</v>
      </c>
      <c r="D121" s="52">
        <v>4571.1831078199993</v>
      </c>
      <c r="E121" s="52">
        <v>4573.6629355299992</v>
      </c>
      <c r="F121" s="52">
        <v>4572.06556516</v>
      </c>
      <c r="G121" s="52">
        <v>4556.6128603899997</v>
      </c>
      <c r="H121" s="52">
        <v>4466.6254373800002</v>
      </c>
      <c r="I121" s="52">
        <v>4340.4207993099999</v>
      </c>
      <c r="J121" s="52">
        <v>4326.1040261999997</v>
      </c>
      <c r="K121" s="52">
        <v>4287.1269561699992</v>
      </c>
      <c r="L121" s="52">
        <v>4266.2704695599996</v>
      </c>
      <c r="M121" s="52">
        <v>4285.0269734199992</v>
      </c>
      <c r="N121" s="52">
        <v>4274.91954532</v>
      </c>
      <c r="O121" s="52">
        <v>4280.7069011699996</v>
      </c>
      <c r="P121" s="52">
        <v>4316.8440667300001</v>
      </c>
      <c r="Q121" s="52">
        <v>4331.5380102700001</v>
      </c>
      <c r="R121" s="52">
        <v>4338.4231094400002</v>
      </c>
      <c r="S121" s="52">
        <v>4353.7133107099999</v>
      </c>
      <c r="T121" s="52">
        <v>4334.2201111599998</v>
      </c>
      <c r="U121" s="52">
        <v>4277.9281813500002</v>
      </c>
      <c r="V121" s="52">
        <v>4275.3623875699996</v>
      </c>
      <c r="W121" s="52">
        <v>4287.3973417099996</v>
      </c>
      <c r="X121" s="52">
        <v>4351.4084892399997</v>
      </c>
      <c r="Y121" s="52">
        <v>4478.9394779599997</v>
      </c>
    </row>
    <row r="122" spans="1:25" s="53" customFormat="1" ht="15.75" x14ac:dyDescent="0.3">
      <c r="A122" s="51" t="s">
        <v>143</v>
      </c>
      <c r="B122" s="52">
        <v>4418.0267089199997</v>
      </c>
      <c r="C122" s="52">
        <v>4467.4765738400001</v>
      </c>
      <c r="D122" s="52">
        <v>4548.0095106099998</v>
      </c>
      <c r="E122" s="52">
        <v>4549.6903320199999</v>
      </c>
      <c r="F122" s="52">
        <v>4547.4632026899999</v>
      </c>
      <c r="G122" s="52">
        <v>4545.1144120499994</v>
      </c>
      <c r="H122" s="52">
        <v>4511.4044591000002</v>
      </c>
      <c r="I122" s="52">
        <v>4456.7164955999997</v>
      </c>
      <c r="J122" s="52">
        <v>4375.1891546999996</v>
      </c>
      <c r="K122" s="52">
        <v>4281.1726344899998</v>
      </c>
      <c r="L122" s="52">
        <v>4256.8433533699999</v>
      </c>
      <c r="M122" s="52">
        <v>4248.6986894399997</v>
      </c>
      <c r="N122" s="52">
        <v>4271.9646741099996</v>
      </c>
      <c r="O122" s="52">
        <v>4251.3464165099995</v>
      </c>
      <c r="P122" s="52">
        <v>4293.9936614399994</v>
      </c>
      <c r="Q122" s="52">
        <v>4278.1664494300003</v>
      </c>
      <c r="R122" s="52">
        <v>4285.0689635899998</v>
      </c>
      <c r="S122" s="52">
        <v>4292.6156456799999</v>
      </c>
      <c r="T122" s="52">
        <v>4297.3522037499997</v>
      </c>
      <c r="U122" s="52">
        <v>4252.9998284599997</v>
      </c>
      <c r="V122" s="52">
        <v>4255.5334189899995</v>
      </c>
      <c r="W122" s="52">
        <v>4239.4218122099992</v>
      </c>
      <c r="X122" s="52">
        <v>4294.3577514499993</v>
      </c>
      <c r="Y122" s="52">
        <v>4387.0666254099997</v>
      </c>
    </row>
    <row r="123" spans="1:25" s="53" customFormat="1" ht="15.75" x14ac:dyDescent="0.3">
      <c r="A123" s="51" t="s">
        <v>144</v>
      </c>
      <c r="B123" s="52">
        <v>4444.83504963</v>
      </c>
      <c r="C123" s="52">
        <v>4507.8489340099995</v>
      </c>
      <c r="D123" s="52">
        <v>4598.7295979699993</v>
      </c>
      <c r="E123" s="52">
        <v>4590.1243177300003</v>
      </c>
      <c r="F123" s="52">
        <v>4583.4337653299999</v>
      </c>
      <c r="G123" s="52">
        <v>4599.6019357799996</v>
      </c>
      <c r="H123" s="52">
        <v>4564.3651867499993</v>
      </c>
      <c r="I123" s="52">
        <v>4519.0254313099995</v>
      </c>
      <c r="J123" s="52">
        <v>4443.8131523899992</v>
      </c>
      <c r="K123" s="52">
        <v>4359.1071773799995</v>
      </c>
      <c r="L123" s="52">
        <v>4269.7188007899995</v>
      </c>
      <c r="M123" s="52">
        <v>4268.85386681</v>
      </c>
      <c r="N123" s="52">
        <v>4236.7238183899999</v>
      </c>
      <c r="O123" s="52">
        <v>4264.5256116</v>
      </c>
      <c r="P123" s="52">
        <v>4323.32691333</v>
      </c>
      <c r="Q123" s="52">
        <v>4363.0175020499992</v>
      </c>
      <c r="R123" s="52">
        <v>4364.0928550600001</v>
      </c>
      <c r="S123" s="52">
        <v>4362.7364614599992</v>
      </c>
      <c r="T123" s="52">
        <v>4320.1662837699996</v>
      </c>
      <c r="U123" s="52">
        <v>4254.3894203099999</v>
      </c>
      <c r="V123" s="52">
        <v>4254.7668434799998</v>
      </c>
      <c r="W123" s="52">
        <v>4271.1500349500002</v>
      </c>
      <c r="X123" s="52">
        <v>4317.81231991</v>
      </c>
      <c r="Y123" s="52">
        <v>4464.6474413999995</v>
      </c>
    </row>
    <row r="124" spans="1:25" s="53" customFormat="1" ht="15.75" x14ac:dyDescent="0.3">
      <c r="A124" s="51" t="s">
        <v>145</v>
      </c>
      <c r="B124" s="52">
        <v>4537.6830750199997</v>
      </c>
      <c r="C124" s="52">
        <v>4644.4209691899996</v>
      </c>
      <c r="D124" s="52">
        <v>4738.9257088799995</v>
      </c>
      <c r="E124" s="52">
        <v>4871.8794141599992</v>
      </c>
      <c r="F124" s="52">
        <v>4836.2259939999994</v>
      </c>
      <c r="G124" s="52">
        <v>4817.3229432199996</v>
      </c>
      <c r="H124" s="52">
        <v>4698.1341147200001</v>
      </c>
      <c r="I124" s="52">
        <v>4542.9056543999995</v>
      </c>
      <c r="J124" s="52">
        <v>4467.5446441099994</v>
      </c>
      <c r="K124" s="52">
        <v>4429.1197623099997</v>
      </c>
      <c r="L124" s="52">
        <v>4420.9374317699994</v>
      </c>
      <c r="M124" s="52">
        <v>4436.1338804999996</v>
      </c>
      <c r="N124" s="52">
        <v>4430.6260494299995</v>
      </c>
      <c r="O124" s="52">
        <v>4427.1504352800002</v>
      </c>
      <c r="P124" s="52">
        <v>4488.2955172900001</v>
      </c>
      <c r="Q124" s="52">
        <v>4458.7271367899993</v>
      </c>
      <c r="R124" s="52">
        <v>4455.6395797799996</v>
      </c>
      <c r="S124" s="52">
        <v>4467.4617416199999</v>
      </c>
      <c r="T124" s="52">
        <v>4435.5093035399996</v>
      </c>
      <c r="U124" s="52">
        <v>4375.0750964599993</v>
      </c>
      <c r="V124" s="52">
        <v>4380.8972770299997</v>
      </c>
      <c r="W124" s="52">
        <v>4398.1045411300001</v>
      </c>
      <c r="X124" s="52">
        <v>4475.1487262999999</v>
      </c>
      <c r="Y124" s="52">
        <v>4540.7962800299993</v>
      </c>
    </row>
    <row r="125" spans="1:25" s="53" customFormat="1" ht="15.75" x14ac:dyDescent="0.3">
      <c r="A125" s="51" t="s">
        <v>146</v>
      </c>
      <c r="B125" s="52">
        <v>4626.8851710299996</v>
      </c>
      <c r="C125" s="52">
        <v>4670.6959341900001</v>
      </c>
      <c r="D125" s="52">
        <v>4752.9267748299999</v>
      </c>
      <c r="E125" s="52">
        <v>4737.4396444899994</v>
      </c>
      <c r="F125" s="52">
        <v>4725.4631556699997</v>
      </c>
      <c r="G125" s="52">
        <v>4714.1362367399997</v>
      </c>
      <c r="H125" s="52">
        <v>4630.1193648499993</v>
      </c>
      <c r="I125" s="52">
        <v>4550.9514823699992</v>
      </c>
      <c r="J125" s="52">
        <v>4469.16387648</v>
      </c>
      <c r="K125" s="52">
        <v>4426.3919575199998</v>
      </c>
      <c r="L125" s="52">
        <v>4429.9142404799995</v>
      </c>
      <c r="M125" s="52">
        <v>4451.7552613199996</v>
      </c>
      <c r="N125" s="52">
        <v>4452.2403300999995</v>
      </c>
      <c r="O125" s="52">
        <v>4464.42243796</v>
      </c>
      <c r="P125" s="52">
        <v>4481.9007181399993</v>
      </c>
      <c r="Q125" s="52">
        <v>4468.3095577799995</v>
      </c>
      <c r="R125" s="52">
        <v>4468.7866275799997</v>
      </c>
      <c r="S125" s="52">
        <v>4483.5042283399998</v>
      </c>
      <c r="T125" s="52">
        <v>4445.9990588299997</v>
      </c>
      <c r="U125" s="52">
        <v>4387.3964548799995</v>
      </c>
      <c r="V125" s="52">
        <v>4377.8460087999993</v>
      </c>
      <c r="W125" s="52">
        <v>4406.5184345199996</v>
      </c>
      <c r="X125" s="52">
        <v>4486.3774756499997</v>
      </c>
      <c r="Y125" s="52">
        <v>4556.16301716</v>
      </c>
    </row>
    <row r="126" spans="1:25" s="53" customFormat="1" ht="15.75" x14ac:dyDescent="0.3">
      <c r="A126" s="51" t="s">
        <v>147</v>
      </c>
      <c r="B126" s="52">
        <v>4619.8473358299998</v>
      </c>
      <c r="C126" s="52">
        <v>4665.5310840499997</v>
      </c>
      <c r="D126" s="52">
        <v>4744.1038637399997</v>
      </c>
      <c r="E126" s="52">
        <v>4742.3791109799995</v>
      </c>
      <c r="F126" s="52">
        <v>4732.0289023099995</v>
      </c>
      <c r="G126" s="52">
        <v>4728.9597696999999</v>
      </c>
      <c r="H126" s="52">
        <v>4626.2106618500002</v>
      </c>
      <c r="I126" s="52">
        <v>4531.2183103400002</v>
      </c>
      <c r="J126" s="52">
        <v>4480.63189762</v>
      </c>
      <c r="K126" s="52">
        <v>4443.9694342599996</v>
      </c>
      <c r="L126" s="52">
        <v>4448.4374178599992</v>
      </c>
      <c r="M126" s="52">
        <v>4449.0582032599996</v>
      </c>
      <c r="N126" s="52">
        <v>4444.2211440299998</v>
      </c>
      <c r="O126" s="52">
        <v>4446.03779897</v>
      </c>
      <c r="P126" s="52">
        <v>4492.35502533</v>
      </c>
      <c r="Q126" s="52">
        <v>4482.7052472899995</v>
      </c>
      <c r="R126" s="52">
        <v>4479.75946183</v>
      </c>
      <c r="S126" s="52">
        <v>4500.1057185499994</v>
      </c>
      <c r="T126" s="52">
        <v>4468.07427362</v>
      </c>
      <c r="U126" s="52">
        <v>4399.0082418499996</v>
      </c>
      <c r="V126" s="52">
        <v>4386.8737751399995</v>
      </c>
      <c r="W126" s="52">
        <v>4401.5697027099995</v>
      </c>
      <c r="X126" s="52">
        <v>4472.8813270099999</v>
      </c>
      <c r="Y126" s="52">
        <v>4562.2996658699994</v>
      </c>
    </row>
    <row r="127" spans="1:25" s="53" customFormat="1" ht="15.75" x14ac:dyDescent="0.3">
      <c r="A127" s="51" t="s">
        <v>148</v>
      </c>
      <c r="B127" s="52">
        <v>4616.54598687</v>
      </c>
      <c r="C127" s="52">
        <v>4678.3310124099999</v>
      </c>
      <c r="D127" s="52">
        <v>4742.7749740599993</v>
      </c>
      <c r="E127" s="52">
        <v>4737.8663344099996</v>
      </c>
      <c r="F127" s="52">
        <v>4730.6354232799995</v>
      </c>
      <c r="G127" s="52">
        <v>4716.7221145200001</v>
      </c>
      <c r="H127" s="52">
        <v>4623.0840574399999</v>
      </c>
      <c r="I127" s="52">
        <v>4533.0920651999995</v>
      </c>
      <c r="J127" s="52">
        <v>4500.8395145799996</v>
      </c>
      <c r="K127" s="52">
        <v>4467.1347640899994</v>
      </c>
      <c r="L127" s="52">
        <v>4467.472323</v>
      </c>
      <c r="M127" s="52">
        <v>4483.1942119199994</v>
      </c>
      <c r="N127" s="52">
        <v>4480.1722872</v>
      </c>
      <c r="O127" s="52">
        <v>4507.9639059499996</v>
      </c>
      <c r="P127" s="52">
        <v>4538.0381779299996</v>
      </c>
      <c r="Q127" s="52">
        <v>4521.8241374299996</v>
      </c>
      <c r="R127" s="52">
        <v>4533.0479467200003</v>
      </c>
      <c r="S127" s="52">
        <v>4542.5048238700001</v>
      </c>
      <c r="T127" s="52">
        <v>4489.7390753199998</v>
      </c>
      <c r="U127" s="52">
        <v>4420.7579279699994</v>
      </c>
      <c r="V127" s="52">
        <v>4413.7540000699992</v>
      </c>
      <c r="W127" s="52">
        <v>4434.3551446000001</v>
      </c>
      <c r="X127" s="52">
        <v>4500.4193857099999</v>
      </c>
      <c r="Y127" s="52">
        <v>4567.3571620599996</v>
      </c>
    </row>
    <row r="128" spans="1:25" s="53" customFormat="1" ht="15.75" x14ac:dyDescent="0.3">
      <c r="A128" s="51" t="s">
        <v>149</v>
      </c>
      <c r="B128" s="52">
        <v>4582.8174796099993</v>
      </c>
      <c r="C128" s="52">
        <v>4606.7830890200003</v>
      </c>
      <c r="D128" s="52">
        <v>4676.2329120300001</v>
      </c>
      <c r="E128" s="52">
        <v>4683.23862199</v>
      </c>
      <c r="F128" s="52">
        <v>4681.0841961799997</v>
      </c>
      <c r="G128" s="52">
        <v>4663.27214069</v>
      </c>
      <c r="H128" s="52">
        <v>4568.1401214999996</v>
      </c>
      <c r="I128" s="52">
        <v>4477.0284080199999</v>
      </c>
      <c r="J128" s="52">
        <v>4440.1615807599992</v>
      </c>
      <c r="K128" s="52">
        <v>4409.3952029299999</v>
      </c>
      <c r="L128" s="52">
        <v>4423.1956458099994</v>
      </c>
      <c r="M128" s="52">
        <v>4412.6818934299999</v>
      </c>
      <c r="N128" s="52">
        <v>4415.4962124399999</v>
      </c>
      <c r="O128" s="52">
        <v>4425.59056091</v>
      </c>
      <c r="P128" s="52">
        <v>4488.4571752899992</v>
      </c>
      <c r="Q128" s="52">
        <v>4480.3410075499996</v>
      </c>
      <c r="R128" s="52">
        <v>4483.0628222300002</v>
      </c>
      <c r="S128" s="52">
        <v>4498.2335081499996</v>
      </c>
      <c r="T128" s="52">
        <v>4453.5212366199994</v>
      </c>
      <c r="U128" s="52">
        <v>4362.89867736</v>
      </c>
      <c r="V128" s="52">
        <v>4360.6853603</v>
      </c>
      <c r="W128" s="52">
        <v>4375.3179365199994</v>
      </c>
      <c r="X128" s="52">
        <v>4443.6660274699998</v>
      </c>
      <c r="Y128" s="52">
        <v>4584.2544123099997</v>
      </c>
    </row>
    <row r="129" spans="1:25" s="53" customFormat="1" ht="15.75" x14ac:dyDescent="0.3">
      <c r="A129" s="51" t="s">
        <v>150</v>
      </c>
      <c r="B129" s="52">
        <v>4383.3070347599996</v>
      </c>
      <c r="C129" s="52">
        <v>4417.1772888099995</v>
      </c>
      <c r="D129" s="52">
        <v>4468.2630530699998</v>
      </c>
      <c r="E129" s="52">
        <v>4488.4106400599994</v>
      </c>
      <c r="F129" s="52">
        <v>4485.1268384199993</v>
      </c>
      <c r="G129" s="52">
        <v>4463.9378334799994</v>
      </c>
      <c r="H129" s="52">
        <v>4427.0824462399996</v>
      </c>
      <c r="I129" s="52">
        <v>4386.7630929999996</v>
      </c>
      <c r="J129" s="52">
        <v>4344.5647363899998</v>
      </c>
      <c r="K129" s="52">
        <v>4318.8558166699995</v>
      </c>
      <c r="L129" s="52">
        <v>4274.9087064199994</v>
      </c>
      <c r="M129" s="52">
        <v>4276.7734393599994</v>
      </c>
      <c r="N129" s="52">
        <v>4259.2502105999993</v>
      </c>
      <c r="O129" s="52">
        <v>4289.4084739499995</v>
      </c>
      <c r="P129" s="52">
        <v>4325.0627679699992</v>
      </c>
      <c r="Q129" s="52">
        <v>4325.7785858499992</v>
      </c>
      <c r="R129" s="52">
        <v>4330.9650972299996</v>
      </c>
      <c r="S129" s="52">
        <v>4321.7867907899999</v>
      </c>
      <c r="T129" s="52">
        <v>4273.9789463399993</v>
      </c>
      <c r="U129" s="52">
        <v>4253.0272905499996</v>
      </c>
      <c r="V129" s="52">
        <v>4251.9059063999994</v>
      </c>
      <c r="W129" s="52">
        <v>4270.62628511</v>
      </c>
      <c r="X129" s="52">
        <v>4331.3456886599997</v>
      </c>
      <c r="Y129" s="52">
        <v>4379.9013467799996</v>
      </c>
    </row>
    <row r="130" spans="1:25" s="53" customFormat="1" ht="15.75" x14ac:dyDescent="0.3">
      <c r="A130" s="51" t="s">
        <v>151</v>
      </c>
      <c r="B130" s="52">
        <v>4467.6452117399995</v>
      </c>
      <c r="C130" s="52">
        <v>4518.1586939499994</v>
      </c>
      <c r="D130" s="52">
        <v>4552.6501196699992</v>
      </c>
      <c r="E130" s="52">
        <v>4548.7290414700001</v>
      </c>
      <c r="F130" s="52">
        <v>4549.4601823399998</v>
      </c>
      <c r="G130" s="52">
        <v>4556.1205671899997</v>
      </c>
      <c r="H130" s="52">
        <v>4529.6881319599997</v>
      </c>
      <c r="I130" s="52">
        <v>4507.36979952</v>
      </c>
      <c r="J130" s="52">
        <v>4436.0426387400003</v>
      </c>
      <c r="K130" s="52">
        <v>4360.3751529399997</v>
      </c>
      <c r="L130" s="52">
        <v>4335.2330831299996</v>
      </c>
      <c r="M130" s="52">
        <v>4341.8810177099995</v>
      </c>
      <c r="N130" s="52">
        <v>4316.7656960699996</v>
      </c>
      <c r="O130" s="52">
        <v>4349.1633677999998</v>
      </c>
      <c r="P130" s="52">
        <v>4365.7866454499999</v>
      </c>
      <c r="Q130" s="52">
        <v>4361.5263251099996</v>
      </c>
      <c r="R130" s="52">
        <v>4363.3418936500002</v>
      </c>
      <c r="S130" s="52">
        <v>4369.6004338000002</v>
      </c>
      <c r="T130" s="52">
        <v>4322.3513424100001</v>
      </c>
      <c r="U130" s="52">
        <v>4265.0557669999998</v>
      </c>
      <c r="V130" s="52">
        <v>4269.5691860999996</v>
      </c>
      <c r="W130" s="52">
        <v>4293.6034250100001</v>
      </c>
      <c r="X130" s="52">
        <v>4359.7921365499997</v>
      </c>
      <c r="Y130" s="52">
        <v>4434.8789148199994</v>
      </c>
    </row>
    <row r="131" spans="1:25" s="53" customFormat="1" ht="15.75" x14ac:dyDescent="0.3">
      <c r="A131" s="51" t="s">
        <v>152</v>
      </c>
      <c r="B131" s="52">
        <v>4477.2918681199999</v>
      </c>
      <c r="C131" s="52">
        <v>4555.1681834199999</v>
      </c>
      <c r="D131" s="52">
        <v>4630.4466179999999</v>
      </c>
      <c r="E131" s="52">
        <v>4663.3237587399999</v>
      </c>
      <c r="F131" s="52">
        <v>4663.3953752399993</v>
      </c>
      <c r="G131" s="52">
        <v>4658.7544089000003</v>
      </c>
      <c r="H131" s="52">
        <v>4573.5813698000002</v>
      </c>
      <c r="I131" s="52">
        <v>4487.9199174200003</v>
      </c>
      <c r="J131" s="52">
        <v>4447.8236126399997</v>
      </c>
      <c r="K131" s="52">
        <v>4413.8165394799998</v>
      </c>
      <c r="L131" s="52">
        <v>4406.2947857099998</v>
      </c>
      <c r="M131" s="52">
        <v>4413.49060646</v>
      </c>
      <c r="N131" s="52">
        <v>4414.9210156299996</v>
      </c>
      <c r="O131" s="52">
        <v>4427.5036065999993</v>
      </c>
      <c r="P131" s="52">
        <v>4454.9776271399996</v>
      </c>
      <c r="Q131" s="52">
        <v>4437.57652375</v>
      </c>
      <c r="R131" s="52">
        <v>4439.5666948799999</v>
      </c>
      <c r="S131" s="52">
        <v>4450.8603527999994</v>
      </c>
      <c r="T131" s="52">
        <v>4406.4364942599996</v>
      </c>
      <c r="U131" s="52">
        <v>4344.0858351799998</v>
      </c>
      <c r="V131" s="52">
        <v>4363.96388372</v>
      </c>
      <c r="W131" s="52">
        <v>4384.6085905899999</v>
      </c>
      <c r="X131" s="52">
        <v>4424.1711221899996</v>
      </c>
      <c r="Y131" s="52">
        <v>4485.0363221999996</v>
      </c>
    </row>
    <row r="132" spans="1:25" s="53" customFormat="1" ht="15.75" x14ac:dyDescent="0.3">
      <c r="A132" s="51" t="s">
        <v>153</v>
      </c>
      <c r="B132" s="52">
        <v>4635.7227633599996</v>
      </c>
      <c r="C132" s="52">
        <v>4699.05876825</v>
      </c>
      <c r="D132" s="52">
        <v>4764.6733794299998</v>
      </c>
      <c r="E132" s="52">
        <v>4725.3459028099996</v>
      </c>
      <c r="F132" s="52">
        <v>4724.6580807299997</v>
      </c>
      <c r="G132" s="52">
        <v>4737.1145540500002</v>
      </c>
      <c r="H132" s="52">
        <v>4642.4217438699998</v>
      </c>
      <c r="I132" s="52">
        <v>4540.11044803</v>
      </c>
      <c r="J132" s="52">
        <v>4482.1590268499995</v>
      </c>
      <c r="K132" s="52">
        <v>4446.04876565</v>
      </c>
      <c r="L132" s="52">
        <v>4445.5205471499994</v>
      </c>
      <c r="M132" s="52">
        <v>4463.1078407999994</v>
      </c>
      <c r="N132" s="52">
        <v>4454.67739523</v>
      </c>
      <c r="O132" s="52">
        <v>4471.9578145199994</v>
      </c>
      <c r="P132" s="52">
        <v>4498.9339682</v>
      </c>
      <c r="Q132" s="52">
        <v>4459.8191821799992</v>
      </c>
      <c r="R132" s="52">
        <v>4454.5831993899992</v>
      </c>
      <c r="S132" s="52">
        <v>4475.2101997999998</v>
      </c>
      <c r="T132" s="52">
        <v>4429.6892441999998</v>
      </c>
      <c r="U132" s="52">
        <v>4383.1554019799996</v>
      </c>
      <c r="V132" s="52">
        <v>4385.4419905099994</v>
      </c>
      <c r="W132" s="52">
        <v>4403.9634880399999</v>
      </c>
      <c r="X132" s="52">
        <v>4464.8951104199996</v>
      </c>
      <c r="Y132" s="52">
        <v>4536.9091269</v>
      </c>
    </row>
    <row r="133" spans="1:25" s="53" customFormat="1" ht="15.75" x14ac:dyDescent="0.3">
      <c r="A133" s="51" t="s">
        <v>154</v>
      </c>
      <c r="B133" s="52">
        <v>4630.3587178799999</v>
      </c>
      <c r="C133" s="52">
        <v>4695.5219447999998</v>
      </c>
      <c r="D133" s="52">
        <v>4769.3759922499994</v>
      </c>
      <c r="E133" s="52">
        <v>4769.9850199699995</v>
      </c>
      <c r="F133" s="52">
        <v>4760.6898404599997</v>
      </c>
      <c r="G133" s="52">
        <v>4746.2264780699998</v>
      </c>
      <c r="H133" s="52">
        <v>4655.0472684099996</v>
      </c>
      <c r="I133" s="52">
        <v>4571.4525628199999</v>
      </c>
      <c r="J133" s="52">
        <v>4532.7881743999997</v>
      </c>
      <c r="K133" s="52">
        <v>4423.9915620899992</v>
      </c>
      <c r="L133" s="52">
        <v>4436.4210705299993</v>
      </c>
      <c r="M133" s="52">
        <v>4449.4100796399998</v>
      </c>
      <c r="N133" s="52">
        <v>4469.6506027099995</v>
      </c>
      <c r="O133" s="52">
        <v>4479.7188240899995</v>
      </c>
      <c r="P133" s="52">
        <v>4486.6882036299994</v>
      </c>
      <c r="Q133" s="52">
        <v>4459.7696701999994</v>
      </c>
      <c r="R133" s="52">
        <v>4470.2009379399997</v>
      </c>
      <c r="S133" s="52">
        <v>4477.9428515299996</v>
      </c>
      <c r="T133" s="52">
        <v>4494.9101828599996</v>
      </c>
      <c r="U133" s="52">
        <v>4449.35271543</v>
      </c>
      <c r="V133" s="52">
        <v>4457.7594139399998</v>
      </c>
      <c r="W133" s="52">
        <v>4485.1304524199995</v>
      </c>
      <c r="X133" s="52">
        <v>4543.0744022599993</v>
      </c>
      <c r="Y133" s="52">
        <v>4575.7794649799998</v>
      </c>
    </row>
    <row r="134" spans="1:25" s="53" customFormat="1" ht="15.75" x14ac:dyDescent="0.3">
      <c r="A134" s="51" t="s">
        <v>155</v>
      </c>
      <c r="B134" s="52">
        <v>4593.1204237699994</v>
      </c>
      <c r="C134" s="52">
        <v>4646.4448604999998</v>
      </c>
      <c r="D134" s="52">
        <v>4718.4037245700001</v>
      </c>
      <c r="E134" s="52">
        <v>4672.5636256299995</v>
      </c>
      <c r="F134" s="52">
        <v>4663.6068189899997</v>
      </c>
      <c r="G134" s="52">
        <v>4695.9899134099996</v>
      </c>
      <c r="H134" s="52">
        <v>4606.2821059500002</v>
      </c>
      <c r="I134" s="52">
        <v>4533.8234756900001</v>
      </c>
      <c r="J134" s="52">
        <v>4470.5415806700003</v>
      </c>
      <c r="K134" s="52">
        <v>4373.9420103800003</v>
      </c>
      <c r="L134" s="52">
        <v>4375.7640006799993</v>
      </c>
      <c r="M134" s="52">
        <v>4396.2737312999998</v>
      </c>
      <c r="N134" s="52">
        <v>4410.8408441199999</v>
      </c>
      <c r="O134" s="52">
        <v>4429.8021426300002</v>
      </c>
      <c r="P134" s="52">
        <v>4459.8477753699999</v>
      </c>
      <c r="Q134" s="52">
        <v>4480.5284732700002</v>
      </c>
      <c r="R134" s="52">
        <v>4491.6807113899995</v>
      </c>
      <c r="S134" s="52">
        <v>4482.6262203999995</v>
      </c>
      <c r="T134" s="52">
        <v>4476.7522712199998</v>
      </c>
      <c r="U134" s="52">
        <v>4423.5764768899999</v>
      </c>
      <c r="V134" s="52">
        <v>4432.1673791699995</v>
      </c>
      <c r="W134" s="52">
        <v>4454.9158393099997</v>
      </c>
      <c r="X134" s="52">
        <v>4515.7468576800002</v>
      </c>
      <c r="Y134" s="52">
        <v>4593.99031027</v>
      </c>
    </row>
    <row r="135" spans="1:25" s="53" customFormat="1" ht="15.75" x14ac:dyDescent="0.3">
      <c r="A135" s="51" t="s">
        <v>156</v>
      </c>
      <c r="B135" s="52">
        <v>4635.5662993899996</v>
      </c>
      <c r="C135" s="52">
        <v>4709.8643022300002</v>
      </c>
      <c r="D135" s="52">
        <v>4772.2848323599992</v>
      </c>
      <c r="E135" s="52">
        <v>4736.7398522399999</v>
      </c>
      <c r="F135" s="52">
        <v>4733.1623578799999</v>
      </c>
      <c r="G135" s="52">
        <v>4745.1928585699998</v>
      </c>
      <c r="H135" s="52">
        <v>4654.2686064699992</v>
      </c>
      <c r="I135" s="52">
        <v>4564.4374939299996</v>
      </c>
      <c r="J135" s="52">
        <v>4497.7727675699998</v>
      </c>
      <c r="K135" s="52">
        <v>4474.10642491</v>
      </c>
      <c r="L135" s="52">
        <v>4455.1302121399995</v>
      </c>
      <c r="M135" s="52">
        <v>4471.0818036799992</v>
      </c>
      <c r="N135" s="52">
        <v>4486.1768243999995</v>
      </c>
      <c r="O135" s="52">
        <v>4485.01132607</v>
      </c>
      <c r="P135" s="52">
        <v>4536.0290032399998</v>
      </c>
      <c r="Q135" s="52">
        <v>4509.4475871300001</v>
      </c>
      <c r="R135" s="52">
        <v>4534.43676452</v>
      </c>
      <c r="S135" s="52">
        <v>4535.0116746099993</v>
      </c>
      <c r="T135" s="52">
        <v>4471.4427145199998</v>
      </c>
      <c r="U135" s="52">
        <v>4437.8802767199995</v>
      </c>
      <c r="V135" s="52">
        <v>4457.86427895</v>
      </c>
      <c r="W135" s="52">
        <v>4493.6344599099994</v>
      </c>
      <c r="X135" s="52">
        <v>4557.98736534</v>
      </c>
      <c r="Y135" s="52">
        <v>4562.8711119700001</v>
      </c>
    </row>
    <row r="136" spans="1:25" s="53" customFormat="1" ht="15.75" x14ac:dyDescent="0.3">
      <c r="A136" s="51" t="s">
        <v>157</v>
      </c>
      <c r="B136" s="52">
        <v>4606.6882761299994</v>
      </c>
      <c r="C136" s="52">
        <v>4630.25532819</v>
      </c>
      <c r="D136" s="52">
        <v>4694.2402442099992</v>
      </c>
      <c r="E136" s="52">
        <v>4699.7567830799999</v>
      </c>
      <c r="F136" s="52">
        <v>4697.2410494399992</v>
      </c>
      <c r="G136" s="52">
        <v>4673.1956867700001</v>
      </c>
      <c r="H136" s="52">
        <v>4642.0228174099993</v>
      </c>
      <c r="I136" s="52">
        <v>4558.9493888799998</v>
      </c>
      <c r="J136" s="52">
        <v>4499.28852044</v>
      </c>
      <c r="K136" s="52">
        <v>4436.3166390799997</v>
      </c>
      <c r="L136" s="52">
        <v>4409.5360648099995</v>
      </c>
      <c r="M136" s="52">
        <v>4419.7595889200002</v>
      </c>
      <c r="N136" s="52">
        <v>4413.6531455499999</v>
      </c>
      <c r="O136" s="52">
        <v>4436.6086004700001</v>
      </c>
      <c r="P136" s="52">
        <v>4477.6881595899995</v>
      </c>
      <c r="Q136" s="52">
        <v>4452.4852560700001</v>
      </c>
      <c r="R136" s="52">
        <v>4452.1341184599996</v>
      </c>
      <c r="S136" s="52">
        <v>4463.5061926599992</v>
      </c>
      <c r="T136" s="52">
        <v>4405.0035558099999</v>
      </c>
      <c r="U136" s="52">
        <v>4354.1224937699999</v>
      </c>
      <c r="V136" s="52">
        <v>4365.4579185900002</v>
      </c>
      <c r="W136" s="52">
        <v>4394.6560437999997</v>
      </c>
      <c r="X136" s="52">
        <v>4444.5521458599997</v>
      </c>
      <c r="Y136" s="52">
        <v>4486.2050761299997</v>
      </c>
    </row>
    <row r="137" spans="1:25" s="53" customFormat="1" ht="15.75" x14ac:dyDescent="0.3">
      <c r="A137" s="51" t="s">
        <v>158</v>
      </c>
      <c r="B137" s="52">
        <v>4557.1243268500002</v>
      </c>
      <c r="C137" s="52">
        <v>4622.5850653299995</v>
      </c>
      <c r="D137" s="52">
        <v>4665.7297806199995</v>
      </c>
      <c r="E137" s="52">
        <v>4669.9310148099994</v>
      </c>
      <c r="F137" s="52">
        <v>4675.0648871499998</v>
      </c>
      <c r="G137" s="52">
        <v>4689.8697884399999</v>
      </c>
      <c r="H137" s="52">
        <v>4641.1699498899998</v>
      </c>
      <c r="I137" s="52">
        <v>4611.8771131399999</v>
      </c>
      <c r="J137" s="52">
        <v>4516.4708773699995</v>
      </c>
      <c r="K137" s="52">
        <v>4432.6456890699992</v>
      </c>
      <c r="L137" s="52">
        <v>4415.0635553499997</v>
      </c>
      <c r="M137" s="52">
        <v>4419.2155831599994</v>
      </c>
      <c r="N137" s="52">
        <v>4412.9484380100002</v>
      </c>
      <c r="O137" s="52">
        <v>4434.0408009399998</v>
      </c>
      <c r="P137" s="52">
        <v>4461.6282303299995</v>
      </c>
      <c r="Q137" s="52">
        <v>4443.2680393199998</v>
      </c>
      <c r="R137" s="52">
        <v>4445.6857425899998</v>
      </c>
      <c r="S137" s="52">
        <v>4445.0659480100003</v>
      </c>
      <c r="T137" s="52">
        <v>4394.6725553699998</v>
      </c>
      <c r="U137" s="52">
        <v>4347.3457622699998</v>
      </c>
      <c r="V137" s="52">
        <v>4371.4064478199998</v>
      </c>
      <c r="W137" s="52">
        <v>4395.1961762499996</v>
      </c>
      <c r="X137" s="52">
        <v>4461.1964713899997</v>
      </c>
      <c r="Y137" s="52">
        <v>4523.3781222999996</v>
      </c>
    </row>
    <row r="138" spans="1:25" s="53" customFormat="1" ht="15.75" x14ac:dyDescent="0.3">
      <c r="A138" s="51" t="s">
        <v>159</v>
      </c>
      <c r="B138" s="52">
        <v>4632.4220648499995</v>
      </c>
      <c r="C138" s="52">
        <v>4690.1375327099995</v>
      </c>
      <c r="D138" s="52">
        <v>4752.6628620399997</v>
      </c>
      <c r="E138" s="52">
        <v>4791.6509652499999</v>
      </c>
      <c r="F138" s="52">
        <v>4799.4326738700001</v>
      </c>
      <c r="G138" s="52">
        <v>4739.8528869100001</v>
      </c>
      <c r="H138" s="52">
        <v>4619.2859468499992</v>
      </c>
      <c r="I138" s="52">
        <v>4537.0759469200002</v>
      </c>
      <c r="J138" s="52">
        <v>4481.8357597100003</v>
      </c>
      <c r="K138" s="52">
        <v>4429.1404715499993</v>
      </c>
      <c r="L138" s="52">
        <v>4370.3312956099999</v>
      </c>
      <c r="M138" s="52">
        <v>4376.8142640299993</v>
      </c>
      <c r="N138" s="52">
        <v>4377.2223139500002</v>
      </c>
      <c r="O138" s="52">
        <v>4390.8622676899995</v>
      </c>
      <c r="P138" s="52">
        <v>4431.2433296499994</v>
      </c>
      <c r="Q138" s="52">
        <v>4422.3778769499995</v>
      </c>
      <c r="R138" s="52">
        <v>4461.0318590400002</v>
      </c>
      <c r="S138" s="52">
        <v>4455.27062957</v>
      </c>
      <c r="T138" s="52">
        <v>4394.0746546699993</v>
      </c>
      <c r="U138" s="52">
        <v>4354.5192629499998</v>
      </c>
      <c r="V138" s="52">
        <v>4366.7296186799995</v>
      </c>
      <c r="W138" s="52">
        <v>4386.2217643499998</v>
      </c>
      <c r="X138" s="52">
        <v>4453.44245211</v>
      </c>
      <c r="Y138" s="52">
        <v>4502.24122592</v>
      </c>
    </row>
    <row r="139" spans="1:25" s="53" customFormat="1" ht="15.75" x14ac:dyDescent="0.3">
      <c r="A139" s="51" t="s">
        <v>160</v>
      </c>
      <c r="B139" s="52">
        <v>4616.5977334299996</v>
      </c>
      <c r="C139" s="52">
        <v>4685.5560822199996</v>
      </c>
      <c r="D139" s="52">
        <v>4752.9349726</v>
      </c>
      <c r="E139" s="52">
        <v>4753.7258818800001</v>
      </c>
      <c r="F139" s="52">
        <v>4731.39010409</v>
      </c>
      <c r="G139" s="52">
        <v>4689.3009853900003</v>
      </c>
      <c r="H139" s="52">
        <v>4653.2603330100001</v>
      </c>
      <c r="I139" s="52">
        <v>4570.2880958199994</v>
      </c>
      <c r="J139" s="52">
        <v>4523.2897708599994</v>
      </c>
      <c r="K139" s="52">
        <v>4478.6097928099998</v>
      </c>
      <c r="L139" s="52">
        <v>4469.5722571599999</v>
      </c>
      <c r="M139" s="52">
        <v>4485.7541200999995</v>
      </c>
      <c r="N139" s="52">
        <v>4477.58683053</v>
      </c>
      <c r="O139" s="52">
        <v>4492.9887155099996</v>
      </c>
      <c r="P139" s="52">
        <v>4528.7518326499994</v>
      </c>
      <c r="Q139" s="52">
        <v>4517.1703660999992</v>
      </c>
      <c r="R139" s="52">
        <v>4523.8525709999994</v>
      </c>
      <c r="S139" s="52">
        <v>4502.6287591099999</v>
      </c>
      <c r="T139" s="52">
        <v>4433.2338861799999</v>
      </c>
      <c r="U139" s="52">
        <v>4415.4753767399998</v>
      </c>
      <c r="V139" s="52">
        <v>4426.4087291699998</v>
      </c>
      <c r="W139" s="52">
        <v>4434.18653275</v>
      </c>
      <c r="X139" s="52">
        <v>4498.5162534599995</v>
      </c>
      <c r="Y139" s="52">
        <v>4541.5727847799999</v>
      </c>
    </row>
    <row r="140" spans="1:25" s="53" customFormat="1" ht="15.75" x14ac:dyDescent="0.3">
      <c r="A140" s="51" t="s">
        <v>161</v>
      </c>
      <c r="B140" s="52">
        <v>4506.72405222</v>
      </c>
      <c r="C140" s="52">
        <v>4552.27215247</v>
      </c>
      <c r="D140" s="52">
        <v>4632.8511752499999</v>
      </c>
      <c r="E140" s="52">
        <v>4635.31125651</v>
      </c>
      <c r="F140" s="52">
        <v>4635.1663177800001</v>
      </c>
      <c r="G140" s="52">
        <v>4618.6544215899994</v>
      </c>
      <c r="H140" s="52">
        <v>4526.59922525</v>
      </c>
      <c r="I140" s="52">
        <v>4433.8837717099996</v>
      </c>
      <c r="J140" s="52">
        <v>4379.7173546100003</v>
      </c>
      <c r="K140" s="52">
        <v>4336.1150864399997</v>
      </c>
      <c r="L140" s="52">
        <v>4340.2505920399999</v>
      </c>
      <c r="M140" s="52">
        <v>4345.8838952199994</v>
      </c>
      <c r="N140" s="52">
        <v>4370.9246252799994</v>
      </c>
      <c r="O140" s="52">
        <v>4387.9350859699998</v>
      </c>
      <c r="P140" s="52">
        <v>4400.5454192399993</v>
      </c>
      <c r="Q140" s="52">
        <v>4398.0385469599996</v>
      </c>
      <c r="R140" s="52">
        <v>4412.9886151000001</v>
      </c>
      <c r="S140" s="52">
        <v>4386.3274191700002</v>
      </c>
      <c r="T140" s="52">
        <v>4313.7865887899998</v>
      </c>
      <c r="U140" s="52">
        <v>4283.7192636999998</v>
      </c>
      <c r="V140" s="52">
        <v>4302.6780321999995</v>
      </c>
      <c r="W140" s="52">
        <v>4318.3572944799998</v>
      </c>
      <c r="X140" s="52">
        <v>4382.3153483699998</v>
      </c>
      <c r="Y140" s="52">
        <v>4452.0254089</v>
      </c>
    </row>
    <row r="141" spans="1:25" s="53" customFormat="1" ht="15.75" x14ac:dyDescent="0.3">
      <c r="A141" s="51" t="s">
        <v>162</v>
      </c>
      <c r="B141" s="52">
        <v>4534.8400863799998</v>
      </c>
      <c r="C141" s="52">
        <v>4597.9558630299998</v>
      </c>
      <c r="D141" s="52">
        <v>4650.08881819</v>
      </c>
      <c r="E141" s="52">
        <v>4652.2882507799995</v>
      </c>
      <c r="F141" s="52">
        <v>4641.9694599899995</v>
      </c>
      <c r="G141" s="52">
        <v>4614.2874372799997</v>
      </c>
      <c r="H141" s="52">
        <v>4530.84981935</v>
      </c>
      <c r="I141" s="52">
        <v>4486.9533739299995</v>
      </c>
      <c r="J141" s="52">
        <v>4429.4296238299994</v>
      </c>
      <c r="K141" s="52">
        <v>4386.8087641599996</v>
      </c>
      <c r="L141" s="52">
        <v>4394.3938355699993</v>
      </c>
      <c r="M141" s="52">
        <v>4406.3387356399999</v>
      </c>
      <c r="N141" s="52">
        <v>4421.9849173099992</v>
      </c>
      <c r="O141" s="52">
        <v>4443.0262898399997</v>
      </c>
      <c r="P141" s="52">
        <v>4447.9815978199995</v>
      </c>
      <c r="Q141" s="52">
        <v>4464.4099501499995</v>
      </c>
      <c r="R141" s="52">
        <v>4484.7679334599998</v>
      </c>
      <c r="S141" s="52">
        <v>4460.9855013899996</v>
      </c>
      <c r="T141" s="52">
        <v>4394.8025194299998</v>
      </c>
      <c r="U141" s="52">
        <v>4366.8341422399999</v>
      </c>
      <c r="V141" s="52">
        <v>4377.1145980000001</v>
      </c>
      <c r="W141" s="52">
        <v>4400.1084115100002</v>
      </c>
      <c r="X141" s="52">
        <v>4466.0576055499996</v>
      </c>
      <c r="Y141" s="52">
        <v>4526.6692669399999</v>
      </c>
    </row>
    <row r="142" spans="1:25" s="53" customFormat="1" ht="15.75" x14ac:dyDescent="0.3">
      <c r="A142" s="51" t="s">
        <v>163</v>
      </c>
      <c r="B142" s="52">
        <v>4573.6994451099999</v>
      </c>
      <c r="C142" s="52">
        <v>4630.5106050799996</v>
      </c>
      <c r="D142" s="52">
        <v>4675.1110336000002</v>
      </c>
      <c r="E142" s="52">
        <v>4699.96040051</v>
      </c>
      <c r="F142" s="52">
        <v>4703.7035357099994</v>
      </c>
      <c r="G142" s="52">
        <v>4686.7367739000001</v>
      </c>
      <c r="H142" s="52">
        <v>4603.3455291299997</v>
      </c>
      <c r="I142" s="52">
        <v>4486.0582070700002</v>
      </c>
      <c r="J142" s="52">
        <v>4428.8498052099994</v>
      </c>
      <c r="K142" s="52">
        <v>4388.4504877099998</v>
      </c>
      <c r="L142" s="52">
        <v>4391.1728316199997</v>
      </c>
      <c r="M142" s="52">
        <v>4404.6826622199997</v>
      </c>
      <c r="N142" s="52">
        <v>4453.3414499</v>
      </c>
      <c r="O142" s="52">
        <v>4470.8232079499994</v>
      </c>
      <c r="P142" s="52">
        <v>4500.7197671799995</v>
      </c>
      <c r="Q142" s="52">
        <v>4513.8476974899995</v>
      </c>
      <c r="R142" s="52">
        <v>4518.8936220799997</v>
      </c>
      <c r="S142" s="52">
        <v>4491.5205562399997</v>
      </c>
      <c r="T142" s="52">
        <v>4406.0976615099999</v>
      </c>
      <c r="U142" s="52">
        <v>4369.2212656199999</v>
      </c>
      <c r="V142" s="52">
        <v>4399.4253749999998</v>
      </c>
      <c r="W142" s="52">
        <v>4415.2926575299998</v>
      </c>
      <c r="X142" s="52">
        <v>4485.2126526800002</v>
      </c>
      <c r="Y142" s="52">
        <v>4599.8582377299999</v>
      </c>
    </row>
    <row r="143" spans="1:25" s="53" customFormat="1" ht="15.75" x14ac:dyDescent="0.3">
      <c r="A143" s="51" t="s">
        <v>164</v>
      </c>
      <c r="B143" s="52">
        <v>4624.3507819099996</v>
      </c>
      <c r="C143" s="52">
        <v>4594.1246414099996</v>
      </c>
      <c r="D143" s="52">
        <v>4640.5585985899997</v>
      </c>
      <c r="E143" s="52">
        <v>4645.9169222199998</v>
      </c>
      <c r="F143" s="52">
        <v>4647.0157535500002</v>
      </c>
      <c r="G143" s="52">
        <v>4640.5879615799995</v>
      </c>
      <c r="H143" s="52">
        <v>4622.0339907099997</v>
      </c>
      <c r="I143" s="52">
        <v>4570.1497468399994</v>
      </c>
      <c r="J143" s="52">
        <v>4503.5077149799999</v>
      </c>
      <c r="K143" s="52">
        <v>4427.2333580599998</v>
      </c>
      <c r="L143" s="52">
        <v>4403.57501598</v>
      </c>
      <c r="M143" s="52">
        <v>4407.9579487399997</v>
      </c>
      <c r="N143" s="52">
        <v>4431.0161245899999</v>
      </c>
      <c r="O143" s="52">
        <v>4444.5736626899998</v>
      </c>
      <c r="P143" s="52">
        <v>4460.6132612799993</v>
      </c>
      <c r="Q143" s="52">
        <v>4477.2137442799994</v>
      </c>
      <c r="R143" s="52">
        <v>4477.8494574999995</v>
      </c>
      <c r="S143" s="52">
        <v>4473.1077085199995</v>
      </c>
      <c r="T143" s="52">
        <v>4398.1807341099993</v>
      </c>
      <c r="U143" s="52">
        <v>4372.3389598100002</v>
      </c>
      <c r="V143" s="52">
        <v>4394.7852611799999</v>
      </c>
      <c r="W143" s="52">
        <v>4419.6173006199997</v>
      </c>
      <c r="X143" s="52">
        <v>4457.4454047700001</v>
      </c>
      <c r="Y143" s="52">
        <v>4519.1002699499995</v>
      </c>
    </row>
    <row r="144" spans="1:25" s="53" customFormat="1" ht="15.75" x14ac:dyDescent="0.3">
      <c r="A144" s="51" t="s">
        <v>165</v>
      </c>
      <c r="B144" s="52">
        <v>4502.7881054999998</v>
      </c>
      <c r="C144" s="52">
        <v>4546.34572011</v>
      </c>
      <c r="D144" s="52">
        <v>4610.4997393399999</v>
      </c>
      <c r="E144" s="52">
        <v>4611.8004703299994</v>
      </c>
      <c r="F144" s="52">
        <v>4615.6633382599994</v>
      </c>
      <c r="G144" s="52">
        <v>4614.2303790400001</v>
      </c>
      <c r="H144" s="52">
        <v>4594.4680017999999</v>
      </c>
      <c r="I144" s="52">
        <v>4565.29944075</v>
      </c>
      <c r="J144" s="52">
        <v>4555.1817621</v>
      </c>
      <c r="K144" s="52">
        <v>4480.3475359999993</v>
      </c>
      <c r="L144" s="52">
        <v>4455.4550707899998</v>
      </c>
      <c r="M144" s="52">
        <v>4459.3185523899992</v>
      </c>
      <c r="N144" s="52">
        <v>4467.1816498899998</v>
      </c>
      <c r="O144" s="52">
        <v>4484.4714303399996</v>
      </c>
      <c r="P144" s="52">
        <v>4494.9808657599997</v>
      </c>
      <c r="Q144" s="52">
        <v>4512.7204057399995</v>
      </c>
      <c r="R144" s="52">
        <v>4502.0845151499998</v>
      </c>
      <c r="S144" s="52">
        <v>4485.12163452</v>
      </c>
      <c r="T144" s="52">
        <v>4414.2946704599999</v>
      </c>
      <c r="U144" s="52">
        <v>4388.11840209</v>
      </c>
      <c r="V144" s="52">
        <v>4406.4626141099998</v>
      </c>
      <c r="W144" s="52">
        <v>4428.8833134999995</v>
      </c>
      <c r="X144" s="52">
        <v>4463.4393337799993</v>
      </c>
      <c r="Y144" s="52">
        <v>4533.0703619699998</v>
      </c>
    </row>
    <row r="145" spans="1:25" s="53" customFormat="1" ht="15.75" x14ac:dyDescent="0.3">
      <c r="A145" s="51" t="s">
        <v>166</v>
      </c>
      <c r="B145" s="52">
        <v>4470.4476388699995</v>
      </c>
      <c r="C145" s="52">
        <v>4539.0988228299993</v>
      </c>
      <c r="D145" s="52">
        <v>4581.7122024700002</v>
      </c>
      <c r="E145" s="52">
        <v>4580.4179538899998</v>
      </c>
      <c r="F145" s="52">
        <v>4575.8166317300002</v>
      </c>
      <c r="G145" s="52">
        <v>4600.0418158499997</v>
      </c>
      <c r="H145" s="52">
        <v>4639.7122510699992</v>
      </c>
      <c r="I145" s="52">
        <v>4582.21256662</v>
      </c>
      <c r="J145" s="52">
        <v>4582.2063394099996</v>
      </c>
      <c r="K145" s="52">
        <v>4545.3783760599999</v>
      </c>
      <c r="L145" s="52">
        <v>4540.5540463299994</v>
      </c>
      <c r="M145" s="52">
        <v>4558.42891848</v>
      </c>
      <c r="N145" s="52">
        <v>4574.8377775199997</v>
      </c>
      <c r="O145" s="52">
        <v>4601.6843479399995</v>
      </c>
      <c r="P145" s="52">
        <v>4619.6189660599994</v>
      </c>
      <c r="Q145" s="52">
        <v>4637.7975230299999</v>
      </c>
      <c r="R145" s="52">
        <v>4623.99699495</v>
      </c>
      <c r="S145" s="52">
        <v>4577.2135966699998</v>
      </c>
      <c r="T145" s="52">
        <v>4506.3089701099998</v>
      </c>
      <c r="U145" s="52">
        <v>4466.3610387799999</v>
      </c>
      <c r="V145" s="52">
        <v>4501.6887585799996</v>
      </c>
      <c r="W145" s="52">
        <v>4520.6838102900001</v>
      </c>
      <c r="X145" s="52">
        <v>4591.2127343800003</v>
      </c>
      <c r="Y145" s="52">
        <v>4661.4785452099995</v>
      </c>
    </row>
    <row r="146" spans="1:25" s="53" customFormat="1" ht="15.75" x14ac:dyDescent="0.3">
      <c r="A146" s="51" t="s">
        <v>167</v>
      </c>
      <c r="B146" s="52">
        <v>4721.2235785699995</v>
      </c>
      <c r="C146" s="52">
        <v>4777.6764592599993</v>
      </c>
      <c r="D146" s="52">
        <v>4836.2213121899995</v>
      </c>
      <c r="E146" s="52">
        <v>4843.8804335899995</v>
      </c>
      <c r="F146" s="52">
        <v>4845.5000650799993</v>
      </c>
      <c r="G146" s="52">
        <v>4839.4188494699993</v>
      </c>
      <c r="H146" s="52">
        <v>4751.6505795100002</v>
      </c>
      <c r="I146" s="52">
        <v>4666.36922254</v>
      </c>
      <c r="J146" s="52">
        <v>4608.8256186899998</v>
      </c>
      <c r="K146" s="52">
        <v>4589.3020059999999</v>
      </c>
      <c r="L146" s="52">
        <v>4558.1023883099997</v>
      </c>
      <c r="M146" s="52">
        <v>4575.4005025599999</v>
      </c>
      <c r="N146" s="52">
        <v>4607.1917982599998</v>
      </c>
      <c r="O146" s="52">
        <v>4623.0428388199998</v>
      </c>
      <c r="P146" s="52">
        <v>4628.3646171599994</v>
      </c>
      <c r="Q146" s="52">
        <v>4646.7741540699999</v>
      </c>
      <c r="R146" s="52">
        <v>4643.1672128399996</v>
      </c>
      <c r="S146" s="52">
        <v>4616.3437019399998</v>
      </c>
      <c r="T146" s="52">
        <v>4536.5079960900002</v>
      </c>
      <c r="U146" s="52">
        <v>4530.2999798700002</v>
      </c>
      <c r="V146" s="52">
        <v>4546.5394451599996</v>
      </c>
      <c r="W146" s="52">
        <v>4553.8470898399992</v>
      </c>
      <c r="X146" s="52">
        <v>4625.3448768299995</v>
      </c>
      <c r="Y146" s="52">
        <v>4636.4436553099995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1940.3472542700001</v>
      </c>
      <c r="C151" s="59">
        <v>1985.74577888</v>
      </c>
      <c r="D151" s="59">
        <v>2060.7416694399999</v>
      </c>
      <c r="E151" s="59">
        <v>2046.3557001500001</v>
      </c>
      <c r="F151" s="59">
        <v>2055.5346633200002</v>
      </c>
      <c r="G151" s="59">
        <v>2054.4514522200002</v>
      </c>
      <c r="H151" s="59">
        <v>2018.27128158</v>
      </c>
      <c r="I151" s="59">
        <v>2013.4975827200001</v>
      </c>
      <c r="J151" s="59">
        <v>1993.0171940100001</v>
      </c>
      <c r="K151" s="59">
        <v>1950.2592126500001</v>
      </c>
      <c r="L151" s="59">
        <v>1863.510039</v>
      </c>
      <c r="M151" s="59">
        <v>1866.3344864100002</v>
      </c>
      <c r="N151" s="59">
        <v>1835.1054541600001</v>
      </c>
      <c r="O151" s="59">
        <v>1873.6185478500001</v>
      </c>
      <c r="P151" s="59">
        <v>1930.2344610900002</v>
      </c>
      <c r="Q151" s="59">
        <v>1899.04236616</v>
      </c>
      <c r="R151" s="59">
        <v>1896.3475878600002</v>
      </c>
      <c r="S151" s="59">
        <v>1907.92611809</v>
      </c>
      <c r="T151" s="59">
        <v>1866.71994554</v>
      </c>
      <c r="U151" s="59">
        <v>1808.45333271</v>
      </c>
      <c r="V151" s="59">
        <v>1801.7333445600002</v>
      </c>
      <c r="W151" s="59">
        <v>1819.82457436</v>
      </c>
      <c r="X151" s="59">
        <v>1910.9300284600001</v>
      </c>
      <c r="Y151" s="59">
        <v>1993.5424006400001</v>
      </c>
    </row>
    <row r="152" spans="1:25" s="53" customFormat="1" ht="15.75" x14ac:dyDescent="0.3">
      <c r="A152" s="51" t="s">
        <v>138</v>
      </c>
      <c r="B152" s="52">
        <v>2037.3603819900002</v>
      </c>
      <c r="C152" s="52">
        <v>2120.8777097799998</v>
      </c>
      <c r="D152" s="52">
        <v>2195.5982338099998</v>
      </c>
      <c r="E152" s="52">
        <v>2144.9065483499999</v>
      </c>
      <c r="F152" s="52">
        <v>2154.9353923799999</v>
      </c>
      <c r="G152" s="52">
        <v>2152.7857022899998</v>
      </c>
      <c r="H152" s="52">
        <v>2069.0697024599999</v>
      </c>
      <c r="I152" s="52">
        <v>1922.9110930300001</v>
      </c>
      <c r="J152" s="52">
        <v>1879.0867183800001</v>
      </c>
      <c r="K152" s="52">
        <v>1828.7910006700001</v>
      </c>
      <c r="L152" s="52">
        <v>1810.35381927</v>
      </c>
      <c r="M152" s="52">
        <v>1826.9352403400001</v>
      </c>
      <c r="N152" s="52">
        <v>1816.6525389800001</v>
      </c>
      <c r="O152" s="52">
        <v>1821.87745341</v>
      </c>
      <c r="P152" s="52">
        <v>1912.5354316</v>
      </c>
      <c r="Q152" s="52">
        <v>1910.4086511200001</v>
      </c>
      <c r="R152" s="52">
        <v>1919.3026078800001</v>
      </c>
      <c r="S152" s="52">
        <v>1919.0791688200002</v>
      </c>
      <c r="T152" s="52">
        <v>1904.4662312500002</v>
      </c>
      <c r="U152" s="52">
        <v>1832.2214211200001</v>
      </c>
      <c r="V152" s="52">
        <v>1815.1603808500001</v>
      </c>
      <c r="W152" s="52">
        <v>1834.5179861200002</v>
      </c>
      <c r="X152" s="52">
        <v>1912.2843360400002</v>
      </c>
      <c r="Y152" s="52">
        <v>2006.2886204400002</v>
      </c>
    </row>
    <row r="153" spans="1:25" s="53" customFormat="1" ht="15.75" x14ac:dyDescent="0.3">
      <c r="A153" s="51" t="s">
        <v>139</v>
      </c>
      <c r="B153" s="52">
        <v>2024.9052995400002</v>
      </c>
      <c r="C153" s="52">
        <v>2101.76437158</v>
      </c>
      <c r="D153" s="52">
        <v>2196.76222813</v>
      </c>
      <c r="E153" s="52">
        <v>2182.0170179299998</v>
      </c>
      <c r="F153" s="52">
        <v>2174.5247118100001</v>
      </c>
      <c r="G153" s="52">
        <v>2171.90502277</v>
      </c>
      <c r="H153" s="52">
        <v>2069.1542974499998</v>
      </c>
      <c r="I153" s="52">
        <v>1989.2592826300001</v>
      </c>
      <c r="J153" s="52">
        <v>1921.34343384</v>
      </c>
      <c r="K153" s="52">
        <v>1871.96389447</v>
      </c>
      <c r="L153" s="52">
        <v>1851.81441535</v>
      </c>
      <c r="M153" s="52">
        <v>1858.5755028400001</v>
      </c>
      <c r="N153" s="52">
        <v>1825.2420507100001</v>
      </c>
      <c r="O153" s="52">
        <v>1838.43328193</v>
      </c>
      <c r="P153" s="52">
        <v>1886.66509954</v>
      </c>
      <c r="Q153" s="52">
        <v>1866.0360390400001</v>
      </c>
      <c r="R153" s="52">
        <v>1872.3454949100001</v>
      </c>
      <c r="S153" s="52">
        <v>1879.9733125700002</v>
      </c>
      <c r="T153" s="52">
        <v>1863.4027638800001</v>
      </c>
      <c r="U153" s="52">
        <v>1803.9202477800002</v>
      </c>
      <c r="V153" s="52">
        <v>1801.19310369</v>
      </c>
      <c r="W153" s="52">
        <v>1831.9933811600001</v>
      </c>
      <c r="X153" s="52">
        <v>1893.79924796</v>
      </c>
      <c r="Y153" s="52">
        <v>1995.52739333</v>
      </c>
    </row>
    <row r="154" spans="1:25" s="53" customFormat="1" ht="15.75" x14ac:dyDescent="0.3">
      <c r="A154" s="51" t="s">
        <v>140</v>
      </c>
      <c r="B154" s="52">
        <v>1885.4097212000001</v>
      </c>
      <c r="C154" s="52">
        <v>1968.11376412</v>
      </c>
      <c r="D154" s="52">
        <v>2065.4791331000001</v>
      </c>
      <c r="E154" s="52">
        <v>2068.8038401499998</v>
      </c>
      <c r="F154" s="52">
        <v>2065.3482591799998</v>
      </c>
      <c r="G154" s="52">
        <v>2044.5350411700001</v>
      </c>
      <c r="H154" s="52">
        <v>1941.7577685600002</v>
      </c>
      <c r="I154" s="52">
        <v>1821.5383164900002</v>
      </c>
      <c r="J154" s="52">
        <v>1785.8235679100001</v>
      </c>
      <c r="K154" s="52">
        <v>1723.5477677700001</v>
      </c>
      <c r="L154" s="52">
        <v>1705.1244972200002</v>
      </c>
      <c r="M154" s="52">
        <v>1713.7201844800002</v>
      </c>
      <c r="N154" s="52">
        <v>1702.83097219</v>
      </c>
      <c r="O154" s="52">
        <v>1701.8548329100001</v>
      </c>
      <c r="P154" s="52">
        <v>1741.6512836300001</v>
      </c>
      <c r="Q154" s="52">
        <v>1743.2982333900002</v>
      </c>
      <c r="R154" s="52">
        <v>1741.4268681600001</v>
      </c>
      <c r="S154" s="52">
        <v>1736.62067733</v>
      </c>
      <c r="T154" s="52">
        <v>1712.77189503</v>
      </c>
      <c r="U154" s="52">
        <v>1662.42733703</v>
      </c>
      <c r="V154" s="52">
        <v>1652.2429207700002</v>
      </c>
      <c r="W154" s="52">
        <v>1683.4750951200001</v>
      </c>
      <c r="X154" s="52">
        <v>1750.7945768700001</v>
      </c>
      <c r="Y154" s="52">
        <v>1848.47569694</v>
      </c>
    </row>
    <row r="155" spans="1:25" s="53" customFormat="1" ht="15.75" x14ac:dyDescent="0.3">
      <c r="A155" s="51" t="s">
        <v>141</v>
      </c>
      <c r="B155" s="52">
        <v>1933.1720671600001</v>
      </c>
      <c r="C155" s="52">
        <v>1990.3640349700001</v>
      </c>
      <c r="D155" s="52">
        <v>2071.3316985699998</v>
      </c>
      <c r="E155" s="52">
        <v>2060.7582373099999</v>
      </c>
      <c r="F155" s="52">
        <v>2054.9650150799998</v>
      </c>
      <c r="G155" s="52">
        <v>2052.7645336800001</v>
      </c>
      <c r="H155" s="52">
        <v>1960.38112748</v>
      </c>
      <c r="I155" s="52">
        <v>1882.7632732200002</v>
      </c>
      <c r="J155" s="52">
        <v>1817.5207380000002</v>
      </c>
      <c r="K155" s="52">
        <v>1779.1848370300002</v>
      </c>
      <c r="L155" s="52">
        <v>1777.3896439700002</v>
      </c>
      <c r="M155" s="52">
        <v>1787.0459693800001</v>
      </c>
      <c r="N155" s="52">
        <v>1768.61091164</v>
      </c>
      <c r="O155" s="52">
        <v>1822.76250798</v>
      </c>
      <c r="P155" s="52">
        <v>1851.7156156200001</v>
      </c>
      <c r="Q155" s="52">
        <v>1850.7148297000001</v>
      </c>
      <c r="R155" s="52">
        <v>1839.6036959</v>
      </c>
      <c r="S155" s="52">
        <v>1847.1814459700001</v>
      </c>
      <c r="T155" s="52">
        <v>1843.4334330400002</v>
      </c>
      <c r="U155" s="52">
        <v>1778.7916731800001</v>
      </c>
      <c r="V155" s="52">
        <v>1788.9447581500001</v>
      </c>
      <c r="W155" s="52">
        <v>1776.4334849400002</v>
      </c>
      <c r="X155" s="52">
        <v>1828.7335153000001</v>
      </c>
      <c r="Y155" s="52">
        <v>1890.8812280000002</v>
      </c>
    </row>
    <row r="156" spans="1:25" s="53" customFormat="1" ht="15.75" x14ac:dyDescent="0.3">
      <c r="A156" s="51" t="s">
        <v>142</v>
      </c>
      <c r="B156" s="52">
        <v>1841.3317296</v>
      </c>
      <c r="C156" s="52">
        <v>1869.1183805800001</v>
      </c>
      <c r="D156" s="52">
        <v>1946.7731078200002</v>
      </c>
      <c r="E156" s="52">
        <v>1949.2529355300001</v>
      </c>
      <c r="F156" s="52">
        <v>1947.6555651600002</v>
      </c>
      <c r="G156" s="52">
        <v>1932.2028603900001</v>
      </c>
      <c r="H156" s="52">
        <v>1842.2154373800001</v>
      </c>
      <c r="I156" s="52">
        <v>1716.01079931</v>
      </c>
      <c r="J156" s="52">
        <v>1701.6940262000001</v>
      </c>
      <c r="K156" s="52">
        <v>1662.71695617</v>
      </c>
      <c r="L156" s="52">
        <v>1641.8604695600002</v>
      </c>
      <c r="M156" s="52">
        <v>1660.61697342</v>
      </c>
      <c r="N156" s="52">
        <v>1650.5095453200001</v>
      </c>
      <c r="O156" s="52">
        <v>1656.2969011700002</v>
      </c>
      <c r="P156" s="52">
        <v>1692.43406673</v>
      </c>
      <c r="Q156" s="52">
        <v>1707.12801027</v>
      </c>
      <c r="R156" s="52">
        <v>1714.0131094400001</v>
      </c>
      <c r="S156" s="52">
        <v>1729.30331071</v>
      </c>
      <c r="T156" s="52">
        <v>1709.8101111600001</v>
      </c>
      <c r="U156" s="52">
        <v>1653.5181813500001</v>
      </c>
      <c r="V156" s="52">
        <v>1650.9523875700002</v>
      </c>
      <c r="W156" s="52">
        <v>1662.98734171</v>
      </c>
      <c r="X156" s="52">
        <v>1726.99848924</v>
      </c>
      <c r="Y156" s="52">
        <v>1854.5294779600001</v>
      </c>
    </row>
    <row r="157" spans="1:25" s="53" customFormat="1" ht="15.75" x14ac:dyDescent="0.3">
      <c r="A157" s="51" t="s">
        <v>143</v>
      </c>
      <c r="B157" s="52">
        <v>1793.6167089200001</v>
      </c>
      <c r="C157" s="52">
        <v>1843.06657384</v>
      </c>
      <c r="D157" s="52">
        <v>1923.5995106100002</v>
      </c>
      <c r="E157" s="52">
        <v>1925.2803320200001</v>
      </c>
      <c r="F157" s="52">
        <v>1923.05320269</v>
      </c>
      <c r="G157" s="52">
        <v>1920.7044120500002</v>
      </c>
      <c r="H157" s="52">
        <v>1886.9944591000001</v>
      </c>
      <c r="I157" s="52">
        <v>1832.3064956000001</v>
      </c>
      <c r="J157" s="52">
        <v>1750.7791547000002</v>
      </c>
      <c r="K157" s="52">
        <v>1656.7626344900002</v>
      </c>
      <c r="L157" s="52">
        <v>1632.4333533700001</v>
      </c>
      <c r="M157" s="52">
        <v>1624.2886894400001</v>
      </c>
      <c r="N157" s="52">
        <v>1647.5546741100002</v>
      </c>
      <c r="O157" s="52">
        <v>1626.9364165100001</v>
      </c>
      <c r="P157" s="52">
        <v>1669.58366144</v>
      </c>
      <c r="Q157" s="52">
        <v>1653.7564494300002</v>
      </c>
      <c r="R157" s="52">
        <v>1660.6589635900002</v>
      </c>
      <c r="S157" s="52">
        <v>1668.2056456800001</v>
      </c>
      <c r="T157" s="52">
        <v>1672.9422037500001</v>
      </c>
      <c r="U157" s="52">
        <v>1628.58982846</v>
      </c>
      <c r="V157" s="52">
        <v>1631.1234189900001</v>
      </c>
      <c r="W157" s="52">
        <v>1615.01181221</v>
      </c>
      <c r="X157" s="52">
        <v>1669.9477514500002</v>
      </c>
      <c r="Y157" s="52">
        <v>1762.6566254100001</v>
      </c>
    </row>
    <row r="158" spans="1:25" s="53" customFormat="1" ht="15.75" x14ac:dyDescent="0.3">
      <c r="A158" s="51" t="s">
        <v>144</v>
      </c>
      <c r="B158" s="52">
        <v>1820.4250496300001</v>
      </c>
      <c r="C158" s="52">
        <v>1883.4389340100001</v>
      </c>
      <c r="D158" s="52">
        <v>1974.3195979700001</v>
      </c>
      <c r="E158" s="52">
        <v>1965.7143177300002</v>
      </c>
      <c r="F158" s="52">
        <v>1959.0237653300001</v>
      </c>
      <c r="G158" s="52">
        <v>1975.19193578</v>
      </c>
      <c r="H158" s="52">
        <v>1939.9551867500002</v>
      </c>
      <c r="I158" s="52">
        <v>1894.6154313100001</v>
      </c>
      <c r="J158" s="52">
        <v>1819.4031523900001</v>
      </c>
      <c r="K158" s="52">
        <v>1734.6971773800001</v>
      </c>
      <c r="L158" s="52">
        <v>1645.3088007900001</v>
      </c>
      <c r="M158" s="52">
        <v>1644.4438668100001</v>
      </c>
      <c r="N158" s="52">
        <v>1612.3138183900001</v>
      </c>
      <c r="O158" s="52">
        <v>1640.1156116000002</v>
      </c>
      <c r="P158" s="52">
        <v>1698.9169133300002</v>
      </c>
      <c r="Q158" s="52">
        <v>1738.60750205</v>
      </c>
      <c r="R158" s="52">
        <v>1739.6828550600001</v>
      </c>
      <c r="S158" s="52">
        <v>1738.32646146</v>
      </c>
      <c r="T158" s="52">
        <v>1695.7562837700002</v>
      </c>
      <c r="U158" s="52">
        <v>1629.97942031</v>
      </c>
      <c r="V158" s="52">
        <v>1630.3568434800002</v>
      </c>
      <c r="W158" s="52">
        <v>1646.7400349500001</v>
      </c>
      <c r="X158" s="52">
        <v>1693.4023199100002</v>
      </c>
      <c r="Y158" s="52">
        <v>1840.2374414000001</v>
      </c>
    </row>
    <row r="159" spans="1:25" s="53" customFormat="1" ht="15.75" x14ac:dyDescent="0.3">
      <c r="A159" s="51" t="s">
        <v>145</v>
      </c>
      <c r="B159" s="52">
        <v>1913.2730750200001</v>
      </c>
      <c r="C159" s="52">
        <v>2020.0109691900002</v>
      </c>
      <c r="D159" s="52">
        <v>2114.5157088800001</v>
      </c>
      <c r="E159" s="52">
        <v>2247.4694141599998</v>
      </c>
      <c r="F159" s="52">
        <v>2211.815994</v>
      </c>
      <c r="G159" s="52">
        <v>2192.9129432200002</v>
      </c>
      <c r="H159" s="52">
        <v>2073.7241147199998</v>
      </c>
      <c r="I159" s="52">
        <v>1918.4956544000001</v>
      </c>
      <c r="J159" s="52">
        <v>1843.1346441100002</v>
      </c>
      <c r="K159" s="52">
        <v>1804.7097623100001</v>
      </c>
      <c r="L159" s="52">
        <v>1796.52743177</v>
      </c>
      <c r="M159" s="52">
        <v>1811.7238805000002</v>
      </c>
      <c r="N159" s="52">
        <v>1806.2160494300001</v>
      </c>
      <c r="O159" s="52">
        <v>1802.7404352800002</v>
      </c>
      <c r="P159" s="52">
        <v>1863.8855172900001</v>
      </c>
      <c r="Q159" s="52">
        <v>1834.3171367900002</v>
      </c>
      <c r="R159" s="52">
        <v>1831.22957978</v>
      </c>
      <c r="S159" s="52">
        <v>1843.05174162</v>
      </c>
      <c r="T159" s="52">
        <v>1811.0993035400002</v>
      </c>
      <c r="U159" s="52">
        <v>1750.6650964600001</v>
      </c>
      <c r="V159" s="52">
        <v>1756.4872770300001</v>
      </c>
      <c r="W159" s="52">
        <v>1773.6945411300001</v>
      </c>
      <c r="X159" s="52">
        <v>1850.7387263000001</v>
      </c>
      <c r="Y159" s="52">
        <v>1916.3862800300001</v>
      </c>
    </row>
    <row r="160" spans="1:25" s="53" customFormat="1" ht="15.75" x14ac:dyDescent="0.3">
      <c r="A160" s="51" t="s">
        <v>146</v>
      </c>
      <c r="B160" s="52">
        <v>2002.4751710300002</v>
      </c>
      <c r="C160" s="52">
        <v>2046.28593419</v>
      </c>
      <c r="D160" s="52">
        <v>2128.51677483</v>
      </c>
      <c r="E160" s="52">
        <v>2113.02964449</v>
      </c>
      <c r="F160" s="52">
        <v>2101.0531556699998</v>
      </c>
      <c r="G160" s="52">
        <v>2089.7262367399999</v>
      </c>
      <c r="H160" s="52">
        <v>2005.7093648500002</v>
      </c>
      <c r="I160" s="52">
        <v>1926.54148237</v>
      </c>
      <c r="J160" s="52">
        <v>1844.7538764800001</v>
      </c>
      <c r="K160" s="52">
        <v>1801.9819575200002</v>
      </c>
      <c r="L160" s="52">
        <v>1805.5042404800001</v>
      </c>
      <c r="M160" s="52">
        <v>1827.3452613200002</v>
      </c>
      <c r="N160" s="52">
        <v>1827.8303301000001</v>
      </c>
      <c r="O160" s="52">
        <v>1840.0124379600002</v>
      </c>
      <c r="P160" s="52">
        <v>1857.4907181400001</v>
      </c>
      <c r="Q160" s="52">
        <v>1843.8995577800001</v>
      </c>
      <c r="R160" s="52">
        <v>1844.3766275800001</v>
      </c>
      <c r="S160" s="52">
        <v>1859.0942283400002</v>
      </c>
      <c r="T160" s="52">
        <v>1821.5890588300001</v>
      </c>
      <c r="U160" s="52">
        <v>1762.9864548800001</v>
      </c>
      <c r="V160" s="52">
        <v>1753.4360088000001</v>
      </c>
      <c r="W160" s="52">
        <v>1782.1084345200002</v>
      </c>
      <c r="X160" s="52">
        <v>1861.9674756500001</v>
      </c>
      <c r="Y160" s="52">
        <v>1931.7530171600001</v>
      </c>
    </row>
    <row r="161" spans="1:25" s="53" customFormat="1" ht="15.75" x14ac:dyDescent="0.3">
      <c r="A161" s="51" t="s">
        <v>147</v>
      </c>
      <c r="B161" s="52">
        <v>1995.4373358300002</v>
      </c>
      <c r="C161" s="52">
        <v>2041.12108405</v>
      </c>
      <c r="D161" s="52">
        <v>2119.6938637399999</v>
      </c>
      <c r="E161" s="52">
        <v>2117.9691109800001</v>
      </c>
      <c r="F161" s="52">
        <v>2107.6189023100001</v>
      </c>
      <c r="G161" s="52">
        <v>2104.5497697000001</v>
      </c>
      <c r="H161" s="52">
        <v>2001.8006618500001</v>
      </c>
      <c r="I161" s="52">
        <v>1906.8083103400002</v>
      </c>
      <c r="J161" s="52">
        <v>1856.2218976200002</v>
      </c>
      <c r="K161" s="52">
        <v>1819.55943426</v>
      </c>
      <c r="L161" s="52">
        <v>1824.02741786</v>
      </c>
      <c r="M161" s="52">
        <v>1824.6482032600002</v>
      </c>
      <c r="N161" s="52">
        <v>1819.8111440300002</v>
      </c>
      <c r="O161" s="52">
        <v>1821.6277989700002</v>
      </c>
      <c r="P161" s="52">
        <v>1867.9450253300001</v>
      </c>
      <c r="Q161" s="52">
        <v>1858.2952472900001</v>
      </c>
      <c r="R161" s="52">
        <v>1855.3494618300001</v>
      </c>
      <c r="S161" s="52">
        <v>1875.69571855</v>
      </c>
      <c r="T161" s="52">
        <v>1843.6642736200001</v>
      </c>
      <c r="U161" s="52">
        <v>1774.59824185</v>
      </c>
      <c r="V161" s="52">
        <v>1762.4637751400001</v>
      </c>
      <c r="W161" s="52">
        <v>1777.1597027100001</v>
      </c>
      <c r="X161" s="52">
        <v>1848.4713270100001</v>
      </c>
      <c r="Y161" s="52">
        <v>1937.88966587</v>
      </c>
    </row>
    <row r="162" spans="1:25" s="53" customFormat="1" ht="15.75" x14ac:dyDescent="0.3">
      <c r="A162" s="51" t="s">
        <v>148</v>
      </c>
      <c r="B162" s="52">
        <v>1992.1359868700001</v>
      </c>
      <c r="C162" s="52">
        <v>2053.92101241</v>
      </c>
      <c r="D162" s="52">
        <v>2118.3649740599999</v>
      </c>
      <c r="E162" s="52">
        <v>2113.4563344100002</v>
      </c>
      <c r="F162" s="52">
        <v>2106.2254232800001</v>
      </c>
      <c r="G162" s="52">
        <v>2092.3121145199998</v>
      </c>
      <c r="H162" s="52">
        <v>1998.6740574400001</v>
      </c>
      <c r="I162" s="52">
        <v>1908.6820652000001</v>
      </c>
      <c r="J162" s="52">
        <v>1876.4295145800002</v>
      </c>
      <c r="K162" s="52">
        <v>1842.72476409</v>
      </c>
      <c r="L162" s="52">
        <v>1843.0623230000001</v>
      </c>
      <c r="M162" s="52">
        <v>1858.7842119200002</v>
      </c>
      <c r="N162" s="52">
        <v>1855.7622872000002</v>
      </c>
      <c r="O162" s="52">
        <v>1883.5539059500002</v>
      </c>
      <c r="P162" s="52">
        <v>1913.62817793</v>
      </c>
      <c r="Q162" s="52">
        <v>1897.4141374300002</v>
      </c>
      <c r="R162" s="52">
        <v>1908.6379467200002</v>
      </c>
      <c r="S162" s="52">
        <v>1918.09482387</v>
      </c>
      <c r="T162" s="52">
        <v>1865.3290753200001</v>
      </c>
      <c r="U162" s="52">
        <v>1796.34792797</v>
      </c>
      <c r="V162" s="52">
        <v>1789.34400007</v>
      </c>
      <c r="W162" s="52">
        <v>1809.9451446</v>
      </c>
      <c r="X162" s="52">
        <v>1876.0093857100001</v>
      </c>
      <c r="Y162" s="52">
        <v>1942.9471620600002</v>
      </c>
    </row>
    <row r="163" spans="1:25" s="53" customFormat="1" ht="15.75" x14ac:dyDescent="0.3">
      <c r="A163" s="51" t="s">
        <v>149</v>
      </c>
      <c r="B163" s="52">
        <v>1958.4074796100001</v>
      </c>
      <c r="C163" s="52">
        <v>1982.3730890200002</v>
      </c>
      <c r="D163" s="52">
        <v>2051.8229120299998</v>
      </c>
      <c r="E163" s="52">
        <v>2058.8286219900001</v>
      </c>
      <c r="F163" s="52">
        <v>2056.6741961799999</v>
      </c>
      <c r="G163" s="52">
        <v>2038.8621406900002</v>
      </c>
      <c r="H163" s="52">
        <v>1943.7301215</v>
      </c>
      <c r="I163" s="52">
        <v>1852.6184080200001</v>
      </c>
      <c r="J163" s="52">
        <v>1815.75158076</v>
      </c>
      <c r="K163" s="52">
        <v>1784.98520293</v>
      </c>
      <c r="L163" s="52">
        <v>1798.78564581</v>
      </c>
      <c r="M163" s="52">
        <v>1788.2718934300001</v>
      </c>
      <c r="N163" s="52">
        <v>1791.0862124400001</v>
      </c>
      <c r="O163" s="52">
        <v>1801.1805609100002</v>
      </c>
      <c r="P163" s="52">
        <v>1864.04717529</v>
      </c>
      <c r="Q163" s="52">
        <v>1855.93100755</v>
      </c>
      <c r="R163" s="52">
        <v>1858.6528222300001</v>
      </c>
      <c r="S163" s="52">
        <v>1873.8235081500002</v>
      </c>
      <c r="T163" s="52">
        <v>1829.11123662</v>
      </c>
      <c r="U163" s="52">
        <v>1738.4886773600001</v>
      </c>
      <c r="V163" s="52">
        <v>1736.2753603000001</v>
      </c>
      <c r="W163" s="52">
        <v>1750.90793652</v>
      </c>
      <c r="X163" s="52">
        <v>1819.2560274700002</v>
      </c>
      <c r="Y163" s="52">
        <v>1959.8444123100001</v>
      </c>
    </row>
    <row r="164" spans="1:25" s="53" customFormat="1" ht="15.75" x14ac:dyDescent="0.3">
      <c r="A164" s="51" t="s">
        <v>150</v>
      </c>
      <c r="B164" s="52">
        <v>1758.89703476</v>
      </c>
      <c r="C164" s="52">
        <v>1792.7672888100001</v>
      </c>
      <c r="D164" s="52">
        <v>1843.8530530700002</v>
      </c>
      <c r="E164" s="52">
        <v>1864.00064006</v>
      </c>
      <c r="F164" s="52">
        <v>1860.7168384200002</v>
      </c>
      <c r="G164" s="52">
        <v>1839.52783348</v>
      </c>
      <c r="H164" s="52">
        <v>1802.67244624</v>
      </c>
      <c r="I164" s="52">
        <v>1762.3530930000002</v>
      </c>
      <c r="J164" s="52">
        <v>1720.1547363900002</v>
      </c>
      <c r="K164" s="52">
        <v>1694.4458166700001</v>
      </c>
      <c r="L164" s="52">
        <v>1650.4987064200002</v>
      </c>
      <c r="M164" s="52">
        <v>1652.36343936</v>
      </c>
      <c r="N164" s="52">
        <v>1634.8402106000001</v>
      </c>
      <c r="O164" s="52">
        <v>1664.9984739500001</v>
      </c>
      <c r="P164" s="52">
        <v>1700.65276797</v>
      </c>
      <c r="Q164" s="52">
        <v>1701.36858585</v>
      </c>
      <c r="R164" s="52">
        <v>1706.55509723</v>
      </c>
      <c r="S164" s="52">
        <v>1697.3767907900001</v>
      </c>
      <c r="T164" s="52">
        <v>1649.5689463400001</v>
      </c>
      <c r="U164" s="52">
        <v>1628.61729055</v>
      </c>
      <c r="V164" s="52">
        <v>1627.4959064000002</v>
      </c>
      <c r="W164" s="52">
        <v>1646.2162851100002</v>
      </c>
      <c r="X164" s="52">
        <v>1706.9356886600001</v>
      </c>
      <c r="Y164" s="52">
        <v>1755.4913467800002</v>
      </c>
    </row>
    <row r="165" spans="1:25" s="53" customFormat="1" ht="15.75" x14ac:dyDescent="0.3">
      <c r="A165" s="51" t="s">
        <v>151</v>
      </c>
      <c r="B165" s="52">
        <v>1843.2352117400001</v>
      </c>
      <c r="C165" s="52">
        <v>1893.7486939500002</v>
      </c>
      <c r="D165" s="52">
        <v>1928.24011967</v>
      </c>
      <c r="E165" s="52">
        <v>1924.31904147</v>
      </c>
      <c r="F165" s="52">
        <v>1925.05018234</v>
      </c>
      <c r="G165" s="52">
        <v>1931.7105671900001</v>
      </c>
      <c r="H165" s="52">
        <v>1905.2781319600001</v>
      </c>
      <c r="I165" s="52">
        <v>1882.9597995200002</v>
      </c>
      <c r="J165" s="52">
        <v>1811.6326387400002</v>
      </c>
      <c r="K165" s="52">
        <v>1735.9651529400001</v>
      </c>
      <c r="L165" s="52">
        <v>1710.8230831300002</v>
      </c>
      <c r="M165" s="52">
        <v>1717.4710177100001</v>
      </c>
      <c r="N165" s="52">
        <v>1692.35569607</v>
      </c>
      <c r="O165" s="52">
        <v>1724.7533678000002</v>
      </c>
      <c r="P165" s="52">
        <v>1741.3766454500001</v>
      </c>
      <c r="Q165" s="52">
        <v>1737.1163251100002</v>
      </c>
      <c r="R165" s="52">
        <v>1738.9318936500001</v>
      </c>
      <c r="S165" s="52">
        <v>1745.1904338000002</v>
      </c>
      <c r="T165" s="52">
        <v>1697.9413424100001</v>
      </c>
      <c r="U165" s="52">
        <v>1640.6457670000002</v>
      </c>
      <c r="V165" s="52">
        <v>1645.1591861000002</v>
      </c>
      <c r="W165" s="52">
        <v>1669.1934250100001</v>
      </c>
      <c r="X165" s="52">
        <v>1735.38213655</v>
      </c>
      <c r="Y165" s="52">
        <v>1810.46891482</v>
      </c>
    </row>
    <row r="166" spans="1:25" s="53" customFormat="1" ht="15.75" x14ac:dyDescent="0.3">
      <c r="A166" s="51" t="s">
        <v>152</v>
      </c>
      <c r="B166" s="52">
        <v>1852.88186812</v>
      </c>
      <c r="C166" s="52">
        <v>1930.75818342</v>
      </c>
      <c r="D166" s="52">
        <v>2006.0366180000001</v>
      </c>
      <c r="E166" s="52">
        <v>2038.91375874</v>
      </c>
      <c r="F166" s="52">
        <v>2038.9853752400002</v>
      </c>
      <c r="G166" s="52">
        <v>2034.3444089000002</v>
      </c>
      <c r="H166" s="52">
        <v>1949.1713698000001</v>
      </c>
      <c r="I166" s="52">
        <v>1863.5099174200002</v>
      </c>
      <c r="J166" s="52">
        <v>1823.4136126400001</v>
      </c>
      <c r="K166" s="52">
        <v>1789.40653948</v>
      </c>
      <c r="L166" s="52">
        <v>1781.8847857100002</v>
      </c>
      <c r="M166" s="52">
        <v>1789.0806064600001</v>
      </c>
      <c r="N166" s="52">
        <v>1790.5110156300002</v>
      </c>
      <c r="O166" s="52">
        <v>1803.0936066000002</v>
      </c>
      <c r="P166" s="52">
        <v>1830.56762714</v>
      </c>
      <c r="Q166" s="52">
        <v>1813.1665237500001</v>
      </c>
      <c r="R166" s="52">
        <v>1815.15669488</v>
      </c>
      <c r="S166" s="52">
        <v>1826.4503528</v>
      </c>
      <c r="T166" s="52">
        <v>1782.0264942600002</v>
      </c>
      <c r="U166" s="52">
        <v>1719.6758351800001</v>
      </c>
      <c r="V166" s="52">
        <v>1739.5538837200002</v>
      </c>
      <c r="W166" s="52">
        <v>1760.1985905900001</v>
      </c>
      <c r="X166" s="52">
        <v>1799.7611221900002</v>
      </c>
      <c r="Y166" s="52">
        <v>1860.6263222</v>
      </c>
    </row>
    <row r="167" spans="1:25" s="53" customFormat="1" ht="15.75" x14ac:dyDescent="0.3">
      <c r="A167" s="51" t="s">
        <v>153</v>
      </c>
      <c r="B167" s="52">
        <v>2011.3127633600002</v>
      </c>
      <c r="C167" s="52">
        <v>2074.6487682500001</v>
      </c>
      <c r="D167" s="52">
        <v>2140.26337943</v>
      </c>
      <c r="E167" s="52">
        <v>2100.9359028099998</v>
      </c>
      <c r="F167" s="52">
        <v>2100.2480807299999</v>
      </c>
      <c r="G167" s="52">
        <v>2112.7045540499998</v>
      </c>
      <c r="H167" s="52">
        <v>2018.0117438700001</v>
      </c>
      <c r="I167" s="52">
        <v>1915.7004480300002</v>
      </c>
      <c r="J167" s="52">
        <v>1857.7490268500001</v>
      </c>
      <c r="K167" s="52">
        <v>1821.6387656500001</v>
      </c>
      <c r="L167" s="52">
        <v>1821.11054715</v>
      </c>
      <c r="M167" s="52">
        <v>1838.6978408</v>
      </c>
      <c r="N167" s="52">
        <v>1830.2673952300001</v>
      </c>
      <c r="O167" s="52">
        <v>1847.5478145200002</v>
      </c>
      <c r="P167" s="52">
        <v>1874.5239682000001</v>
      </c>
      <c r="Q167" s="52">
        <v>1835.40918218</v>
      </c>
      <c r="R167" s="52">
        <v>1830.17319939</v>
      </c>
      <c r="S167" s="52">
        <v>1850.8001998000002</v>
      </c>
      <c r="T167" s="52">
        <v>1805.2792442</v>
      </c>
      <c r="U167" s="52">
        <v>1758.74540198</v>
      </c>
      <c r="V167" s="52">
        <v>1761.03199051</v>
      </c>
      <c r="W167" s="52">
        <v>1779.55348804</v>
      </c>
      <c r="X167" s="52">
        <v>1840.4851104200002</v>
      </c>
      <c r="Y167" s="52">
        <v>1912.4991269000002</v>
      </c>
    </row>
    <row r="168" spans="1:25" s="53" customFormat="1" ht="15.75" x14ac:dyDescent="0.3">
      <c r="A168" s="51" t="s">
        <v>154</v>
      </c>
      <c r="B168" s="52">
        <v>2005.94871788</v>
      </c>
      <c r="C168" s="52">
        <v>2071.1119447999999</v>
      </c>
      <c r="D168" s="52">
        <v>2144.96599225</v>
      </c>
      <c r="E168" s="52">
        <v>2145.5750199700001</v>
      </c>
      <c r="F168" s="52">
        <v>2136.2798404599998</v>
      </c>
      <c r="G168" s="52">
        <v>2121.8164780699999</v>
      </c>
      <c r="H168" s="52">
        <v>2030.6372684100002</v>
      </c>
      <c r="I168" s="52">
        <v>1947.0425628200001</v>
      </c>
      <c r="J168" s="52">
        <v>1908.3781744</v>
      </c>
      <c r="K168" s="52">
        <v>1799.58156209</v>
      </c>
      <c r="L168" s="52">
        <v>1812.0110705300001</v>
      </c>
      <c r="M168" s="52">
        <v>1825.0000796400002</v>
      </c>
      <c r="N168" s="52">
        <v>1845.2406027100001</v>
      </c>
      <c r="O168" s="52">
        <v>1855.3088240900001</v>
      </c>
      <c r="P168" s="52">
        <v>1862.27820363</v>
      </c>
      <c r="Q168" s="52">
        <v>1835.3596702000002</v>
      </c>
      <c r="R168" s="52">
        <v>1845.79093794</v>
      </c>
      <c r="S168" s="52">
        <v>1853.53285153</v>
      </c>
      <c r="T168" s="52">
        <v>1870.50018286</v>
      </c>
      <c r="U168" s="52">
        <v>1824.9427154300001</v>
      </c>
      <c r="V168" s="52">
        <v>1833.3494139400002</v>
      </c>
      <c r="W168" s="52">
        <v>1860.7204524200001</v>
      </c>
      <c r="X168" s="52">
        <v>1918.6644022600001</v>
      </c>
      <c r="Y168" s="52">
        <v>1951.3694649800002</v>
      </c>
    </row>
    <row r="169" spans="1:25" s="53" customFormat="1" ht="15.75" x14ac:dyDescent="0.3">
      <c r="A169" s="51" t="s">
        <v>155</v>
      </c>
      <c r="B169" s="52">
        <v>1968.71042377</v>
      </c>
      <c r="C169" s="52">
        <v>2022.0348605000001</v>
      </c>
      <c r="D169" s="52">
        <v>2093.9937245699998</v>
      </c>
      <c r="E169" s="52">
        <v>2048.1536256300001</v>
      </c>
      <c r="F169" s="52">
        <v>2039.1968189900001</v>
      </c>
      <c r="G169" s="52">
        <v>2071.5799134099998</v>
      </c>
      <c r="H169" s="52">
        <v>1981.8721059500001</v>
      </c>
      <c r="I169" s="52">
        <v>1909.41347569</v>
      </c>
      <c r="J169" s="52">
        <v>1846.1315806700002</v>
      </c>
      <c r="K169" s="52">
        <v>1749.5320103800002</v>
      </c>
      <c r="L169" s="52">
        <v>1751.3540006800001</v>
      </c>
      <c r="M169" s="52">
        <v>1771.8637313000002</v>
      </c>
      <c r="N169" s="52">
        <v>1786.4308441200001</v>
      </c>
      <c r="O169" s="52">
        <v>1805.3921426300001</v>
      </c>
      <c r="P169" s="52">
        <v>1835.4377753700001</v>
      </c>
      <c r="Q169" s="52">
        <v>1856.1184732700001</v>
      </c>
      <c r="R169" s="52">
        <v>1867.2707113900001</v>
      </c>
      <c r="S169" s="52">
        <v>1858.2162204000001</v>
      </c>
      <c r="T169" s="52">
        <v>1852.3422712200002</v>
      </c>
      <c r="U169" s="52">
        <v>1799.16647689</v>
      </c>
      <c r="V169" s="52">
        <v>1807.7573791700001</v>
      </c>
      <c r="W169" s="52">
        <v>1830.5058393100001</v>
      </c>
      <c r="X169" s="52">
        <v>1891.3368576800001</v>
      </c>
      <c r="Y169" s="52">
        <v>1969.5803102700002</v>
      </c>
    </row>
    <row r="170" spans="1:25" s="53" customFormat="1" ht="15.75" x14ac:dyDescent="0.3">
      <c r="A170" s="51" t="s">
        <v>156</v>
      </c>
      <c r="B170" s="52">
        <v>2011.1562993900002</v>
      </c>
      <c r="C170" s="52">
        <v>2085.4543022299999</v>
      </c>
      <c r="D170" s="52">
        <v>2147.8748323599998</v>
      </c>
      <c r="E170" s="52">
        <v>2112.32985224</v>
      </c>
      <c r="F170" s="52">
        <v>2108.7523578800001</v>
      </c>
      <c r="G170" s="52">
        <v>2120.7828585699999</v>
      </c>
      <c r="H170" s="52">
        <v>2029.85860647</v>
      </c>
      <c r="I170" s="52">
        <v>1940.02749393</v>
      </c>
      <c r="J170" s="52">
        <v>1873.3627675700002</v>
      </c>
      <c r="K170" s="52">
        <v>1849.6964249100001</v>
      </c>
      <c r="L170" s="52">
        <v>1830.7202121400001</v>
      </c>
      <c r="M170" s="52">
        <v>1846.67180368</v>
      </c>
      <c r="N170" s="52">
        <v>1861.7668244000001</v>
      </c>
      <c r="O170" s="52">
        <v>1860.6013260700001</v>
      </c>
      <c r="P170" s="52">
        <v>1911.6190032400002</v>
      </c>
      <c r="Q170" s="52">
        <v>1885.03758713</v>
      </c>
      <c r="R170" s="52">
        <v>1910.0267645200001</v>
      </c>
      <c r="S170" s="52">
        <v>1910.6016746100001</v>
      </c>
      <c r="T170" s="52">
        <v>1847.0327145200001</v>
      </c>
      <c r="U170" s="52">
        <v>1813.4702767200001</v>
      </c>
      <c r="V170" s="52">
        <v>1833.4542789500001</v>
      </c>
      <c r="W170" s="52">
        <v>1869.2244599100002</v>
      </c>
      <c r="X170" s="52">
        <v>1933.5773653400001</v>
      </c>
      <c r="Y170" s="52">
        <v>1938.46111197</v>
      </c>
    </row>
    <row r="171" spans="1:25" s="53" customFormat="1" ht="15.75" x14ac:dyDescent="0.3">
      <c r="A171" s="51" t="s">
        <v>157</v>
      </c>
      <c r="B171" s="52">
        <v>1982.27827613</v>
      </c>
      <c r="C171" s="52">
        <v>2005.8453281900001</v>
      </c>
      <c r="D171" s="52">
        <v>2069.8302442099998</v>
      </c>
      <c r="E171" s="52">
        <v>2075.34678308</v>
      </c>
      <c r="F171" s="52">
        <v>2072.8310494399998</v>
      </c>
      <c r="G171" s="52">
        <v>2048.7856867700002</v>
      </c>
      <c r="H171" s="52">
        <v>2017.6128174100002</v>
      </c>
      <c r="I171" s="52">
        <v>1934.5393888800002</v>
      </c>
      <c r="J171" s="52">
        <v>1874.8785204400001</v>
      </c>
      <c r="K171" s="52">
        <v>1811.9066390800001</v>
      </c>
      <c r="L171" s="52">
        <v>1785.1260648100001</v>
      </c>
      <c r="M171" s="52">
        <v>1795.3495889200001</v>
      </c>
      <c r="N171" s="52">
        <v>1789.24314555</v>
      </c>
      <c r="O171" s="52">
        <v>1812.1986004700002</v>
      </c>
      <c r="P171" s="52">
        <v>1853.2781595900001</v>
      </c>
      <c r="Q171" s="52">
        <v>1828.07525607</v>
      </c>
      <c r="R171" s="52">
        <v>1827.72411846</v>
      </c>
      <c r="S171" s="52">
        <v>1839.09619266</v>
      </c>
      <c r="T171" s="52">
        <v>1780.59355581</v>
      </c>
      <c r="U171" s="52">
        <v>1729.71249377</v>
      </c>
      <c r="V171" s="52">
        <v>1741.0479185900001</v>
      </c>
      <c r="W171" s="52">
        <v>1770.2460438000001</v>
      </c>
      <c r="X171" s="52">
        <v>1820.14214586</v>
      </c>
      <c r="Y171" s="52">
        <v>1861.7950761300001</v>
      </c>
    </row>
    <row r="172" spans="1:25" s="53" customFormat="1" ht="15.75" x14ac:dyDescent="0.3">
      <c r="A172" s="51" t="s">
        <v>158</v>
      </c>
      <c r="B172" s="52">
        <v>1932.7143268500001</v>
      </c>
      <c r="C172" s="52">
        <v>1998.1750653300001</v>
      </c>
      <c r="D172" s="52">
        <v>2041.3197806200001</v>
      </c>
      <c r="E172" s="52">
        <v>2045.52101481</v>
      </c>
      <c r="F172" s="52">
        <v>2050.6548871499999</v>
      </c>
      <c r="G172" s="52">
        <v>2065.45978844</v>
      </c>
      <c r="H172" s="52">
        <v>2016.7599498900001</v>
      </c>
      <c r="I172" s="52">
        <v>1987.46711314</v>
      </c>
      <c r="J172" s="52">
        <v>1892.0608773700001</v>
      </c>
      <c r="K172" s="52">
        <v>1808.23568907</v>
      </c>
      <c r="L172" s="52">
        <v>1790.65355535</v>
      </c>
      <c r="M172" s="52">
        <v>1794.8055831600002</v>
      </c>
      <c r="N172" s="52">
        <v>1788.5384380100002</v>
      </c>
      <c r="O172" s="52">
        <v>1809.6308009400002</v>
      </c>
      <c r="P172" s="52">
        <v>1837.2182303300001</v>
      </c>
      <c r="Q172" s="52">
        <v>1818.85803932</v>
      </c>
      <c r="R172" s="52">
        <v>1821.2757425900002</v>
      </c>
      <c r="S172" s="52">
        <v>1820.6559480100002</v>
      </c>
      <c r="T172" s="52">
        <v>1770.2625553700002</v>
      </c>
      <c r="U172" s="52">
        <v>1722.9357622700002</v>
      </c>
      <c r="V172" s="52">
        <v>1746.9964478200002</v>
      </c>
      <c r="W172" s="52">
        <v>1770.7861762500002</v>
      </c>
      <c r="X172" s="52">
        <v>1836.7864713900001</v>
      </c>
      <c r="Y172" s="52">
        <v>1898.9681223</v>
      </c>
    </row>
    <row r="173" spans="1:25" s="53" customFormat="1" ht="15.75" x14ac:dyDescent="0.3">
      <c r="A173" s="51" t="s">
        <v>159</v>
      </c>
      <c r="B173" s="52">
        <v>2008.0120648500001</v>
      </c>
      <c r="C173" s="52">
        <v>2065.7275327100001</v>
      </c>
      <c r="D173" s="52">
        <v>2128.2528620399999</v>
      </c>
      <c r="E173" s="52">
        <v>2167.24096525</v>
      </c>
      <c r="F173" s="52">
        <v>2175.0226738699998</v>
      </c>
      <c r="G173" s="52">
        <v>2115.4428869100002</v>
      </c>
      <c r="H173" s="52">
        <v>1994.87594685</v>
      </c>
      <c r="I173" s="52">
        <v>1912.6659469200001</v>
      </c>
      <c r="J173" s="52">
        <v>1857.4257597100002</v>
      </c>
      <c r="K173" s="52">
        <v>1804.7304715500002</v>
      </c>
      <c r="L173" s="52">
        <v>1745.92129561</v>
      </c>
      <c r="M173" s="52">
        <v>1752.4042640300001</v>
      </c>
      <c r="N173" s="52">
        <v>1752.8123139500001</v>
      </c>
      <c r="O173" s="52">
        <v>1766.4522676900001</v>
      </c>
      <c r="P173" s="52">
        <v>1806.83332965</v>
      </c>
      <c r="Q173" s="52">
        <v>1797.9678769500001</v>
      </c>
      <c r="R173" s="52">
        <v>1836.6218590400001</v>
      </c>
      <c r="S173" s="52">
        <v>1830.8606295700001</v>
      </c>
      <c r="T173" s="52">
        <v>1769.6646546700001</v>
      </c>
      <c r="U173" s="52">
        <v>1730.1092629500001</v>
      </c>
      <c r="V173" s="52">
        <v>1742.3196186800001</v>
      </c>
      <c r="W173" s="52">
        <v>1761.8117643500002</v>
      </c>
      <c r="X173" s="52">
        <v>1829.0324521100001</v>
      </c>
      <c r="Y173" s="52">
        <v>1877.8312259200002</v>
      </c>
    </row>
    <row r="174" spans="1:25" s="53" customFormat="1" ht="15.75" x14ac:dyDescent="0.3">
      <c r="A174" s="51" t="s">
        <v>160</v>
      </c>
      <c r="B174" s="52">
        <v>1992.1877334300002</v>
      </c>
      <c r="C174" s="52">
        <v>2061.1460822200002</v>
      </c>
      <c r="D174" s="52">
        <v>2128.5249726000002</v>
      </c>
      <c r="E174" s="52">
        <v>2129.3158818799998</v>
      </c>
      <c r="F174" s="52">
        <v>2106.9801040900002</v>
      </c>
      <c r="G174" s="52">
        <v>2064.89098539</v>
      </c>
      <c r="H174" s="52">
        <v>2028.8503330100002</v>
      </c>
      <c r="I174" s="52">
        <v>1945.87809582</v>
      </c>
      <c r="J174" s="52">
        <v>1898.87977086</v>
      </c>
      <c r="K174" s="52">
        <v>1854.1997928100002</v>
      </c>
      <c r="L174" s="52">
        <v>1845.1622571600001</v>
      </c>
      <c r="M174" s="52">
        <v>1861.3441201000001</v>
      </c>
      <c r="N174" s="52">
        <v>1853.1768305300002</v>
      </c>
      <c r="O174" s="52">
        <v>1868.5787155100002</v>
      </c>
      <c r="P174" s="52">
        <v>1904.34183265</v>
      </c>
      <c r="Q174" s="52">
        <v>1892.7603661000001</v>
      </c>
      <c r="R174" s="52">
        <v>1899.442571</v>
      </c>
      <c r="S174" s="52">
        <v>1878.2187591100001</v>
      </c>
      <c r="T174" s="52">
        <v>1808.82388618</v>
      </c>
      <c r="U174" s="52">
        <v>1791.0653767400001</v>
      </c>
      <c r="V174" s="52">
        <v>1801.9987291700002</v>
      </c>
      <c r="W174" s="52">
        <v>1809.7765327500001</v>
      </c>
      <c r="X174" s="52">
        <v>1874.1062534600001</v>
      </c>
      <c r="Y174" s="52">
        <v>1917.16278478</v>
      </c>
    </row>
    <row r="175" spans="1:25" s="53" customFormat="1" ht="15.75" x14ac:dyDescent="0.3">
      <c r="A175" s="51" t="s">
        <v>161</v>
      </c>
      <c r="B175" s="52">
        <v>1882.3140522200001</v>
      </c>
      <c r="C175" s="52">
        <v>1927.8621524700002</v>
      </c>
      <c r="D175" s="52">
        <v>2008.44117525</v>
      </c>
      <c r="E175" s="52">
        <v>2010.9012565100002</v>
      </c>
      <c r="F175" s="52">
        <v>2010.75631778</v>
      </c>
      <c r="G175" s="52">
        <v>1994.24442159</v>
      </c>
      <c r="H175" s="52">
        <v>1902.1892252500002</v>
      </c>
      <c r="I175" s="52">
        <v>1809.4737717100002</v>
      </c>
      <c r="J175" s="52">
        <v>1755.3073546100002</v>
      </c>
      <c r="K175" s="52">
        <v>1711.7050864400001</v>
      </c>
      <c r="L175" s="52">
        <v>1715.84059204</v>
      </c>
      <c r="M175" s="52">
        <v>1721.47389522</v>
      </c>
      <c r="N175" s="52">
        <v>1746.51462528</v>
      </c>
      <c r="O175" s="52">
        <v>1763.5250859700002</v>
      </c>
      <c r="P175" s="52">
        <v>1776.1354192400001</v>
      </c>
      <c r="Q175" s="52">
        <v>1773.62854696</v>
      </c>
      <c r="R175" s="52">
        <v>1788.5786151000002</v>
      </c>
      <c r="S175" s="52">
        <v>1761.9174191700001</v>
      </c>
      <c r="T175" s="52">
        <v>1689.3765887900001</v>
      </c>
      <c r="U175" s="52">
        <v>1659.3092637000002</v>
      </c>
      <c r="V175" s="52">
        <v>1678.2680322000001</v>
      </c>
      <c r="W175" s="52">
        <v>1693.9472944800002</v>
      </c>
      <c r="X175" s="52">
        <v>1757.9053483700002</v>
      </c>
      <c r="Y175" s="52">
        <v>1827.6154089000001</v>
      </c>
    </row>
    <row r="176" spans="1:25" s="53" customFormat="1" ht="15.75" x14ac:dyDescent="0.3">
      <c r="A176" s="51" t="s">
        <v>162</v>
      </c>
      <c r="B176" s="52">
        <v>1910.4300863800001</v>
      </c>
      <c r="C176" s="52">
        <v>1973.5458630300002</v>
      </c>
      <c r="D176" s="52">
        <v>2025.6788181900001</v>
      </c>
      <c r="E176" s="52">
        <v>2027.8782507800001</v>
      </c>
      <c r="F176" s="52">
        <v>2017.5594599900001</v>
      </c>
      <c r="G176" s="52">
        <v>1989.8774372800001</v>
      </c>
      <c r="H176" s="52">
        <v>1906.4398193500001</v>
      </c>
      <c r="I176" s="52">
        <v>1862.5433739300001</v>
      </c>
      <c r="J176" s="52">
        <v>1805.01962383</v>
      </c>
      <c r="K176" s="52">
        <v>1762.3987641600002</v>
      </c>
      <c r="L176" s="52">
        <v>1769.9838355700001</v>
      </c>
      <c r="M176" s="52">
        <v>1781.92873564</v>
      </c>
      <c r="N176" s="52">
        <v>1797.57491731</v>
      </c>
      <c r="O176" s="52">
        <v>1818.61628984</v>
      </c>
      <c r="P176" s="52">
        <v>1823.5715978200001</v>
      </c>
      <c r="Q176" s="52">
        <v>1839.9999501500001</v>
      </c>
      <c r="R176" s="52">
        <v>1860.3579334600001</v>
      </c>
      <c r="S176" s="52">
        <v>1836.57550139</v>
      </c>
      <c r="T176" s="52">
        <v>1770.39251943</v>
      </c>
      <c r="U176" s="52">
        <v>1742.42414224</v>
      </c>
      <c r="V176" s="52">
        <v>1752.704598</v>
      </c>
      <c r="W176" s="52">
        <v>1775.6984115100001</v>
      </c>
      <c r="X176" s="52">
        <v>1841.6476055500002</v>
      </c>
      <c r="Y176" s="52">
        <v>1902.2592669400001</v>
      </c>
    </row>
    <row r="177" spans="1:25" s="53" customFormat="1" ht="15.75" x14ac:dyDescent="0.3">
      <c r="A177" s="51" t="s">
        <v>163</v>
      </c>
      <c r="B177" s="52">
        <v>1949.2894451100001</v>
      </c>
      <c r="C177" s="52">
        <v>2006.1006050800002</v>
      </c>
      <c r="D177" s="52">
        <v>2050.7010335999998</v>
      </c>
      <c r="E177" s="52">
        <v>2075.5504005100001</v>
      </c>
      <c r="F177" s="52">
        <v>2079.29353571</v>
      </c>
      <c r="G177" s="52">
        <v>2062.3267738999998</v>
      </c>
      <c r="H177" s="52">
        <v>1978.9355291300001</v>
      </c>
      <c r="I177" s="52">
        <v>1861.6482070700001</v>
      </c>
      <c r="J177" s="52">
        <v>1804.43980521</v>
      </c>
      <c r="K177" s="52">
        <v>1764.0404877100002</v>
      </c>
      <c r="L177" s="52">
        <v>1766.76283162</v>
      </c>
      <c r="M177" s="52">
        <v>1780.27266222</v>
      </c>
      <c r="N177" s="52">
        <v>1828.9314499000002</v>
      </c>
      <c r="O177" s="52">
        <v>1846.41320795</v>
      </c>
      <c r="P177" s="52">
        <v>1876.3097671800001</v>
      </c>
      <c r="Q177" s="52">
        <v>1889.4376974900001</v>
      </c>
      <c r="R177" s="52">
        <v>1894.48362208</v>
      </c>
      <c r="S177" s="52">
        <v>1867.1105562400001</v>
      </c>
      <c r="T177" s="52">
        <v>1781.68766151</v>
      </c>
      <c r="U177" s="52">
        <v>1744.8112656200001</v>
      </c>
      <c r="V177" s="52">
        <v>1775.0153750000002</v>
      </c>
      <c r="W177" s="52">
        <v>1790.8826575300002</v>
      </c>
      <c r="X177" s="52">
        <v>1860.8026526800002</v>
      </c>
      <c r="Y177" s="52">
        <v>1975.4482377300001</v>
      </c>
    </row>
    <row r="178" spans="1:25" s="53" customFormat="1" ht="15.75" x14ac:dyDescent="0.3">
      <c r="A178" s="51" t="s">
        <v>164</v>
      </c>
      <c r="B178" s="52">
        <v>1999.9407819100002</v>
      </c>
      <c r="C178" s="52">
        <v>1969.71464141</v>
      </c>
      <c r="D178" s="52">
        <v>2016.1485985900001</v>
      </c>
      <c r="E178" s="52">
        <v>2021.5069222200002</v>
      </c>
      <c r="F178" s="52">
        <v>2022.6057535500001</v>
      </c>
      <c r="G178" s="52">
        <v>2016.1779615800001</v>
      </c>
      <c r="H178" s="52">
        <v>1997.62399071</v>
      </c>
      <c r="I178" s="52">
        <v>1945.7397468400002</v>
      </c>
      <c r="J178" s="52">
        <v>1879.0977149800001</v>
      </c>
      <c r="K178" s="52">
        <v>1802.8233580600001</v>
      </c>
      <c r="L178" s="52">
        <v>1779.1650159800001</v>
      </c>
      <c r="M178" s="52">
        <v>1783.54794874</v>
      </c>
      <c r="N178" s="52">
        <v>1806.60612459</v>
      </c>
      <c r="O178" s="52">
        <v>1820.1636626900001</v>
      </c>
      <c r="P178" s="52">
        <v>1836.2032612800001</v>
      </c>
      <c r="Q178" s="52">
        <v>1852.80374428</v>
      </c>
      <c r="R178" s="52">
        <v>1853.4394575000001</v>
      </c>
      <c r="S178" s="52">
        <v>1848.6977085200001</v>
      </c>
      <c r="T178" s="52">
        <v>1773.7707341100001</v>
      </c>
      <c r="U178" s="52">
        <v>1747.9289598100002</v>
      </c>
      <c r="V178" s="52">
        <v>1770.3752611800001</v>
      </c>
      <c r="W178" s="52">
        <v>1795.2073006200001</v>
      </c>
      <c r="X178" s="52">
        <v>1833.03540477</v>
      </c>
      <c r="Y178" s="52">
        <v>1894.6902699500001</v>
      </c>
    </row>
    <row r="179" spans="1:25" s="53" customFormat="1" ht="15.75" x14ac:dyDescent="0.3">
      <c r="A179" s="51" t="s">
        <v>165</v>
      </c>
      <c r="B179" s="52">
        <v>1878.3781055000002</v>
      </c>
      <c r="C179" s="52">
        <v>1921.9357201100001</v>
      </c>
      <c r="D179" s="52">
        <v>1986.0897393400001</v>
      </c>
      <c r="E179" s="52">
        <v>1987.3904703300002</v>
      </c>
      <c r="F179" s="52">
        <v>1991.2533382600002</v>
      </c>
      <c r="G179" s="52">
        <v>1989.82037904</v>
      </c>
      <c r="H179" s="52">
        <v>1970.0580018000001</v>
      </c>
      <c r="I179" s="52">
        <v>1940.8894407500002</v>
      </c>
      <c r="J179" s="52">
        <v>1930.7717621000002</v>
      </c>
      <c r="K179" s="52">
        <v>1855.9375360000001</v>
      </c>
      <c r="L179" s="52">
        <v>1831.0450707900002</v>
      </c>
      <c r="M179" s="52">
        <v>1834.9085523900001</v>
      </c>
      <c r="N179" s="52">
        <v>1842.7716498900002</v>
      </c>
      <c r="O179" s="52">
        <v>1860.06143034</v>
      </c>
      <c r="P179" s="52">
        <v>1870.5708657600001</v>
      </c>
      <c r="Q179" s="52">
        <v>1888.3104057400001</v>
      </c>
      <c r="R179" s="52">
        <v>1877.6745151500002</v>
      </c>
      <c r="S179" s="52">
        <v>1860.7116345200002</v>
      </c>
      <c r="T179" s="52">
        <v>1789.8846704600001</v>
      </c>
      <c r="U179" s="52">
        <v>1763.7084020900002</v>
      </c>
      <c r="V179" s="52">
        <v>1782.0526141100001</v>
      </c>
      <c r="W179" s="52">
        <v>1804.4733135000001</v>
      </c>
      <c r="X179" s="52">
        <v>1839.0293337800001</v>
      </c>
      <c r="Y179" s="52">
        <v>1908.6603619700002</v>
      </c>
    </row>
    <row r="180" spans="1:25" s="53" customFormat="1" ht="15.75" x14ac:dyDescent="0.3">
      <c r="A180" s="51" t="s">
        <v>166</v>
      </c>
      <c r="B180" s="52">
        <v>1846.0376388700001</v>
      </c>
      <c r="C180" s="52">
        <v>1914.6888228300002</v>
      </c>
      <c r="D180" s="52">
        <v>1957.3022024700001</v>
      </c>
      <c r="E180" s="52">
        <v>1956.0079538900002</v>
      </c>
      <c r="F180" s="52">
        <v>1951.4066317300001</v>
      </c>
      <c r="G180" s="52">
        <v>1975.6318158500001</v>
      </c>
      <c r="H180" s="52">
        <v>2015.30225107</v>
      </c>
      <c r="I180" s="52">
        <v>1957.8025666200001</v>
      </c>
      <c r="J180" s="52">
        <v>1957.7963394100002</v>
      </c>
      <c r="K180" s="52">
        <v>1920.9683760600001</v>
      </c>
      <c r="L180" s="52">
        <v>1916.14404633</v>
      </c>
      <c r="M180" s="52">
        <v>1934.0189184800001</v>
      </c>
      <c r="N180" s="52">
        <v>1950.4277775200001</v>
      </c>
      <c r="O180" s="52">
        <v>1977.2743479400001</v>
      </c>
      <c r="P180" s="52">
        <v>1995.2089660600002</v>
      </c>
      <c r="Q180" s="52">
        <v>2013.38752303</v>
      </c>
      <c r="R180" s="52">
        <v>1999.5869949500002</v>
      </c>
      <c r="S180" s="52">
        <v>1952.8035966700002</v>
      </c>
      <c r="T180" s="52">
        <v>1881.8989701100002</v>
      </c>
      <c r="U180" s="52">
        <v>1841.9510387800001</v>
      </c>
      <c r="V180" s="52">
        <v>1877.2787585800002</v>
      </c>
      <c r="W180" s="52">
        <v>1896.27381029</v>
      </c>
      <c r="X180" s="52">
        <v>1966.8027343800002</v>
      </c>
      <c r="Y180" s="52">
        <v>2037.0685452100001</v>
      </c>
    </row>
    <row r="181" spans="1:25" s="53" customFormat="1" ht="15.75" x14ac:dyDescent="0.3">
      <c r="A181" s="51" t="s">
        <v>167</v>
      </c>
      <c r="B181" s="52">
        <v>2096.8135785700001</v>
      </c>
      <c r="C181" s="52">
        <v>2153.2664592599999</v>
      </c>
      <c r="D181" s="52">
        <v>2211.8113121900001</v>
      </c>
      <c r="E181" s="52">
        <v>2219.4704335900001</v>
      </c>
      <c r="F181" s="52">
        <v>2221.0900650799999</v>
      </c>
      <c r="G181" s="52">
        <v>2215.0088494699999</v>
      </c>
      <c r="H181" s="52">
        <v>2127.2405795099999</v>
      </c>
      <c r="I181" s="52">
        <v>2041.9592225400002</v>
      </c>
      <c r="J181" s="52">
        <v>1984.4156186900002</v>
      </c>
      <c r="K181" s="52">
        <v>1964.892006</v>
      </c>
      <c r="L181" s="52">
        <v>1933.6923883100001</v>
      </c>
      <c r="M181" s="52">
        <v>1950.9905025600001</v>
      </c>
      <c r="N181" s="52">
        <v>1982.7817982600002</v>
      </c>
      <c r="O181" s="52">
        <v>1998.6328388200002</v>
      </c>
      <c r="P181" s="52">
        <v>2003.95461716</v>
      </c>
      <c r="Q181" s="52">
        <v>2022.36415407</v>
      </c>
      <c r="R181" s="52">
        <v>2018.7572128400002</v>
      </c>
      <c r="S181" s="52">
        <v>1991.93370194</v>
      </c>
      <c r="T181" s="52">
        <v>1912.0979960900002</v>
      </c>
      <c r="U181" s="52">
        <v>1905.8899798700002</v>
      </c>
      <c r="V181" s="52">
        <v>1922.1294451600002</v>
      </c>
      <c r="W181" s="52">
        <v>1929.43708984</v>
      </c>
      <c r="X181" s="52">
        <v>2000.9348768300001</v>
      </c>
      <c r="Y181" s="52">
        <v>2012.0336553100001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88" t="s">
        <v>101</v>
      </c>
      <c r="N184" s="188"/>
      <c r="O184" s="188"/>
      <c r="P184" s="189"/>
    </row>
    <row r="185" spans="1:25" x14ac:dyDescent="0.2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697465.16938609909</v>
      </c>
      <c r="N185" s="164"/>
      <c r="O185" s="164"/>
      <c r="P185" s="190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697465.16938609909</v>
      </c>
      <c r="N186" s="167"/>
      <c r="O186" s="167"/>
      <c r="P186" s="191"/>
    </row>
    <row r="189" spans="1:25" ht="24" customHeight="1" x14ac:dyDescent="0.2">
      <c r="A189" s="184" t="s">
        <v>104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24" customHeight="1" x14ac:dyDescent="0.2">
      <c r="A190" s="178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4" customHeight="1" x14ac:dyDescent="0.2">
      <c r="A191" s="178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4" customHeight="1" x14ac:dyDescent="0.2">
      <c r="A192" s="178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4" customHeight="1" x14ac:dyDescent="0.2">
      <c r="A193" s="178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5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25">
      <c r="A196" s="151" t="s">
        <v>69</v>
      </c>
      <c r="B196" s="186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25">
      <c r="A197" s="152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1995.8772542700001</v>
      </c>
      <c r="C198" s="59">
        <v>2041.27577888</v>
      </c>
      <c r="D198" s="59">
        <v>2116.2716694400001</v>
      </c>
      <c r="E198" s="59">
        <v>2101.88570015</v>
      </c>
      <c r="F198" s="59">
        <v>2111.0646633199999</v>
      </c>
      <c r="G198" s="59">
        <v>2109.9814522199999</v>
      </c>
      <c r="H198" s="59">
        <v>2073.8012815799998</v>
      </c>
      <c r="I198" s="59">
        <v>2069.0275827199998</v>
      </c>
      <c r="J198" s="59">
        <v>2048.5471940100001</v>
      </c>
      <c r="K198" s="59">
        <v>2005.7892126500001</v>
      </c>
      <c r="L198" s="59">
        <v>1919.040039</v>
      </c>
      <c r="M198" s="59">
        <v>1921.8644864100002</v>
      </c>
      <c r="N198" s="59">
        <v>1890.6354541600001</v>
      </c>
      <c r="O198" s="59">
        <v>1929.1485478500001</v>
      </c>
      <c r="P198" s="59">
        <v>1985.7644610900002</v>
      </c>
      <c r="Q198" s="59">
        <v>1954.57236616</v>
      </c>
      <c r="R198" s="59">
        <v>1951.8775878600002</v>
      </c>
      <c r="S198" s="59">
        <v>1963.45611809</v>
      </c>
      <c r="T198" s="59">
        <v>1922.24994554</v>
      </c>
      <c r="U198" s="59">
        <v>1863.98333271</v>
      </c>
      <c r="V198" s="59">
        <v>1857.2633445600002</v>
      </c>
      <c r="W198" s="59">
        <v>1875.35457436</v>
      </c>
      <c r="X198" s="59">
        <v>1966.4600284600001</v>
      </c>
      <c r="Y198" s="59">
        <v>2049.0724006400001</v>
      </c>
    </row>
    <row r="199" spans="1:25" s="53" customFormat="1" ht="15.75" x14ac:dyDescent="0.3">
      <c r="A199" s="51" t="s">
        <v>138</v>
      </c>
      <c r="B199" s="52">
        <v>2092.8903819900002</v>
      </c>
      <c r="C199" s="52">
        <v>2176.40770978</v>
      </c>
      <c r="D199" s="52">
        <v>2251.12823381</v>
      </c>
      <c r="E199" s="52">
        <v>2200.4365483500001</v>
      </c>
      <c r="F199" s="52">
        <v>2210.4653923800001</v>
      </c>
      <c r="G199" s="52">
        <v>2208.31570229</v>
      </c>
      <c r="H199" s="52">
        <v>2124.5997024600001</v>
      </c>
      <c r="I199" s="52">
        <v>1978.44109303</v>
      </c>
      <c r="J199" s="52">
        <v>1934.6167183800001</v>
      </c>
      <c r="K199" s="52">
        <v>1884.3210006700001</v>
      </c>
      <c r="L199" s="52">
        <v>1865.88381927</v>
      </c>
      <c r="M199" s="52">
        <v>1882.46524034</v>
      </c>
      <c r="N199" s="52">
        <v>1872.1825389800001</v>
      </c>
      <c r="O199" s="52">
        <v>1877.40745341</v>
      </c>
      <c r="P199" s="52">
        <v>1968.0654316</v>
      </c>
      <c r="Q199" s="52">
        <v>1965.93865112</v>
      </c>
      <c r="R199" s="52">
        <v>1974.8326078800001</v>
      </c>
      <c r="S199" s="52">
        <v>1974.6091688200001</v>
      </c>
      <c r="T199" s="52">
        <v>1959.9962312500002</v>
      </c>
      <c r="U199" s="52">
        <v>1887.75142112</v>
      </c>
      <c r="V199" s="52">
        <v>1870.6903808500001</v>
      </c>
      <c r="W199" s="52">
        <v>1890.0479861200001</v>
      </c>
      <c r="X199" s="52">
        <v>1967.8143360400002</v>
      </c>
      <c r="Y199" s="52">
        <v>2061.8186204399999</v>
      </c>
    </row>
    <row r="200" spans="1:25" s="53" customFormat="1" ht="15.75" x14ac:dyDescent="0.3">
      <c r="A200" s="51" t="s">
        <v>139</v>
      </c>
      <c r="B200" s="52">
        <v>2080.43529954</v>
      </c>
      <c r="C200" s="52">
        <v>2157.2943715800002</v>
      </c>
      <c r="D200" s="52">
        <v>2252.2922281299998</v>
      </c>
      <c r="E200" s="52">
        <v>2237.54701793</v>
      </c>
      <c r="F200" s="52">
        <v>2230.0547118099998</v>
      </c>
      <c r="G200" s="52">
        <v>2227.4350227700002</v>
      </c>
      <c r="H200" s="52">
        <v>2124.68429745</v>
      </c>
      <c r="I200" s="52">
        <v>2044.7892826300001</v>
      </c>
      <c r="J200" s="52">
        <v>1976.87343384</v>
      </c>
      <c r="K200" s="52">
        <v>1927.49389447</v>
      </c>
      <c r="L200" s="52">
        <v>1907.34441535</v>
      </c>
      <c r="M200" s="52">
        <v>1914.1055028400001</v>
      </c>
      <c r="N200" s="52">
        <v>1880.77205071</v>
      </c>
      <c r="O200" s="52">
        <v>1893.96328193</v>
      </c>
      <c r="P200" s="52">
        <v>1942.19509954</v>
      </c>
      <c r="Q200" s="52">
        <v>1921.5660390400001</v>
      </c>
      <c r="R200" s="52">
        <v>1927.87549491</v>
      </c>
      <c r="S200" s="52">
        <v>1935.5033125700002</v>
      </c>
      <c r="T200" s="52">
        <v>1918.93276388</v>
      </c>
      <c r="U200" s="52">
        <v>1859.4502477800002</v>
      </c>
      <c r="V200" s="52">
        <v>1856.72310369</v>
      </c>
      <c r="W200" s="52">
        <v>1887.5233811600001</v>
      </c>
      <c r="X200" s="52">
        <v>1949.32924796</v>
      </c>
      <c r="Y200" s="52">
        <v>2051.0573933299997</v>
      </c>
    </row>
    <row r="201" spans="1:25" s="53" customFormat="1" ht="15.75" x14ac:dyDescent="0.3">
      <c r="A201" s="51" t="s">
        <v>140</v>
      </c>
      <c r="B201" s="52">
        <v>1940.9397212000001</v>
      </c>
      <c r="C201" s="52">
        <v>2023.64376412</v>
      </c>
      <c r="D201" s="52">
        <v>2121.0091330999999</v>
      </c>
      <c r="E201" s="52">
        <v>2124.33384015</v>
      </c>
      <c r="F201" s="52">
        <v>2120.87825918</v>
      </c>
      <c r="G201" s="52">
        <v>2100.0650411699999</v>
      </c>
      <c r="H201" s="52">
        <v>1997.2877685600001</v>
      </c>
      <c r="I201" s="52">
        <v>1877.0683164900001</v>
      </c>
      <c r="J201" s="52">
        <v>1841.35356791</v>
      </c>
      <c r="K201" s="52">
        <v>1779.07776777</v>
      </c>
      <c r="L201" s="52">
        <v>1760.6544972200002</v>
      </c>
      <c r="M201" s="52">
        <v>1769.2501844800001</v>
      </c>
      <c r="N201" s="52">
        <v>1758.36097219</v>
      </c>
      <c r="O201" s="52">
        <v>1757.3848329100001</v>
      </c>
      <c r="P201" s="52">
        <v>1797.1812836300001</v>
      </c>
      <c r="Q201" s="52">
        <v>1798.8282333900002</v>
      </c>
      <c r="R201" s="52">
        <v>1796.9568681600001</v>
      </c>
      <c r="S201" s="52">
        <v>1792.15067733</v>
      </c>
      <c r="T201" s="52">
        <v>1768.30189503</v>
      </c>
      <c r="U201" s="52">
        <v>1717.95733703</v>
      </c>
      <c r="V201" s="52">
        <v>1707.7729207700002</v>
      </c>
      <c r="W201" s="52">
        <v>1739.0050951200001</v>
      </c>
      <c r="X201" s="52">
        <v>1806.3245768700001</v>
      </c>
      <c r="Y201" s="52">
        <v>1904.00569694</v>
      </c>
    </row>
    <row r="202" spans="1:25" s="53" customFormat="1" ht="15.75" x14ac:dyDescent="0.3">
      <c r="A202" s="51" t="s">
        <v>141</v>
      </c>
      <c r="B202" s="52">
        <v>1988.7020671600001</v>
      </c>
      <c r="C202" s="52">
        <v>2045.8940349700001</v>
      </c>
      <c r="D202" s="52">
        <v>2126.86169857</v>
      </c>
      <c r="E202" s="52">
        <v>2116.2882373100001</v>
      </c>
      <c r="F202" s="52">
        <v>2110.49501508</v>
      </c>
      <c r="G202" s="52">
        <v>2108.2945336799999</v>
      </c>
      <c r="H202" s="52">
        <v>2015.91112748</v>
      </c>
      <c r="I202" s="52">
        <v>1938.2932732200002</v>
      </c>
      <c r="J202" s="52">
        <v>1873.0507380000001</v>
      </c>
      <c r="K202" s="52">
        <v>1834.7148370300001</v>
      </c>
      <c r="L202" s="52">
        <v>1832.9196439700002</v>
      </c>
      <c r="M202" s="52">
        <v>1842.5759693800001</v>
      </c>
      <c r="N202" s="52">
        <v>1824.14091164</v>
      </c>
      <c r="O202" s="52">
        <v>1878.29250798</v>
      </c>
      <c r="P202" s="52">
        <v>1907.2456156200001</v>
      </c>
      <c r="Q202" s="52">
        <v>1906.2448297000001</v>
      </c>
      <c r="R202" s="52">
        <v>1895.1336959</v>
      </c>
      <c r="S202" s="52">
        <v>1902.7114459700001</v>
      </c>
      <c r="T202" s="52">
        <v>1898.9634330400002</v>
      </c>
      <c r="U202" s="52">
        <v>1834.3216731800001</v>
      </c>
      <c r="V202" s="52">
        <v>1844.4747581500001</v>
      </c>
      <c r="W202" s="52">
        <v>1831.9634849400002</v>
      </c>
      <c r="X202" s="52">
        <v>1884.2635153000001</v>
      </c>
      <c r="Y202" s="52">
        <v>1946.4112280000002</v>
      </c>
    </row>
    <row r="203" spans="1:25" s="53" customFormat="1" ht="15.75" x14ac:dyDescent="0.3">
      <c r="A203" s="51" t="s">
        <v>142</v>
      </c>
      <c r="B203" s="52">
        <v>1896.8617296</v>
      </c>
      <c r="C203" s="52">
        <v>1924.6483805800001</v>
      </c>
      <c r="D203" s="52">
        <v>2002.3031078200002</v>
      </c>
      <c r="E203" s="52">
        <v>2004.78293553</v>
      </c>
      <c r="F203" s="52">
        <v>2003.1855651600001</v>
      </c>
      <c r="G203" s="52">
        <v>1987.73286039</v>
      </c>
      <c r="H203" s="52">
        <v>1897.7454373800001</v>
      </c>
      <c r="I203" s="52">
        <v>1771.54079931</v>
      </c>
      <c r="J203" s="52">
        <v>1757.2240262</v>
      </c>
      <c r="K203" s="52">
        <v>1718.24695617</v>
      </c>
      <c r="L203" s="52">
        <v>1697.3904695600002</v>
      </c>
      <c r="M203" s="52">
        <v>1716.14697342</v>
      </c>
      <c r="N203" s="52">
        <v>1706.0395453200001</v>
      </c>
      <c r="O203" s="52">
        <v>1711.8269011700002</v>
      </c>
      <c r="P203" s="52">
        <v>1747.96406673</v>
      </c>
      <c r="Q203" s="52">
        <v>1762.65801027</v>
      </c>
      <c r="R203" s="52">
        <v>1769.5431094400001</v>
      </c>
      <c r="S203" s="52">
        <v>1784.83331071</v>
      </c>
      <c r="T203" s="52">
        <v>1765.3401111600001</v>
      </c>
      <c r="U203" s="52">
        <v>1709.04818135</v>
      </c>
      <c r="V203" s="52">
        <v>1706.4823875700001</v>
      </c>
      <c r="W203" s="52">
        <v>1718.51734171</v>
      </c>
      <c r="X203" s="52">
        <v>1782.52848924</v>
      </c>
      <c r="Y203" s="52">
        <v>1910.0594779600001</v>
      </c>
    </row>
    <row r="204" spans="1:25" s="53" customFormat="1" ht="15.75" x14ac:dyDescent="0.3">
      <c r="A204" s="51" t="s">
        <v>143</v>
      </c>
      <c r="B204" s="52">
        <v>1849.14670892</v>
      </c>
      <c r="C204" s="52">
        <v>1898.59657384</v>
      </c>
      <c r="D204" s="52">
        <v>1979.1295106100001</v>
      </c>
      <c r="E204" s="52">
        <v>1980.81033202</v>
      </c>
      <c r="F204" s="52">
        <v>1978.58320269</v>
      </c>
      <c r="G204" s="52">
        <v>1976.2344120500002</v>
      </c>
      <c r="H204" s="52">
        <v>1942.5244591000001</v>
      </c>
      <c r="I204" s="52">
        <v>1887.8364956</v>
      </c>
      <c r="J204" s="52">
        <v>1806.3091547000001</v>
      </c>
      <c r="K204" s="52">
        <v>1712.2926344900002</v>
      </c>
      <c r="L204" s="52">
        <v>1687.96335337</v>
      </c>
      <c r="M204" s="52">
        <v>1679.8186894400001</v>
      </c>
      <c r="N204" s="52">
        <v>1703.0846741100002</v>
      </c>
      <c r="O204" s="52">
        <v>1682.46641651</v>
      </c>
      <c r="P204" s="52">
        <v>1725.11366144</v>
      </c>
      <c r="Q204" s="52">
        <v>1709.2864494300002</v>
      </c>
      <c r="R204" s="52">
        <v>1716.1889635900002</v>
      </c>
      <c r="S204" s="52">
        <v>1723.7356456800001</v>
      </c>
      <c r="T204" s="52">
        <v>1728.4722037500001</v>
      </c>
      <c r="U204" s="52">
        <v>1684.11982846</v>
      </c>
      <c r="V204" s="52">
        <v>1686.6534189900001</v>
      </c>
      <c r="W204" s="52">
        <v>1670.54181221</v>
      </c>
      <c r="X204" s="52">
        <v>1725.4777514500001</v>
      </c>
      <c r="Y204" s="52">
        <v>1818.18662541</v>
      </c>
    </row>
    <row r="205" spans="1:25" s="53" customFormat="1" ht="15.75" x14ac:dyDescent="0.3">
      <c r="A205" s="51" t="s">
        <v>144</v>
      </c>
      <c r="B205" s="52">
        <v>1875.9550496300001</v>
      </c>
      <c r="C205" s="52">
        <v>1938.9689340100001</v>
      </c>
      <c r="D205" s="52">
        <v>2029.8495979700001</v>
      </c>
      <c r="E205" s="52">
        <v>2021.2443177300001</v>
      </c>
      <c r="F205" s="52">
        <v>2014.55376533</v>
      </c>
      <c r="G205" s="52">
        <v>2030.72193578</v>
      </c>
      <c r="H205" s="52">
        <v>1995.4851867500001</v>
      </c>
      <c r="I205" s="52">
        <v>1950.14543131</v>
      </c>
      <c r="J205" s="52">
        <v>1874.93315239</v>
      </c>
      <c r="K205" s="52">
        <v>1790.2271773800001</v>
      </c>
      <c r="L205" s="52">
        <v>1700.8388007900001</v>
      </c>
      <c r="M205" s="52">
        <v>1699.9738668100001</v>
      </c>
      <c r="N205" s="52">
        <v>1667.84381839</v>
      </c>
      <c r="O205" s="52">
        <v>1695.6456116000002</v>
      </c>
      <c r="P205" s="52">
        <v>1754.4469133300001</v>
      </c>
      <c r="Q205" s="52">
        <v>1794.13750205</v>
      </c>
      <c r="R205" s="52">
        <v>1795.21285506</v>
      </c>
      <c r="S205" s="52">
        <v>1793.85646146</v>
      </c>
      <c r="T205" s="52">
        <v>1751.2862837700002</v>
      </c>
      <c r="U205" s="52">
        <v>1685.50942031</v>
      </c>
      <c r="V205" s="52">
        <v>1685.8868434800002</v>
      </c>
      <c r="W205" s="52">
        <v>1702.2700349500001</v>
      </c>
      <c r="X205" s="52">
        <v>1748.9323199100002</v>
      </c>
      <c r="Y205" s="52">
        <v>1895.7674414000001</v>
      </c>
    </row>
    <row r="206" spans="1:25" s="53" customFormat="1" ht="15.75" x14ac:dyDescent="0.3">
      <c r="A206" s="51" t="s">
        <v>145</v>
      </c>
      <c r="B206" s="52">
        <v>1968.8030750200001</v>
      </c>
      <c r="C206" s="52">
        <v>2075.5409691899999</v>
      </c>
      <c r="D206" s="52">
        <v>2170.0457088799999</v>
      </c>
      <c r="E206" s="52">
        <v>2302.99941416</v>
      </c>
      <c r="F206" s="52">
        <v>2267.3459939999998</v>
      </c>
      <c r="G206" s="52">
        <v>2248.44294322</v>
      </c>
      <c r="H206" s="52">
        <v>2129.25411472</v>
      </c>
      <c r="I206" s="52">
        <v>1974.0256544000001</v>
      </c>
      <c r="J206" s="52">
        <v>1898.6646441100002</v>
      </c>
      <c r="K206" s="52">
        <v>1860.2397623100001</v>
      </c>
      <c r="L206" s="52">
        <v>1852.05743177</v>
      </c>
      <c r="M206" s="52">
        <v>1867.2538805000002</v>
      </c>
      <c r="N206" s="52">
        <v>1861.7460494300001</v>
      </c>
      <c r="O206" s="52">
        <v>1858.2704352800001</v>
      </c>
      <c r="P206" s="52">
        <v>1919.41551729</v>
      </c>
      <c r="Q206" s="52">
        <v>1889.8471367900001</v>
      </c>
      <c r="R206" s="52">
        <v>1886.75957978</v>
      </c>
      <c r="S206" s="52">
        <v>1898.58174162</v>
      </c>
      <c r="T206" s="52">
        <v>1866.6293035400001</v>
      </c>
      <c r="U206" s="52">
        <v>1806.1950964600001</v>
      </c>
      <c r="V206" s="52">
        <v>1812.0172770300001</v>
      </c>
      <c r="W206" s="52">
        <v>1829.22454113</v>
      </c>
      <c r="X206" s="52">
        <v>1906.2687263</v>
      </c>
      <c r="Y206" s="52">
        <v>1971.9162800300001</v>
      </c>
    </row>
    <row r="207" spans="1:25" s="53" customFormat="1" ht="15.75" x14ac:dyDescent="0.3">
      <c r="A207" s="51" t="s">
        <v>146</v>
      </c>
      <c r="B207" s="52">
        <v>2058.0051710299999</v>
      </c>
      <c r="C207" s="52">
        <v>2101.81593419</v>
      </c>
      <c r="D207" s="52">
        <v>2184.0467748299998</v>
      </c>
      <c r="E207" s="52">
        <v>2168.5596444899998</v>
      </c>
      <c r="F207" s="52">
        <v>2156.58315567</v>
      </c>
      <c r="G207" s="52">
        <v>2145.2562367400001</v>
      </c>
      <c r="H207" s="52">
        <v>2061.2393648500001</v>
      </c>
      <c r="I207" s="52">
        <v>1982.07148237</v>
      </c>
      <c r="J207" s="52">
        <v>1900.2838764800001</v>
      </c>
      <c r="K207" s="52">
        <v>1857.5119575200001</v>
      </c>
      <c r="L207" s="52">
        <v>1861.0342404800001</v>
      </c>
      <c r="M207" s="52">
        <v>1882.8752613200002</v>
      </c>
      <c r="N207" s="52">
        <v>1883.3603301000001</v>
      </c>
      <c r="O207" s="52">
        <v>1895.5424379600001</v>
      </c>
      <c r="P207" s="52">
        <v>1913.0207181400001</v>
      </c>
      <c r="Q207" s="52">
        <v>1899.4295577800001</v>
      </c>
      <c r="R207" s="52">
        <v>1899.9066275800001</v>
      </c>
      <c r="S207" s="52">
        <v>1914.6242283400002</v>
      </c>
      <c r="T207" s="52">
        <v>1877.1190588300001</v>
      </c>
      <c r="U207" s="52">
        <v>1818.5164548800001</v>
      </c>
      <c r="V207" s="52">
        <v>1808.9660088000001</v>
      </c>
      <c r="W207" s="52">
        <v>1837.6384345200001</v>
      </c>
      <c r="X207" s="52">
        <v>1917.4974756500001</v>
      </c>
      <c r="Y207" s="52">
        <v>1987.2830171600001</v>
      </c>
    </row>
    <row r="208" spans="1:25" s="53" customFormat="1" ht="15.75" x14ac:dyDescent="0.3">
      <c r="A208" s="51" t="s">
        <v>147</v>
      </c>
      <c r="B208" s="52">
        <v>2050.9673358300001</v>
      </c>
      <c r="C208" s="52">
        <v>2096.65108405</v>
      </c>
      <c r="D208" s="52">
        <v>2175.2238637400001</v>
      </c>
      <c r="E208" s="52">
        <v>2173.4991109799998</v>
      </c>
      <c r="F208" s="52">
        <v>2163.1489023099998</v>
      </c>
      <c r="G208" s="52">
        <v>2160.0797696999998</v>
      </c>
      <c r="H208" s="52">
        <v>2057.3306618500001</v>
      </c>
      <c r="I208" s="52">
        <v>1962.3383103400001</v>
      </c>
      <c r="J208" s="52">
        <v>1911.7518976200001</v>
      </c>
      <c r="K208" s="52">
        <v>1875.08943426</v>
      </c>
      <c r="L208" s="52">
        <v>1879.55741786</v>
      </c>
      <c r="M208" s="52">
        <v>1880.1782032600001</v>
      </c>
      <c r="N208" s="52">
        <v>1875.3411440300001</v>
      </c>
      <c r="O208" s="52">
        <v>1877.1577989700002</v>
      </c>
      <c r="P208" s="52">
        <v>1923.4750253300001</v>
      </c>
      <c r="Q208" s="52">
        <v>1913.8252472900001</v>
      </c>
      <c r="R208" s="52">
        <v>1910.8794618300001</v>
      </c>
      <c r="S208" s="52">
        <v>1931.22571855</v>
      </c>
      <c r="T208" s="52">
        <v>1899.1942736200001</v>
      </c>
      <c r="U208" s="52">
        <v>1830.12824185</v>
      </c>
      <c r="V208" s="52">
        <v>1817.99377514</v>
      </c>
      <c r="W208" s="52">
        <v>1832.6897027100001</v>
      </c>
      <c r="X208" s="52">
        <v>1904.0013270100001</v>
      </c>
      <c r="Y208" s="52">
        <v>1993.41966587</v>
      </c>
    </row>
    <row r="209" spans="1:25" s="53" customFormat="1" ht="15.75" x14ac:dyDescent="0.3">
      <c r="A209" s="51" t="s">
        <v>148</v>
      </c>
      <c r="B209" s="52">
        <v>2047.6659868700001</v>
      </c>
      <c r="C209" s="52">
        <v>2109.4510124099997</v>
      </c>
      <c r="D209" s="52">
        <v>2173.8949740600001</v>
      </c>
      <c r="E209" s="52">
        <v>2168.9863344099999</v>
      </c>
      <c r="F209" s="52">
        <v>2161.7554232799998</v>
      </c>
      <c r="G209" s="52">
        <v>2147.84211452</v>
      </c>
      <c r="H209" s="52">
        <v>2054.2040574399998</v>
      </c>
      <c r="I209" s="52">
        <v>1964.2120652000001</v>
      </c>
      <c r="J209" s="52">
        <v>1931.9595145800001</v>
      </c>
      <c r="K209" s="52">
        <v>1898.25476409</v>
      </c>
      <c r="L209" s="52">
        <v>1898.5923230000001</v>
      </c>
      <c r="M209" s="52">
        <v>1914.3142119200002</v>
      </c>
      <c r="N209" s="52">
        <v>1911.2922872000001</v>
      </c>
      <c r="O209" s="52">
        <v>1939.0839059500001</v>
      </c>
      <c r="P209" s="52">
        <v>1969.15817793</v>
      </c>
      <c r="Q209" s="52">
        <v>1952.9441374300002</v>
      </c>
      <c r="R209" s="52">
        <v>1964.1679467200001</v>
      </c>
      <c r="S209" s="52">
        <v>1973.62482387</v>
      </c>
      <c r="T209" s="52">
        <v>1920.8590753200001</v>
      </c>
      <c r="U209" s="52">
        <v>1851.87792797</v>
      </c>
      <c r="V209" s="52">
        <v>1844.87400007</v>
      </c>
      <c r="W209" s="52">
        <v>1865.4751446</v>
      </c>
      <c r="X209" s="52">
        <v>1931.53938571</v>
      </c>
      <c r="Y209" s="52">
        <v>1998.4771620600002</v>
      </c>
    </row>
    <row r="210" spans="1:25" s="53" customFormat="1" ht="15.75" x14ac:dyDescent="0.3">
      <c r="A210" s="51" t="s">
        <v>149</v>
      </c>
      <c r="B210" s="52">
        <v>2013.9374796100001</v>
      </c>
      <c r="C210" s="52">
        <v>2037.9030890200002</v>
      </c>
      <c r="D210" s="52">
        <v>2107.35291203</v>
      </c>
      <c r="E210" s="52">
        <v>2114.3586219899998</v>
      </c>
      <c r="F210" s="52">
        <v>2112.2041961800001</v>
      </c>
      <c r="G210" s="52">
        <v>2094.3921406899999</v>
      </c>
      <c r="H210" s="52">
        <v>1999.2601215</v>
      </c>
      <c r="I210" s="52">
        <v>1908.14840802</v>
      </c>
      <c r="J210" s="52">
        <v>1871.28158076</v>
      </c>
      <c r="K210" s="52">
        <v>1840.51520293</v>
      </c>
      <c r="L210" s="52">
        <v>1854.31564581</v>
      </c>
      <c r="M210" s="52">
        <v>1843.8018934300001</v>
      </c>
      <c r="N210" s="52">
        <v>1846.61621244</v>
      </c>
      <c r="O210" s="52">
        <v>1856.7105609100001</v>
      </c>
      <c r="P210" s="52">
        <v>1919.57717529</v>
      </c>
      <c r="Q210" s="52">
        <v>1911.46100755</v>
      </c>
      <c r="R210" s="52">
        <v>1914.1828222300001</v>
      </c>
      <c r="S210" s="52">
        <v>1929.3535081500002</v>
      </c>
      <c r="T210" s="52">
        <v>1884.64123662</v>
      </c>
      <c r="U210" s="52">
        <v>1794.0186773600001</v>
      </c>
      <c r="V210" s="52">
        <v>1791.8053603000001</v>
      </c>
      <c r="W210" s="52">
        <v>1806.43793652</v>
      </c>
      <c r="X210" s="52">
        <v>1874.7860274700001</v>
      </c>
      <c r="Y210" s="52">
        <v>2015.37441231</v>
      </c>
    </row>
    <row r="211" spans="1:25" s="53" customFormat="1" ht="15.75" x14ac:dyDescent="0.3">
      <c r="A211" s="51" t="s">
        <v>150</v>
      </c>
      <c r="B211" s="52">
        <v>1814.42703476</v>
      </c>
      <c r="C211" s="52">
        <v>1848.2972888100001</v>
      </c>
      <c r="D211" s="52">
        <v>1899.3830530700002</v>
      </c>
      <c r="E211" s="52">
        <v>1919.53064006</v>
      </c>
      <c r="F211" s="52">
        <v>1916.2468384200001</v>
      </c>
      <c r="G211" s="52">
        <v>1895.05783348</v>
      </c>
      <c r="H211" s="52">
        <v>1858.20244624</v>
      </c>
      <c r="I211" s="52">
        <v>1817.8830930000001</v>
      </c>
      <c r="J211" s="52">
        <v>1775.6847363900001</v>
      </c>
      <c r="K211" s="52">
        <v>1749.9758166700001</v>
      </c>
      <c r="L211" s="52">
        <v>1706.0287064200002</v>
      </c>
      <c r="M211" s="52">
        <v>1707.89343936</v>
      </c>
      <c r="N211" s="52">
        <v>1690.3702106000001</v>
      </c>
      <c r="O211" s="52">
        <v>1720.52847395</v>
      </c>
      <c r="P211" s="52">
        <v>1756.18276797</v>
      </c>
      <c r="Q211" s="52">
        <v>1756.89858585</v>
      </c>
      <c r="R211" s="52">
        <v>1762.08509723</v>
      </c>
      <c r="S211" s="52">
        <v>1752.9067907900001</v>
      </c>
      <c r="T211" s="52">
        <v>1705.0989463400001</v>
      </c>
      <c r="U211" s="52">
        <v>1684.14729055</v>
      </c>
      <c r="V211" s="52">
        <v>1683.0259064000002</v>
      </c>
      <c r="W211" s="52">
        <v>1701.7462851100001</v>
      </c>
      <c r="X211" s="52">
        <v>1762.4656886600001</v>
      </c>
      <c r="Y211" s="52">
        <v>1811.0213467800002</v>
      </c>
    </row>
    <row r="212" spans="1:25" s="53" customFormat="1" ht="15.75" x14ac:dyDescent="0.3">
      <c r="A212" s="51" t="s">
        <v>151</v>
      </c>
      <c r="B212" s="52">
        <v>1898.76521174</v>
      </c>
      <c r="C212" s="52">
        <v>1949.2786939500002</v>
      </c>
      <c r="D212" s="52">
        <v>1983.77011967</v>
      </c>
      <c r="E212" s="52">
        <v>1979.84904147</v>
      </c>
      <c r="F212" s="52">
        <v>1980.58018234</v>
      </c>
      <c r="G212" s="52">
        <v>1987.2405671900001</v>
      </c>
      <c r="H212" s="52">
        <v>1960.8081319600001</v>
      </c>
      <c r="I212" s="52">
        <v>1938.4897995200001</v>
      </c>
      <c r="J212" s="52">
        <v>1867.1626387400001</v>
      </c>
      <c r="K212" s="52">
        <v>1791.49515294</v>
      </c>
      <c r="L212" s="52">
        <v>1766.3530831300002</v>
      </c>
      <c r="M212" s="52">
        <v>1773.00101771</v>
      </c>
      <c r="N212" s="52">
        <v>1747.88569607</v>
      </c>
      <c r="O212" s="52">
        <v>1780.2833678000002</v>
      </c>
      <c r="P212" s="52">
        <v>1796.90664545</v>
      </c>
      <c r="Q212" s="52">
        <v>1792.6463251100001</v>
      </c>
      <c r="R212" s="52">
        <v>1794.4618936500001</v>
      </c>
      <c r="S212" s="52">
        <v>1800.7204338000001</v>
      </c>
      <c r="T212" s="52">
        <v>1753.47134241</v>
      </c>
      <c r="U212" s="52">
        <v>1696.1757670000002</v>
      </c>
      <c r="V212" s="52">
        <v>1700.6891861000001</v>
      </c>
      <c r="W212" s="52">
        <v>1724.72342501</v>
      </c>
      <c r="X212" s="52">
        <v>1790.91213655</v>
      </c>
      <c r="Y212" s="52">
        <v>1865.99891482</v>
      </c>
    </row>
    <row r="213" spans="1:25" s="53" customFormat="1" ht="15.75" x14ac:dyDescent="0.3">
      <c r="A213" s="51" t="s">
        <v>152</v>
      </c>
      <c r="B213" s="52">
        <v>1908.41186812</v>
      </c>
      <c r="C213" s="52">
        <v>1986.28818342</v>
      </c>
      <c r="D213" s="52">
        <v>2061.5666179999998</v>
      </c>
      <c r="E213" s="52">
        <v>2094.4437587399998</v>
      </c>
      <c r="F213" s="52">
        <v>2094.5153752400001</v>
      </c>
      <c r="G213" s="52">
        <v>2089.8744089000002</v>
      </c>
      <c r="H213" s="52">
        <v>2004.7013698000001</v>
      </c>
      <c r="I213" s="52">
        <v>1919.0399174200002</v>
      </c>
      <c r="J213" s="52">
        <v>1878.9436126400001</v>
      </c>
      <c r="K213" s="52">
        <v>1844.93653948</v>
      </c>
      <c r="L213" s="52">
        <v>1837.4147857100002</v>
      </c>
      <c r="M213" s="52">
        <v>1844.6106064600001</v>
      </c>
      <c r="N213" s="52">
        <v>1846.0410156300002</v>
      </c>
      <c r="O213" s="52">
        <v>1858.6236066000001</v>
      </c>
      <c r="P213" s="52">
        <v>1886.09762714</v>
      </c>
      <c r="Q213" s="52">
        <v>1868.6965237500001</v>
      </c>
      <c r="R213" s="52">
        <v>1870.68669488</v>
      </c>
      <c r="S213" s="52">
        <v>1881.9803528</v>
      </c>
      <c r="T213" s="52">
        <v>1837.5564942600001</v>
      </c>
      <c r="U213" s="52">
        <v>1775.2058351800001</v>
      </c>
      <c r="V213" s="52">
        <v>1795.0838837200001</v>
      </c>
      <c r="W213" s="52">
        <v>1815.7285905900001</v>
      </c>
      <c r="X213" s="52">
        <v>1855.2911221900001</v>
      </c>
      <c r="Y213" s="52">
        <v>1916.1563222</v>
      </c>
    </row>
    <row r="214" spans="1:25" s="53" customFormat="1" ht="15.75" x14ac:dyDescent="0.3">
      <c r="A214" s="51" t="s">
        <v>153</v>
      </c>
      <c r="B214" s="52">
        <v>2066.8427633599999</v>
      </c>
      <c r="C214" s="52">
        <v>2130.1787682499998</v>
      </c>
      <c r="D214" s="52">
        <v>2195.7933794300002</v>
      </c>
      <c r="E214" s="52">
        <v>2156.46590281</v>
      </c>
      <c r="F214" s="52">
        <v>2155.7780807300001</v>
      </c>
      <c r="G214" s="52">
        <v>2168.23455405</v>
      </c>
      <c r="H214" s="52">
        <v>2073.5417438700001</v>
      </c>
      <c r="I214" s="52">
        <v>1971.2304480300002</v>
      </c>
      <c r="J214" s="52">
        <v>1913.27902685</v>
      </c>
      <c r="K214" s="52">
        <v>1877.1687656500001</v>
      </c>
      <c r="L214" s="52">
        <v>1876.64054715</v>
      </c>
      <c r="M214" s="52">
        <v>1894.2278408</v>
      </c>
      <c r="N214" s="52">
        <v>1885.7973952300001</v>
      </c>
      <c r="O214" s="52">
        <v>1903.0778145200002</v>
      </c>
      <c r="P214" s="52">
        <v>1930.0539682000001</v>
      </c>
      <c r="Q214" s="52">
        <v>1890.93918218</v>
      </c>
      <c r="R214" s="52">
        <v>1885.70319939</v>
      </c>
      <c r="S214" s="52">
        <v>1906.3301998000002</v>
      </c>
      <c r="T214" s="52">
        <v>1860.8092442</v>
      </c>
      <c r="U214" s="52">
        <v>1814.27540198</v>
      </c>
      <c r="V214" s="52">
        <v>1816.56199051</v>
      </c>
      <c r="W214" s="52">
        <v>1835.08348804</v>
      </c>
      <c r="X214" s="52">
        <v>1896.0151104200002</v>
      </c>
      <c r="Y214" s="52">
        <v>1968.0291269000002</v>
      </c>
    </row>
    <row r="215" spans="1:25" s="53" customFormat="1" ht="15.75" x14ac:dyDescent="0.3">
      <c r="A215" s="51" t="s">
        <v>154</v>
      </c>
      <c r="B215" s="52">
        <v>2061.4787178799997</v>
      </c>
      <c r="C215" s="52">
        <v>2126.6419448000001</v>
      </c>
      <c r="D215" s="52">
        <v>2200.4959922499997</v>
      </c>
      <c r="E215" s="52">
        <v>2201.1050199699998</v>
      </c>
      <c r="F215" s="52">
        <v>2191.80984046</v>
      </c>
      <c r="G215" s="52">
        <v>2177.3464780700001</v>
      </c>
      <c r="H215" s="52">
        <v>2086.1672684099999</v>
      </c>
      <c r="I215" s="52">
        <v>2002.57256282</v>
      </c>
      <c r="J215" s="52">
        <v>1963.9081744</v>
      </c>
      <c r="K215" s="52">
        <v>1855.11156209</v>
      </c>
      <c r="L215" s="52">
        <v>1867.5410705300001</v>
      </c>
      <c r="M215" s="52">
        <v>1880.5300796400002</v>
      </c>
      <c r="N215" s="52">
        <v>1900.77060271</v>
      </c>
      <c r="O215" s="52">
        <v>1910.8388240900001</v>
      </c>
      <c r="P215" s="52">
        <v>1917.80820363</v>
      </c>
      <c r="Q215" s="52">
        <v>1890.8896702000002</v>
      </c>
      <c r="R215" s="52">
        <v>1901.32093794</v>
      </c>
      <c r="S215" s="52">
        <v>1909.06285153</v>
      </c>
      <c r="T215" s="52">
        <v>1926.03018286</v>
      </c>
      <c r="U215" s="52">
        <v>1880.4727154300001</v>
      </c>
      <c r="V215" s="52">
        <v>1888.8794139400002</v>
      </c>
      <c r="W215" s="52">
        <v>1916.2504524200001</v>
      </c>
      <c r="X215" s="52">
        <v>1974.1944022600001</v>
      </c>
      <c r="Y215" s="52">
        <v>2006.8994649800002</v>
      </c>
    </row>
    <row r="216" spans="1:25" s="53" customFormat="1" ht="15.75" x14ac:dyDescent="0.3">
      <c r="A216" s="51" t="s">
        <v>155</v>
      </c>
      <c r="B216" s="52">
        <v>2024.24042377</v>
      </c>
      <c r="C216" s="52">
        <v>2077.5648605000001</v>
      </c>
      <c r="D216" s="52">
        <v>2149.52372457</v>
      </c>
      <c r="E216" s="52">
        <v>2103.6836256299998</v>
      </c>
      <c r="F216" s="52">
        <v>2094.7268189900001</v>
      </c>
      <c r="G216" s="52">
        <v>2127.10991341</v>
      </c>
      <c r="H216" s="52">
        <v>2037.4021059500001</v>
      </c>
      <c r="I216" s="52">
        <v>1964.94347569</v>
      </c>
      <c r="J216" s="52">
        <v>1901.6615806700001</v>
      </c>
      <c r="K216" s="52">
        <v>1805.0620103800002</v>
      </c>
      <c r="L216" s="52">
        <v>1806.8840006800001</v>
      </c>
      <c r="M216" s="52">
        <v>1827.3937313000001</v>
      </c>
      <c r="N216" s="52">
        <v>1841.96084412</v>
      </c>
      <c r="O216" s="52">
        <v>1860.9221426300001</v>
      </c>
      <c r="P216" s="52">
        <v>1890.96777537</v>
      </c>
      <c r="Q216" s="52">
        <v>1911.6484732700001</v>
      </c>
      <c r="R216" s="52">
        <v>1922.8007113900001</v>
      </c>
      <c r="S216" s="52">
        <v>1913.7462204000001</v>
      </c>
      <c r="T216" s="52">
        <v>1907.8722712200001</v>
      </c>
      <c r="U216" s="52">
        <v>1854.69647689</v>
      </c>
      <c r="V216" s="52">
        <v>1863.2873791700001</v>
      </c>
      <c r="W216" s="52">
        <v>1886.03583931</v>
      </c>
      <c r="X216" s="52">
        <v>1946.8668576800001</v>
      </c>
      <c r="Y216" s="52">
        <v>2025.1103102700001</v>
      </c>
    </row>
    <row r="217" spans="1:25" s="53" customFormat="1" ht="15.75" x14ac:dyDescent="0.3">
      <c r="A217" s="51" t="s">
        <v>156</v>
      </c>
      <c r="B217" s="52">
        <v>2066.6862993899999</v>
      </c>
      <c r="C217" s="52">
        <v>2140.9843022300001</v>
      </c>
      <c r="D217" s="52">
        <v>2203.40483236</v>
      </c>
      <c r="E217" s="52">
        <v>2167.8598522399998</v>
      </c>
      <c r="F217" s="52">
        <v>2164.2823578799998</v>
      </c>
      <c r="G217" s="52">
        <v>2176.3128585700001</v>
      </c>
      <c r="H217" s="52">
        <v>2085.38860647</v>
      </c>
      <c r="I217" s="52">
        <v>1995.55749393</v>
      </c>
      <c r="J217" s="52">
        <v>1928.8927675700002</v>
      </c>
      <c r="K217" s="52">
        <v>1905.2264249100001</v>
      </c>
      <c r="L217" s="52">
        <v>1886.25021214</v>
      </c>
      <c r="M217" s="52">
        <v>1902.20180368</v>
      </c>
      <c r="N217" s="52">
        <v>1917.2968244000001</v>
      </c>
      <c r="O217" s="52">
        <v>1916.1313260700001</v>
      </c>
      <c r="P217" s="52">
        <v>1967.1490032400002</v>
      </c>
      <c r="Q217" s="52">
        <v>1940.56758713</v>
      </c>
      <c r="R217" s="52">
        <v>1965.5567645200001</v>
      </c>
      <c r="S217" s="52">
        <v>1966.1316746100001</v>
      </c>
      <c r="T217" s="52">
        <v>1902.5627145200001</v>
      </c>
      <c r="U217" s="52">
        <v>1869.0002767200001</v>
      </c>
      <c r="V217" s="52">
        <v>1888.9842789500001</v>
      </c>
      <c r="W217" s="52">
        <v>1924.7544599100002</v>
      </c>
      <c r="X217" s="52">
        <v>1989.1073653400001</v>
      </c>
      <c r="Y217" s="52">
        <v>1993.99111197</v>
      </c>
    </row>
    <row r="218" spans="1:25" s="53" customFormat="1" ht="15.75" x14ac:dyDescent="0.3">
      <c r="A218" s="51" t="s">
        <v>157</v>
      </c>
      <c r="B218" s="52">
        <v>2037.80827613</v>
      </c>
      <c r="C218" s="52">
        <v>2061.3753281899999</v>
      </c>
      <c r="D218" s="52">
        <v>2125.36024421</v>
      </c>
      <c r="E218" s="52">
        <v>2130.8767830799998</v>
      </c>
      <c r="F218" s="52">
        <v>2128.36104944</v>
      </c>
      <c r="G218" s="52">
        <v>2104.31568677</v>
      </c>
      <c r="H218" s="52">
        <v>2073.1428174100001</v>
      </c>
      <c r="I218" s="52">
        <v>1990.0693888800001</v>
      </c>
      <c r="J218" s="52">
        <v>1930.4085204400001</v>
      </c>
      <c r="K218" s="52">
        <v>1867.4366390800001</v>
      </c>
      <c r="L218" s="52">
        <v>1840.6560648100001</v>
      </c>
      <c r="M218" s="52">
        <v>1850.8795889200001</v>
      </c>
      <c r="N218" s="52">
        <v>1844.77314555</v>
      </c>
      <c r="O218" s="52">
        <v>1867.7286004700002</v>
      </c>
      <c r="P218" s="52">
        <v>1908.8081595900001</v>
      </c>
      <c r="Q218" s="52">
        <v>1883.60525607</v>
      </c>
      <c r="R218" s="52">
        <v>1883.25411846</v>
      </c>
      <c r="S218" s="52">
        <v>1894.62619266</v>
      </c>
      <c r="T218" s="52">
        <v>1836.12355581</v>
      </c>
      <c r="U218" s="52">
        <v>1785.24249377</v>
      </c>
      <c r="V218" s="52">
        <v>1796.5779185900001</v>
      </c>
      <c r="W218" s="52">
        <v>1825.7760438</v>
      </c>
      <c r="X218" s="52">
        <v>1875.67214586</v>
      </c>
      <c r="Y218" s="52">
        <v>1917.3250761300001</v>
      </c>
    </row>
    <row r="219" spans="1:25" s="53" customFormat="1" ht="15.75" x14ac:dyDescent="0.3">
      <c r="A219" s="51" t="s">
        <v>158</v>
      </c>
      <c r="B219" s="52">
        <v>1988.2443268500001</v>
      </c>
      <c r="C219" s="52">
        <v>2053.7050653299998</v>
      </c>
      <c r="D219" s="52">
        <v>2096.8497806199998</v>
      </c>
      <c r="E219" s="52">
        <v>2101.0510148099997</v>
      </c>
      <c r="F219" s="52">
        <v>2106.1848871500001</v>
      </c>
      <c r="G219" s="52">
        <v>2120.9897884399998</v>
      </c>
      <c r="H219" s="52">
        <v>2072.2899498900001</v>
      </c>
      <c r="I219" s="52">
        <v>2042.99711314</v>
      </c>
      <c r="J219" s="52">
        <v>1947.59087737</v>
      </c>
      <c r="K219" s="52">
        <v>1863.76568907</v>
      </c>
      <c r="L219" s="52">
        <v>1846.18355535</v>
      </c>
      <c r="M219" s="52">
        <v>1850.3355831600002</v>
      </c>
      <c r="N219" s="52">
        <v>1844.0684380100001</v>
      </c>
      <c r="O219" s="52">
        <v>1865.1608009400002</v>
      </c>
      <c r="P219" s="52">
        <v>1892.7482303300001</v>
      </c>
      <c r="Q219" s="52">
        <v>1874.38803932</v>
      </c>
      <c r="R219" s="52">
        <v>1876.8057425900001</v>
      </c>
      <c r="S219" s="52">
        <v>1876.1859480100002</v>
      </c>
      <c r="T219" s="52">
        <v>1825.7925553700002</v>
      </c>
      <c r="U219" s="52">
        <v>1778.4657622700001</v>
      </c>
      <c r="V219" s="52">
        <v>1802.5264478200002</v>
      </c>
      <c r="W219" s="52">
        <v>1826.3161762500001</v>
      </c>
      <c r="X219" s="52">
        <v>1892.3164713900001</v>
      </c>
      <c r="Y219" s="52">
        <v>1954.4981223</v>
      </c>
    </row>
    <row r="220" spans="1:25" s="53" customFormat="1" ht="15.75" x14ac:dyDescent="0.3">
      <c r="A220" s="51" t="s">
        <v>159</v>
      </c>
      <c r="B220" s="52">
        <v>2063.5420648499999</v>
      </c>
      <c r="C220" s="52">
        <v>2121.2575327099999</v>
      </c>
      <c r="D220" s="52">
        <v>2183.7828620400001</v>
      </c>
      <c r="E220" s="52">
        <v>2222.7709652499998</v>
      </c>
      <c r="F220" s="52">
        <v>2230.55267387</v>
      </c>
      <c r="G220" s="52">
        <v>2170.9728869099999</v>
      </c>
      <c r="H220" s="52">
        <v>2050.40594685</v>
      </c>
      <c r="I220" s="52">
        <v>1968.1959469200001</v>
      </c>
      <c r="J220" s="52">
        <v>1912.9557597100002</v>
      </c>
      <c r="K220" s="52">
        <v>1860.2604715500001</v>
      </c>
      <c r="L220" s="52">
        <v>1801.45129561</v>
      </c>
      <c r="M220" s="52">
        <v>1807.9342640300001</v>
      </c>
      <c r="N220" s="52">
        <v>1808.3423139500001</v>
      </c>
      <c r="O220" s="52">
        <v>1821.9822676900001</v>
      </c>
      <c r="P220" s="52">
        <v>1862.36332965</v>
      </c>
      <c r="Q220" s="52">
        <v>1853.4978769500001</v>
      </c>
      <c r="R220" s="52">
        <v>1892.1518590400001</v>
      </c>
      <c r="S220" s="52">
        <v>1886.3906295700001</v>
      </c>
      <c r="T220" s="52">
        <v>1825.1946546700001</v>
      </c>
      <c r="U220" s="52">
        <v>1785.6392629500001</v>
      </c>
      <c r="V220" s="52">
        <v>1797.84961868</v>
      </c>
      <c r="W220" s="52">
        <v>1817.3417643500002</v>
      </c>
      <c r="X220" s="52">
        <v>1884.5624521100001</v>
      </c>
      <c r="Y220" s="52">
        <v>1933.3612259200002</v>
      </c>
    </row>
    <row r="221" spans="1:25" s="53" customFormat="1" ht="15.75" x14ac:dyDescent="0.3">
      <c r="A221" s="51" t="s">
        <v>160</v>
      </c>
      <c r="B221" s="52">
        <v>2047.7177334300002</v>
      </c>
      <c r="C221" s="52">
        <v>2116.6760822199999</v>
      </c>
      <c r="D221" s="52">
        <v>2184.0549725999999</v>
      </c>
      <c r="E221" s="52">
        <v>2184.84588188</v>
      </c>
      <c r="F221" s="52">
        <v>2162.5101040899999</v>
      </c>
      <c r="G221" s="52">
        <v>2120.4209853900002</v>
      </c>
      <c r="H221" s="52">
        <v>2084.38033301</v>
      </c>
      <c r="I221" s="52">
        <v>2001.40809582</v>
      </c>
      <c r="J221" s="52">
        <v>1954.40977086</v>
      </c>
      <c r="K221" s="52">
        <v>1909.7297928100002</v>
      </c>
      <c r="L221" s="52">
        <v>1900.6922571600001</v>
      </c>
      <c r="M221" s="52">
        <v>1916.8741201</v>
      </c>
      <c r="N221" s="52">
        <v>1908.7068305300002</v>
      </c>
      <c r="O221" s="52">
        <v>1924.1087155100001</v>
      </c>
      <c r="P221" s="52">
        <v>1959.87183265</v>
      </c>
      <c r="Q221" s="52">
        <v>1948.2903661</v>
      </c>
      <c r="R221" s="52">
        <v>1954.972571</v>
      </c>
      <c r="S221" s="52">
        <v>1933.74875911</v>
      </c>
      <c r="T221" s="52">
        <v>1864.35388618</v>
      </c>
      <c r="U221" s="52">
        <v>1846.5953767400001</v>
      </c>
      <c r="V221" s="52">
        <v>1857.5287291700001</v>
      </c>
      <c r="W221" s="52">
        <v>1865.3065327500001</v>
      </c>
      <c r="X221" s="52">
        <v>1929.63625346</v>
      </c>
      <c r="Y221" s="52">
        <v>1972.69278478</v>
      </c>
    </row>
    <row r="222" spans="1:25" s="53" customFormat="1" ht="15.75" x14ac:dyDescent="0.3">
      <c r="A222" s="51" t="s">
        <v>161</v>
      </c>
      <c r="B222" s="52">
        <v>1937.8440522200001</v>
      </c>
      <c r="C222" s="52">
        <v>1983.3921524700002</v>
      </c>
      <c r="D222" s="52">
        <v>2063.9711752499998</v>
      </c>
      <c r="E222" s="52">
        <v>2066.4312565099999</v>
      </c>
      <c r="F222" s="52">
        <v>2066.28631778</v>
      </c>
      <c r="G222" s="52">
        <v>2049.7744215899997</v>
      </c>
      <c r="H222" s="52">
        <v>1957.7192252500001</v>
      </c>
      <c r="I222" s="52">
        <v>1865.0037717100001</v>
      </c>
      <c r="J222" s="52">
        <v>1810.8373546100001</v>
      </c>
      <c r="K222" s="52">
        <v>1767.23508644</v>
      </c>
      <c r="L222" s="52">
        <v>1771.37059204</v>
      </c>
      <c r="M222" s="52">
        <v>1777.00389522</v>
      </c>
      <c r="N222" s="52">
        <v>1802.04462528</v>
      </c>
      <c r="O222" s="52">
        <v>1819.0550859700002</v>
      </c>
      <c r="P222" s="52">
        <v>1831.6654192400001</v>
      </c>
      <c r="Q222" s="52">
        <v>1829.15854696</v>
      </c>
      <c r="R222" s="52">
        <v>1844.1086151000002</v>
      </c>
      <c r="S222" s="52">
        <v>1817.4474191700001</v>
      </c>
      <c r="T222" s="52">
        <v>1744.9065887900001</v>
      </c>
      <c r="U222" s="52">
        <v>1714.8392637000002</v>
      </c>
      <c r="V222" s="52">
        <v>1733.7980322000001</v>
      </c>
      <c r="W222" s="52">
        <v>1749.4772944800002</v>
      </c>
      <c r="X222" s="52">
        <v>1813.4353483700002</v>
      </c>
      <c r="Y222" s="52">
        <v>1883.1454089000001</v>
      </c>
    </row>
    <row r="223" spans="1:25" s="53" customFormat="1" ht="15.75" x14ac:dyDescent="0.3">
      <c r="A223" s="51" t="s">
        <v>162</v>
      </c>
      <c r="B223" s="52">
        <v>1965.9600863800001</v>
      </c>
      <c r="C223" s="52">
        <v>2029.0758630300002</v>
      </c>
      <c r="D223" s="52">
        <v>2081.2088181899999</v>
      </c>
      <c r="E223" s="52">
        <v>2083.4082507799999</v>
      </c>
      <c r="F223" s="52">
        <v>2073.0894599899998</v>
      </c>
      <c r="G223" s="52">
        <v>2045.4074372800001</v>
      </c>
      <c r="H223" s="52">
        <v>1961.9698193500001</v>
      </c>
      <c r="I223" s="52">
        <v>1918.0733739300001</v>
      </c>
      <c r="J223" s="52">
        <v>1860.54962383</v>
      </c>
      <c r="K223" s="52">
        <v>1817.9287641600001</v>
      </c>
      <c r="L223" s="52">
        <v>1825.5138355700001</v>
      </c>
      <c r="M223" s="52">
        <v>1837.45873564</v>
      </c>
      <c r="N223" s="52">
        <v>1853.10491731</v>
      </c>
      <c r="O223" s="52">
        <v>1874.14628984</v>
      </c>
      <c r="P223" s="52">
        <v>1879.1015978200001</v>
      </c>
      <c r="Q223" s="52">
        <v>1895.5299501500001</v>
      </c>
      <c r="R223" s="52">
        <v>1915.8879334600001</v>
      </c>
      <c r="S223" s="52">
        <v>1892.10550139</v>
      </c>
      <c r="T223" s="52">
        <v>1825.92251943</v>
      </c>
      <c r="U223" s="52">
        <v>1797.95414224</v>
      </c>
      <c r="V223" s="52">
        <v>1808.234598</v>
      </c>
      <c r="W223" s="52">
        <v>1831.2284115100001</v>
      </c>
      <c r="X223" s="52">
        <v>1897.1776055500002</v>
      </c>
      <c r="Y223" s="52">
        <v>1957.7892669400001</v>
      </c>
    </row>
    <row r="224" spans="1:25" s="53" customFormat="1" ht="15.75" x14ac:dyDescent="0.3">
      <c r="A224" s="51" t="s">
        <v>163</v>
      </c>
      <c r="B224" s="52">
        <v>2004.8194451100001</v>
      </c>
      <c r="C224" s="52">
        <v>2061.6306050799999</v>
      </c>
      <c r="D224" s="52">
        <v>2106.2310336</v>
      </c>
      <c r="E224" s="52">
        <v>2131.0804005099999</v>
      </c>
      <c r="F224" s="52">
        <v>2134.8235357099998</v>
      </c>
      <c r="G224" s="52">
        <v>2117.8567739</v>
      </c>
      <c r="H224" s="52">
        <v>2034.46552913</v>
      </c>
      <c r="I224" s="52">
        <v>1917.1782070700001</v>
      </c>
      <c r="J224" s="52">
        <v>1859.96980521</v>
      </c>
      <c r="K224" s="52">
        <v>1819.5704877100002</v>
      </c>
      <c r="L224" s="52">
        <v>1822.29283162</v>
      </c>
      <c r="M224" s="52">
        <v>1835.80266222</v>
      </c>
      <c r="N224" s="52">
        <v>1884.4614499000002</v>
      </c>
      <c r="O224" s="52">
        <v>1901.94320795</v>
      </c>
      <c r="P224" s="52">
        <v>1931.8397671800001</v>
      </c>
      <c r="Q224" s="52">
        <v>1944.9676974900001</v>
      </c>
      <c r="R224" s="52">
        <v>1950.01362208</v>
      </c>
      <c r="S224" s="52">
        <v>1922.64055624</v>
      </c>
      <c r="T224" s="52">
        <v>1837.21766151</v>
      </c>
      <c r="U224" s="52">
        <v>1800.3412656200001</v>
      </c>
      <c r="V224" s="52">
        <v>1830.5453750000001</v>
      </c>
      <c r="W224" s="52">
        <v>1846.4126575300002</v>
      </c>
      <c r="X224" s="52">
        <v>1916.3326526800001</v>
      </c>
      <c r="Y224" s="52">
        <v>2030.97823773</v>
      </c>
    </row>
    <row r="225" spans="1:26" s="53" customFormat="1" ht="15.75" x14ac:dyDescent="0.3">
      <c r="A225" s="51" t="s">
        <v>164</v>
      </c>
      <c r="B225" s="52">
        <v>2055.4707819099999</v>
      </c>
      <c r="C225" s="52">
        <v>2025.24464141</v>
      </c>
      <c r="D225" s="52">
        <v>2071.6785985900001</v>
      </c>
      <c r="E225" s="52">
        <v>2077.0369222200002</v>
      </c>
      <c r="F225" s="52">
        <v>2078.1357535500001</v>
      </c>
      <c r="G225" s="52">
        <v>2071.7079615799998</v>
      </c>
      <c r="H225" s="52">
        <v>2053.15399071</v>
      </c>
      <c r="I225" s="52">
        <v>2001.2697468400002</v>
      </c>
      <c r="J225" s="52">
        <v>1934.6277149800001</v>
      </c>
      <c r="K225" s="52">
        <v>1858.3533580600001</v>
      </c>
      <c r="L225" s="52">
        <v>1834.6950159800001</v>
      </c>
      <c r="M225" s="52">
        <v>1839.07794874</v>
      </c>
      <c r="N225" s="52">
        <v>1862.13612459</v>
      </c>
      <c r="O225" s="52">
        <v>1875.6936626900001</v>
      </c>
      <c r="P225" s="52">
        <v>1891.7332612800001</v>
      </c>
      <c r="Q225" s="52">
        <v>1908.33374428</v>
      </c>
      <c r="R225" s="52">
        <v>1908.9694575000001</v>
      </c>
      <c r="S225" s="52">
        <v>1904.2277085200001</v>
      </c>
      <c r="T225" s="52">
        <v>1829.3007341100001</v>
      </c>
      <c r="U225" s="52">
        <v>1803.4589598100001</v>
      </c>
      <c r="V225" s="52">
        <v>1825.90526118</v>
      </c>
      <c r="W225" s="52">
        <v>1850.73730062</v>
      </c>
      <c r="X225" s="52">
        <v>1888.56540477</v>
      </c>
      <c r="Y225" s="52">
        <v>1950.2202699500001</v>
      </c>
    </row>
    <row r="226" spans="1:26" s="53" customFormat="1" ht="15.75" x14ac:dyDescent="0.3">
      <c r="A226" s="51" t="s">
        <v>165</v>
      </c>
      <c r="B226" s="52">
        <v>1933.9081055000001</v>
      </c>
      <c r="C226" s="52">
        <v>1977.4657201100001</v>
      </c>
      <c r="D226" s="52">
        <v>2041.61973934</v>
      </c>
      <c r="E226" s="52">
        <v>2042.9204703300002</v>
      </c>
      <c r="F226" s="52">
        <v>2046.7833382600002</v>
      </c>
      <c r="G226" s="52">
        <v>2045.35037904</v>
      </c>
      <c r="H226" s="52">
        <v>2025.5880018</v>
      </c>
      <c r="I226" s="52">
        <v>1996.4194407500001</v>
      </c>
      <c r="J226" s="52">
        <v>1986.3017621000001</v>
      </c>
      <c r="K226" s="52">
        <v>1911.4675360000001</v>
      </c>
      <c r="L226" s="52">
        <v>1886.5750707900002</v>
      </c>
      <c r="M226" s="52">
        <v>1890.43855239</v>
      </c>
      <c r="N226" s="52">
        <v>1898.3016498900001</v>
      </c>
      <c r="O226" s="52">
        <v>1915.59143034</v>
      </c>
      <c r="P226" s="52">
        <v>1926.10086576</v>
      </c>
      <c r="Q226" s="52">
        <v>1943.8404057400001</v>
      </c>
      <c r="R226" s="52">
        <v>1933.2045151500001</v>
      </c>
      <c r="S226" s="52">
        <v>1916.2416345200002</v>
      </c>
      <c r="T226" s="52">
        <v>1845.41467046</v>
      </c>
      <c r="U226" s="52">
        <v>1819.2384020900001</v>
      </c>
      <c r="V226" s="52">
        <v>1837.5826141100001</v>
      </c>
      <c r="W226" s="52">
        <v>1860.0033135000001</v>
      </c>
      <c r="X226" s="52">
        <v>1894.5593337800001</v>
      </c>
      <c r="Y226" s="52">
        <v>1964.1903619700001</v>
      </c>
    </row>
    <row r="227" spans="1:26" s="53" customFormat="1" ht="15.75" x14ac:dyDescent="0.3">
      <c r="A227" s="51" t="s">
        <v>166</v>
      </c>
      <c r="B227" s="52">
        <v>1901.5676388700001</v>
      </c>
      <c r="C227" s="52">
        <v>1970.2188228300001</v>
      </c>
      <c r="D227" s="52">
        <v>2012.8322024700001</v>
      </c>
      <c r="E227" s="52">
        <v>2011.5379538900002</v>
      </c>
      <c r="F227" s="52">
        <v>2006.93663173</v>
      </c>
      <c r="G227" s="52">
        <v>2031.16181585</v>
      </c>
      <c r="H227" s="52">
        <v>2070.83225107</v>
      </c>
      <c r="I227" s="52">
        <v>2013.3325666200001</v>
      </c>
      <c r="J227" s="52">
        <v>2013.3263394100002</v>
      </c>
      <c r="K227" s="52">
        <v>1976.4983760600001</v>
      </c>
      <c r="L227" s="52">
        <v>1971.67404633</v>
      </c>
      <c r="M227" s="52">
        <v>1989.5489184800001</v>
      </c>
      <c r="N227" s="52">
        <v>2005.95777752</v>
      </c>
      <c r="O227" s="52">
        <v>2032.8043479400001</v>
      </c>
      <c r="P227" s="52">
        <v>2050.7389660600002</v>
      </c>
      <c r="Q227" s="52">
        <v>2068.9175230299998</v>
      </c>
      <c r="R227" s="52">
        <v>2055.1169949499999</v>
      </c>
      <c r="S227" s="52">
        <v>2008.3335966700001</v>
      </c>
      <c r="T227" s="52">
        <v>1937.4289701100001</v>
      </c>
      <c r="U227" s="52">
        <v>1897.4810387800001</v>
      </c>
      <c r="V227" s="52">
        <v>1932.8087585800001</v>
      </c>
      <c r="W227" s="52">
        <v>1951.80381029</v>
      </c>
      <c r="X227" s="52">
        <v>2022.3327343800001</v>
      </c>
      <c r="Y227" s="52">
        <v>2092.5985452099999</v>
      </c>
    </row>
    <row r="228" spans="1:26" s="53" customFormat="1" ht="15.75" x14ac:dyDescent="0.3">
      <c r="A228" s="51" t="s">
        <v>167</v>
      </c>
      <c r="B228" s="52">
        <v>2152.3435785699999</v>
      </c>
      <c r="C228" s="52">
        <v>2208.7964592600001</v>
      </c>
      <c r="D228" s="52">
        <v>2267.3413121899998</v>
      </c>
      <c r="E228" s="52">
        <v>2275.0004335899998</v>
      </c>
      <c r="F228" s="52">
        <v>2276.6200650800001</v>
      </c>
      <c r="G228" s="52">
        <v>2270.5388494700001</v>
      </c>
      <c r="H228" s="52">
        <v>2182.7705795100001</v>
      </c>
      <c r="I228" s="52">
        <v>2097.4892225399999</v>
      </c>
      <c r="J228" s="52">
        <v>2039.9456186900002</v>
      </c>
      <c r="K228" s="52">
        <v>2020.422006</v>
      </c>
      <c r="L228" s="52">
        <v>1989.22238831</v>
      </c>
      <c r="M228" s="52">
        <v>2006.5205025600001</v>
      </c>
      <c r="N228" s="52">
        <v>2038.3117982600002</v>
      </c>
      <c r="O228" s="52">
        <v>2054.1628388200002</v>
      </c>
      <c r="P228" s="52">
        <v>2059.4846171599997</v>
      </c>
      <c r="Q228" s="52">
        <v>2077.8941540699998</v>
      </c>
      <c r="R228" s="52">
        <v>2074.2872128399999</v>
      </c>
      <c r="S228" s="52">
        <v>2047.46370194</v>
      </c>
      <c r="T228" s="52">
        <v>1967.6279960900001</v>
      </c>
      <c r="U228" s="52">
        <v>1961.4199798700001</v>
      </c>
      <c r="V228" s="52">
        <v>1977.6594451600001</v>
      </c>
      <c r="W228" s="52">
        <v>1984.96708984</v>
      </c>
      <c r="X228" s="52">
        <v>2056.4648768299999</v>
      </c>
      <c r="Y228" s="52">
        <v>2067.5636553099998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1" t="s">
        <v>69</v>
      </c>
      <c r="B230" s="186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25">
      <c r="A231" s="152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2164.2072542699998</v>
      </c>
      <c r="C232" s="59">
        <v>2209.6057788799999</v>
      </c>
      <c r="D232" s="59">
        <v>2284.60166944</v>
      </c>
      <c r="E232" s="59">
        <v>2270.21570015</v>
      </c>
      <c r="F232" s="59">
        <v>2279.3946633200003</v>
      </c>
      <c r="G232" s="59">
        <v>2278.3114522200003</v>
      </c>
      <c r="H232" s="59">
        <v>2242.1312815800002</v>
      </c>
      <c r="I232" s="59">
        <v>2237.3575827200002</v>
      </c>
      <c r="J232" s="59">
        <v>2216.87719401</v>
      </c>
      <c r="K232" s="59">
        <v>2174.11921265</v>
      </c>
      <c r="L232" s="59">
        <v>2087.3700389999999</v>
      </c>
      <c r="M232" s="59">
        <v>2090.1944864100001</v>
      </c>
      <c r="N232" s="59">
        <v>2058.9654541600003</v>
      </c>
      <c r="O232" s="59">
        <v>2097.4785478499998</v>
      </c>
      <c r="P232" s="59">
        <v>2154.0944610900001</v>
      </c>
      <c r="Q232" s="59">
        <v>2122.9023661599999</v>
      </c>
      <c r="R232" s="59">
        <v>2120.2075878599999</v>
      </c>
      <c r="S232" s="59">
        <v>2131.7861180899999</v>
      </c>
      <c r="T232" s="59">
        <v>2090.5799455400002</v>
      </c>
      <c r="U232" s="59">
        <v>2032.3133327099999</v>
      </c>
      <c r="V232" s="59">
        <v>2025.5933445600001</v>
      </c>
      <c r="W232" s="59">
        <v>2043.6845743599999</v>
      </c>
      <c r="X232" s="59">
        <v>2134.79002846</v>
      </c>
      <c r="Y232" s="59">
        <v>2217.40240064</v>
      </c>
    </row>
    <row r="233" spans="1:26" s="53" customFormat="1" ht="15.75" x14ac:dyDescent="0.3">
      <c r="A233" s="51" t="s">
        <v>138</v>
      </c>
      <c r="B233" s="52">
        <v>2261.2203819900001</v>
      </c>
      <c r="C233" s="52">
        <v>2344.7377097799999</v>
      </c>
      <c r="D233" s="52">
        <v>2419.4582338099999</v>
      </c>
      <c r="E233" s="52">
        <v>2368.76654835</v>
      </c>
      <c r="F233" s="52">
        <v>2378.7953923800001</v>
      </c>
      <c r="G233" s="52">
        <v>2376.6457022899999</v>
      </c>
      <c r="H233" s="52">
        <v>2292.92970246</v>
      </c>
      <c r="I233" s="52">
        <v>2146.77109303</v>
      </c>
      <c r="J233" s="52">
        <v>2102.9467183799998</v>
      </c>
      <c r="K233" s="52">
        <v>2052.65100067</v>
      </c>
      <c r="L233" s="52">
        <v>2034.2138192699999</v>
      </c>
      <c r="M233" s="52">
        <v>2050.79524034</v>
      </c>
      <c r="N233" s="52">
        <v>2040.51253898</v>
      </c>
      <c r="O233" s="52">
        <v>2045.7374534099999</v>
      </c>
      <c r="P233" s="52">
        <v>2136.3954315999999</v>
      </c>
      <c r="Q233" s="52">
        <v>2134.26865112</v>
      </c>
      <c r="R233" s="52">
        <v>2143.16260788</v>
      </c>
      <c r="S233" s="52">
        <v>2142.9391688200003</v>
      </c>
      <c r="T233" s="52">
        <v>2128.3262312500001</v>
      </c>
      <c r="U233" s="52">
        <v>2056.08142112</v>
      </c>
      <c r="V233" s="52">
        <v>2039.02038085</v>
      </c>
      <c r="W233" s="52">
        <v>2058.3779861200001</v>
      </c>
      <c r="X233" s="52">
        <v>2136.1443360399999</v>
      </c>
      <c r="Y233" s="52">
        <v>2230.1486204399998</v>
      </c>
    </row>
    <row r="234" spans="1:26" s="53" customFormat="1" ht="15.75" x14ac:dyDescent="0.3">
      <c r="A234" s="51" t="s">
        <v>139</v>
      </c>
      <c r="B234" s="52">
        <v>2248.7652995400003</v>
      </c>
      <c r="C234" s="52">
        <v>2325.6243715800001</v>
      </c>
      <c r="D234" s="52">
        <v>2420.6222281299997</v>
      </c>
      <c r="E234" s="52">
        <v>2405.87701793</v>
      </c>
      <c r="F234" s="52">
        <v>2398.3847118100002</v>
      </c>
      <c r="G234" s="52">
        <v>2395.7650227700001</v>
      </c>
      <c r="H234" s="52">
        <v>2293.01429745</v>
      </c>
      <c r="I234" s="52">
        <v>2213.1192826300003</v>
      </c>
      <c r="J234" s="52">
        <v>2145.2034338399999</v>
      </c>
      <c r="K234" s="52">
        <v>2095.8238944699997</v>
      </c>
      <c r="L234" s="52">
        <v>2075.6744153499999</v>
      </c>
      <c r="M234" s="52">
        <v>2082.43550284</v>
      </c>
      <c r="N234" s="52">
        <v>2049.1020507100002</v>
      </c>
      <c r="O234" s="52">
        <v>2062.2932819299999</v>
      </c>
      <c r="P234" s="52">
        <v>2110.5250995400002</v>
      </c>
      <c r="Q234" s="52">
        <v>2089.8960390399998</v>
      </c>
      <c r="R234" s="52">
        <v>2096.2054949100002</v>
      </c>
      <c r="S234" s="52">
        <v>2103.8333125700001</v>
      </c>
      <c r="T234" s="52">
        <v>2087.26276388</v>
      </c>
      <c r="U234" s="52">
        <v>2027.7802477800001</v>
      </c>
      <c r="V234" s="52">
        <v>2025.0531036899999</v>
      </c>
      <c r="W234" s="52">
        <v>2055.85338116</v>
      </c>
      <c r="X234" s="52">
        <v>2117.6592479599999</v>
      </c>
      <c r="Y234" s="52">
        <v>2219.3873933300001</v>
      </c>
    </row>
    <row r="235" spans="1:26" s="53" customFormat="1" ht="15.75" x14ac:dyDescent="0.3">
      <c r="A235" s="51" t="s">
        <v>140</v>
      </c>
      <c r="B235" s="52">
        <v>2109.2697212000003</v>
      </c>
      <c r="C235" s="52">
        <v>2191.9737641199999</v>
      </c>
      <c r="D235" s="52">
        <v>2289.3391331000003</v>
      </c>
      <c r="E235" s="52">
        <v>2292.6638401499999</v>
      </c>
      <c r="F235" s="52">
        <v>2289.2082591799999</v>
      </c>
      <c r="G235" s="52">
        <v>2268.3950411699998</v>
      </c>
      <c r="H235" s="52">
        <v>2165.6177685600001</v>
      </c>
      <c r="I235" s="52">
        <v>2045.3983164900001</v>
      </c>
      <c r="J235" s="52">
        <v>2009.68356791</v>
      </c>
      <c r="K235" s="52">
        <v>1947.40776777</v>
      </c>
      <c r="L235" s="52">
        <v>1928.9844972200001</v>
      </c>
      <c r="M235" s="52">
        <v>1937.5801844800001</v>
      </c>
      <c r="N235" s="52">
        <v>1926.6909721899999</v>
      </c>
      <c r="O235" s="52">
        <v>1925.71483291</v>
      </c>
      <c r="P235" s="52">
        <v>1965.51128363</v>
      </c>
      <c r="Q235" s="52">
        <v>1967.1582333900001</v>
      </c>
      <c r="R235" s="52">
        <v>1965.28686816</v>
      </c>
      <c r="S235" s="52">
        <v>1960.4806773299999</v>
      </c>
      <c r="T235" s="52">
        <v>1936.6318950299999</v>
      </c>
      <c r="U235" s="52">
        <v>1886.2873370299999</v>
      </c>
      <c r="V235" s="52">
        <v>1876.1029207700001</v>
      </c>
      <c r="W235" s="52">
        <v>1907.33509512</v>
      </c>
      <c r="X235" s="52">
        <v>1974.65457687</v>
      </c>
      <c r="Y235" s="52">
        <v>2072.3356969400002</v>
      </c>
    </row>
    <row r="236" spans="1:26" s="53" customFormat="1" ht="15.75" x14ac:dyDescent="0.3">
      <c r="A236" s="51" t="s">
        <v>141</v>
      </c>
      <c r="B236" s="52">
        <v>2157.0320671600002</v>
      </c>
      <c r="C236" s="52">
        <v>2214.22403497</v>
      </c>
      <c r="D236" s="52">
        <v>2295.19169857</v>
      </c>
      <c r="E236" s="52">
        <v>2284.61823731</v>
      </c>
      <c r="F236" s="52">
        <v>2278.82501508</v>
      </c>
      <c r="G236" s="52">
        <v>2276.6245336800002</v>
      </c>
      <c r="H236" s="52">
        <v>2184.2411274799997</v>
      </c>
      <c r="I236" s="52">
        <v>2106.6232732200001</v>
      </c>
      <c r="J236" s="52">
        <v>2041.3807380000001</v>
      </c>
      <c r="K236" s="52">
        <v>2003.0448370300001</v>
      </c>
      <c r="L236" s="52">
        <v>2001.2496439700001</v>
      </c>
      <c r="M236" s="52">
        <v>2010.90596938</v>
      </c>
      <c r="N236" s="52">
        <v>1992.4709116399999</v>
      </c>
      <c r="O236" s="52">
        <v>2046.6225079799999</v>
      </c>
      <c r="P236" s="52">
        <v>2075.57561562</v>
      </c>
      <c r="Q236" s="52">
        <v>2074.5748297</v>
      </c>
      <c r="R236" s="52">
        <v>2063.4636958999999</v>
      </c>
      <c r="S236" s="52">
        <v>2071.04144597</v>
      </c>
      <c r="T236" s="52">
        <v>2067.2934330400003</v>
      </c>
      <c r="U236" s="52">
        <v>2002.65167318</v>
      </c>
      <c r="V236" s="52">
        <v>2012.80475815</v>
      </c>
      <c r="W236" s="52">
        <v>2000.2934849400001</v>
      </c>
      <c r="X236" s="52">
        <v>2052.5935153</v>
      </c>
      <c r="Y236" s="52">
        <v>2114.7412279999999</v>
      </c>
    </row>
    <row r="237" spans="1:26" s="53" customFormat="1" ht="15.75" x14ac:dyDescent="0.3">
      <c r="A237" s="51" t="s">
        <v>142</v>
      </c>
      <c r="B237" s="52">
        <v>2065.1917296000001</v>
      </c>
      <c r="C237" s="52">
        <v>2092.9783805799998</v>
      </c>
      <c r="D237" s="52">
        <v>2170.6331078200001</v>
      </c>
      <c r="E237" s="52">
        <v>2173.11293553</v>
      </c>
      <c r="F237" s="52">
        <v>2171.5155651599998</v>
      </c>
      <c r="G237" s="52">
        <v>2156.06286039</v>
      </c>
      <c r="H237" s="52">
        <v>2066.07543738</v>
      </c>
      <c r="I237" s="52">
        <v>1939.8707993099999</v>
      </c>
      <c r="J237" s="52">
        <v>1925.5540262</v>
      </c>
      <c r="K237" s="52">
        <v>1886.5769561699999</v>
      </c>
      <c r="L237" s="52">
        <v>1865.7204695600001</v>
      </c>
      <c r="M237" s="52">
        <v>1884.4769734199999</v>
      </c>
      <c r="N237" s="52">
        <v>1874.36954532</v>
      </c>
      <c r="O237" s="52">
        <v>1880.1569011700001</v>
      </c>
      <c r="P237" s="52">
        <v>1916.2940667299999</v>
      </c>
      <c r="Q237" s="52">
        <v>1930.9880102699999</v>
      </c>
      <c r="R237" s="52">
        <v>1937.87310944</v>
      </c>
      <c r="S237" s="52">
        <v>1953.1633107099999</v>
      </c>
      <c r="T237" s="52">
        <v>1933.67011116</v>
      </c>
      <c r="U237" s="52">
        <v>1877.37818135</v>
      </c>
      <c r="V237" s="52">
        <v>1874.8123875700001</v>
      </c>
      <c r="W237" s="52">
        <v>1886.8473417099999</v>
      </c>
      <c r="X237" s="52">
        <v>1950.8584892399999</v>
      </c>
      <c r="Y237" s="52">
        <v>2078.38947796</v>
      </c>
    </row>
    <row r="238" spans="1:26" s="53" customFormat="1" ht="15.75" x14ac:dyDescent="0.3">
      <c r="A238" s="51" t="s">
        <v>143</v>
      </c>
      <c r="B238" s="52">
        <v>2017.47670892</v>
      </c>
      <c r="C238" s="52">
        <v>2066.9265738399999</v>
      </c>
      <c r="D238" s="52">
        <v>2147.4595106100001</v>
      </c>
      <c r="E238" s="52">
        <v>2149.1403320199997</v>
      </c>
      <c r="F238" s="52">
        <v>2146.9132026899997</v>
      </c>
      <c r="G238" s="52">
        <v>2144.5644120500001</v>
      </c>
      <c r="H238" s="52">
        <v>2110.8544591</v>
      </c>
      <c r="I238" s="52">
        <v>2056.1664956</v>
      </c>
      <c r="J238" s="52">
        <v>1974.6391547000001</v>
      </c>
      <c r="K238" s="52">
        <v>1880.6226344900001</v>
      </c>
      <c r="L238" s="52">
        <v>1856.29335337</v>
      </c>
      <c r="M238" s="52">
        <v>1848.14868944</v>
      </c>
      <c r="N238" s="52">
        <v>1871.4146741100001</v>
      </c>
      <c r="O238" s="52">
        <v>1850.79641651</v>
      </c>
      <c r="P238" s="52">
        <v>1893.4436614399999</v>
      </c>
      <c r="Q238" s="52">
        <v>1877.6164494300001</v>
      </c>
      <c r="R238" s="52">
        <v>1884.5189635900001</v>
      </c>
      <c r="S238" s="52">
        <v>1892.06564568</v>
      </c>
      <c r="T238" s="52">
        <v>1896.80220375</v>
      </c>
      <c r="U238" s="52">
        <v>1852.4498284599999</v>
      </c>
      <c r="V238" s="52">
        <v>1854.98341899</v>
      </c>
      <c r="W238" s="52">
        <v>1838.8718122099999</v>
      </c>
      <c r="X238" s="52">
        <v>1893.8077514500001</v>
      </c>
      <c r="Y238" s="52">
        <v>1986.51662541</v>
      </c>
    </row>
    <row r="239" spans="1:26" s="53" customFormat="1" ht="15.75" x14ac:dyDescent="0.3">
      <c r="A239" s="51" t="s">
        <v>144</v>
      </c>
      <c r="B239" s="52">
        <v>2044.28504963</v>
      </c>
      <c r="C239" s="52">
        <v>2107.2989340100003</v>
      </c>
      <c r="D239" s="52">
        <v>2198.17959797</v>
      </c>
      <c r="E239" s="52">
        <v>2189.5743177300001</v>
      </c>
      <c r="F239" s="52">
        <v>2182.8837653299997</v>
      </c>
      <c r="G239" s="52">
        <v>2199.0519357799999</v>
      </c>
      <c r="H239" s="52">
        <v>2163.8151867500001</v>
      </c>
      <c r="I239" s="52">
        <v>2118.4754313100002</v>
      </c>
      <c r="J239" s="52">
        <v>2043.26315239</v>
      </c>
      <c r="K239" s="52">
        <v>1958.55717738</v>
      </c>
      <c r="L239" s="52">
        <v>1869.16880079</v>
      </c>
      <c r="M239" s="52">
        <v>1868.30386681</v>
      </c>
      <c r="N239" s="52">
        <v>1836.17381839</v>
      </c>
      <c r="O239" s="52">
        <v>1863.9756116000001</v>
      </c>
      <c r="P239" s="52">
        <v>1922.7769133300001</v>
      </c>
      <c r="Q239" s="52">
        <v>1962.4675020499999</v>
      </c>
      <c r="R239" s="52">
        <v>1963.54285506</v>
      </c>
      <c r="S239" s="52">
        <v>1962.1864614599999</v>
      </c>
      <c r="T239" s="52">
        <v>1919.6162837700001</v>
      </c>
      <c r="U239" s="52">
        <v>1853.8394203099999</v>
      </c>
      <c r="V239" s="52">
        <v>1854.2168434800001</v>
      </c>
      <c r="W239" s="52">
        <v>1870.60003495</v>
      </c>
      <c r="X239" s="52">
        <v>1917.2623199100001</v>
      </c>
      <c r="Y239" s="52">
        <v>2064.0974414000002</v>
      </c>
    </row>
    <row r="240" spans="1:26" s="53" customFormat="1" ht="15.75" x14ac:dyDescent="0.3">
      <c r="A240" s="51" t="s">
        <v>145</v>
      </c>
      <c r="B240" s="52">
        <v>2137.13307502</v>
      </c>
      <c r="C240" s="52">
        <v>2243.8709691900003</v>
      </c>
      <c r="D240" s="52">
        <v>2338.3757088800003</v>
      </c>
      <c r="E240" s="52">
        <v>2471.3294141599999</v>
      </c>
      <c r="F240" s="52">
        <v>2435.6759940000002</v>
      </c>
      <c r="G240" s="52">
        <v>2416.7729432200003</v>
      </c>
      <c r="H240" s="52">
        <v>2297.5841147199999</v>
      </c>
      <c r="I240" s="52">
        <v>2142.3556544000003</v>
      </c>
      <c r="J240" s="52">
        <v>2066.9946441100001</v>
      </c>
      <c r="K240" s="52">
        <v>2028.56976231</v>
      </c>
      <c r="L240" s="52">
        <v>2020.3874317699999</v>
      </c>
      <c r="M240" s="52">
        <v>2035.5838805000001</v>
      </c>
      <c r="N240" s="52">
        <v>2030.07604943</v>
      </c>
      <c r="O240" s="52">
        <v>2026.6004352800001</v>
      </c>
      <c r="P240" s="52">
        <v>2087.74551729</v>
      </c>
      <c r="Q240" s="52">
        <v>2058.1771367900001</v>
      </c>
      <c r="R240" s="52">
        <v>2055.0895797799999</v>
      </c>
      <c r="S240" s="52">
        <v>2066.9117416199997</v>
      </c>
      <c r="T240" s="52">
        <v>2034.9593035400001</v>
      </c>
      <c r="U240" s="52">
        <v>1974.52509646</v>
      </c>
      <c r="V240" s="52">
        <v>1980.34727703</v>
      </c>
      <c r="W240" s="52">
        <v>1997.55454113</v>
      </c>
      <c r="X240" s="52">
        <v>2074.5987262999997</v>
      </c>
      <c r="Y240" s="52">
        <v>2140.24628003</v>
      </c>
    </row>
    <row r="241" spans="1:25" s="53" customFormat="1" ht="15.75" x14ac:dyDescent="0.3">
      <c r="A241" s="51" t="s">
        <v>146</v>
      </c>
      <c r="B241" s="52">
        <v>2226.3351710300003</v>
      </c>
      <c r="C241" s="52">
        <v>2270.1459341899999</v>
      </c>
      <c r="D241" s="52">
        <v>2352.3767748299997</v>
      </c>
      <c r="E241" s="52">
        <v>2336.8896444900001</v>
      </c>
      <c r="F241" s="52">
        <v>2324.9131556699999</v>
      </c>
      <c r="G241" s="52">
        <v>2313.58623674</v>
      </c>
      <c r="H241" s="52">
        <v>2229.5693648500001</v>
      </c>
      <c r="I241" s="52">
        <v>2150.4014823699999</v>
      </c>
      <c r="J241" s="52">
        <v>2068.6138764799998</v>
      </c>
      <c r="K241" s="52">
        <v>2025.8419575200001</v>
      </c>
      <c r="L241" s="52">
        <v>2029.36424048</v>
      </c>
      <c r="M241" s="52">
        <v>2051.2052613200003</v>
      </c>
      <c r="N241" s="52">
        <v>2051.6903301000002</v>
      </c>
      <c r="O241" s="52">
        <v>2063.8724379599998</v>
      </c>
      <c r="P241" s="52">
        <v>2081.35071814</v>
      </c>
      <c r="Q241" s="52">
        <v>2067.7595577800003</v>
      </c>
      <c r="R241" s="52">
        <v>2068.23662758</v>
      </c>
      <c r="S241" s="52">
        <v>2082.9542283400001</v>
      </c>
      <c r="T241" s="52">
        <v>2045.44905883</v>
      </c>
      <c r="U241" s="52">
        <v>1986.84645488</v>
      </c>
      <c r="V241" s="52">
        <v>1977.2960088</v>
      </c>
      <c r="W241" s="52">
        <v>2005.9684345200001</v>
      </c>
      <c r="X241" s="52">
        <v>2085.82747565</v>
      </c>
      <c r="Y241" s="52">
        <v>2155.6130171599998</v>
      </c>
    </row>
    <row r="242" spans="1:25" s="53" customFormat="1" ht="15.75" x14ac:dyDescent="0.3">
      <c r="A242" s="51" t="s">
        <v>147</v>
      </c>
      <c r="B242" s="52">
        <v>2219.2973358300001</v>
      </c>
      <c r="C242" s="52">
        <v>2264.9810840499999</v>
      </c>
      <c r="D242" s="52">
        <v>2343.55386374</v>
      </c>
      <c r="E242" s="52">
        <v>2341.8291109800002</v>
      </c>
      <c r="F242" s="52">
        <v>2331.4789023100002</v>
      </c>
      <c r="G242" s="52">
        <v>2328.4097696999997</v>
      </c>
      <c r="H242" s="52">
        <v>2225.66066185</v>
      </c>
      <c r="I242" s="52">
        <v>2130.6683103400001</v>
      </c>
      <c r="J242" s="52">
        <v>2080.0818976199998</v>
      </c>
      <c r="K242" s="52">
        <v>2043.4194342599999</v>
      </c>
      <c r="L242" s="52">
        <v>2047.8874178599999</v>
      </c>
      <c r="M242" s="52">
        <v>2048.5082032600003</v>
      </c>
      <c r="N242" s="52">
        <v>2043.6711440300001</v>
      </c>
      <c r="O242" s="52">
        <v>2045.4877989700001</v>
      </c>
      <c r="P242" s="52">
        <v>2091.8050253299998</v>
      </c>
      <c r="Q242" s="52">
        <v>2082.1552472900003</v>
      </c>
      <c r="R242" s="52">
        <v>2079.2094618299998</v>
      </c>
      <c r="S242" s="52">
        <v>2099.5557185500002</v>
      </c>
      <c r="T242" s="52">
        <v>2067.5242736199998</v>
      </c>
      <c r="U242" s="52">
        <v>1998.4582418499999</v>
      </c>
      <c r="V242" s="52">
        <v>1986.32377514</v>
      </c>
      <c r="W242" s="52">
        <v>2001.01970271</v>
      </c>
      <c r="X242" s="52">
        <v>2072.3313270099998</v>
      </c>
      <c r="Y242" s="52">
        <v>2161.7496658700002</v>
      </c>
    </row>
    <row r="243" spans="1:25" s="53" customFormat="1" ht="15.75" x14ac:dyDescent="0.3">
      <c r="A243" s="51" t="s">
        <v>148</v>
      </c>
      <c r="B243" s="52">
        <v>2215.9959868699998</v>
      </c>
      <c r="C243" s="52">
        <v>2277.7810124099997</v>
      </c>
      <c r="D243" s="52">
        <v>2342.22497406</v>
      </c>
      <c r="E243" s="52">
        <v>2337.3163344100003</v>
      </c>
      <c r="F243" s="52">
        <v>2330.0854232800002</v>
      </c>
      <c r="G243" s="52">
        <v>2316.1721145199999</v>
      </c>
      <c r="H243" s="52">
        <v>2222.5340574399997</v>
      </c>
      <c r="I243" s="52">
        <v>2132.5420652000003</v>
      </c>
      <c r="J243" s="52">
        <v>2100.2895145800003</v>
      </c>
      <c r="K243" s="52">
        <v>2066.5847640900001</v>
      </c>
      <c r="L243" s="52">
        <v>2066.9223229999998</v>
      </c>
      <c r="M243" s="52">
        <v>2082.6442119200001</v>
      </c>
      <c r="N243" s="52">
        <v>2079.6222871999998</v>
      </c>
      <c r="O243" s="52">
        <v>2107.4139059500003</v>
      </c>
      <c r="P243" s="52">
        <v>2137.4881779299999</v>
      </c>
      <c r="Q243" s="52">
        <v>2121.2741374300003</v>
      </c>
      <c r="R243" s="52">
        <v>2132.4979467200001</v>
      </c>
      <c r="S243" s="52">
        <v>2141.9548238699999</v>
      </c>
      <c r="T243" s="52">
        <v>2089.18907532</v>
      </c>
      <c r="U243" s="52">
        <v>2020.2079279699999</v>
      </c>
      <c r="V243" s="52">
        <v>2013.2040000699999</v>
      </c>
      <c r="W243" s="52">
        <v>2033.8051445999999</v>
      </c>
      <c r="X243" s="52">
        <v>2099.8693857099997</v>
      </c>
      <c r="Y243" s="52">
        <v>2166.8071620600003</v>
      </c>
    </row>
    <row r="244" spans="1:25" s="53" customFormat="1" ht="15.75" x14ac:dyDescent="0.3">
      <c r="A244" s="51" t="s">
        <v>149</v>
      </c>
      <c r="B244" s="52">
        <v>2182.26747961</v>
      </c>
      <c r="C244" s="52">
        <v>2206.2330890200001</v>
      </c>
      <c r="D244" s="52">
        <v>2275.6829120299999</v>
      </c>
      <c r="E244" s="52">
        <v>2282.6886219899998</v>
      </c>
      <c r="F244" s="52">
        <v>2280.53419618</v>
      </c>
      <c r="G244" s="52">
        <v>2262.7221406899998</v>
      </c>
      <c r="H244" s="52">
        <v>2167.5901214999999</v>
      </c>
      <c r="I244" s="52">
        <v>2076.4784080199997</v>
      </c>
      <c r="J244" s="52">
        <v>2039.6115807599999</v>
      </c>
      <c r="K244" s="52">
        <v>2008.8452029299999</v>
      </c>
      <c r="L244" s="52">
        <v>2022.6456458099999</v>
      </c>
      <c r="M244" s="52">
        <v>2012.13189343</v>
      </c>
      <c r="N244" s="52">
        <v>2014.94621244</v>
      </c>
      <c r="O244" s="52">
        <v>2025.0405609100001</v>
      </c>
      <c r="P244" s="52">
        <v>2087.9071752899999</v>
      </c>
      <c r="Q244" s="52">
        <v>2079.7910075499999</v>
      </c>
      <c r="R244" s="52">
        <v>2082.51282223</v>
      </c>
      <c r="S244" s="52">
        <v>2097.6835081500003</v>
      </c>
      <c r="T244" s="52">
        <v>2052.9712366200001</v>
      </c>
      <c r="U244" s="52">
        <v>1962.34867736</v>
      </c>
      <c r="V244" s="52">
        <v>1960.1353603</v>
      </c>
      <c r="W244" s="52">
        <v>1974.7679365199999</v>
      </c>
      <c r="X244" s="52">
        <v>2043.1160274700001</v>
      </c>
      <c r="Y244" s="52">
        <v>2183.70441231</v>
      </c>
    </row>
    <row r="245" spans="1:25" s="53" customFormat="1" ht="15.75" x14ac:dyDescent="0.3">
      <c r="A245" s="51" t="s">
        <v>150</v>
      </c>
      <c r="B245" s="52">
        <v>1982.7570347599999</v>
      </c>
      <c r="C245" s="52">
        <v>2016.62728881</v>
      </c>
      <c r="D245" s="52">
        <v>2067.7130530700001</v>
      </c>
      <c r="E245" s="52">
        <v>2087.8606400600002</v>
      </c>
      <c r="F245" s="52">
        <v>2084.5768384200001</v>
      </c>
      <c r="G245" s="52">
        <v>2063.3878334800002</v>
      </c>
      <c r="H245" s="52">
        <v>2026.5324462399999</v>
      </c>
      <c r="I245" s="52">
        <v>1986.2130930000001</v>
      </c>
      <c r="J245" s="52">
        <v>1944.0147363900001</v>
      </c>
      <c r="K245" s="52">
        <v>1918.30581667</v>
      </c>
      <c r="L245" s="52">
        <v>1874.3587064200001</v>
      </c>
      <c r="M245" s="52">
        <v>1876.2234393599999</v>
      </c>
      <c r="N245" s="52">
        <v>1858.7002106</v>
      </c>
      <c r="O245" s="52">
        <v>1888.85847395</v>
      </c>
      <c r="P245" s="52">
        <v>1924.5127679699999</v>
      </c>
      <c r="Q245" s="52">
        <v>1925.2285858499999</v>
      </c>
      <c r="R245" s="52">
        <v>1930.4150972299999</v>
      </c>
      <c r="S245" s="52">
        <v>1921.23679079</v>
      </c>
      <c r="T245" s="52">
        <v>1873.42894634</v>
      </c>
      <c r="U245" s="52">
        <v>1852.4772905499999</v>
      </c>
      <c r="V245" s="52">
        <v>1851.3559064000001</v>
      </c>
      <c r="W245" s="52">
        <v>1870.0762851100001</v>
      </c>
      <c r="X245" s="52">
        <v>1930.79568866</v>
      </c>
      <c r="Y245" s="52">
        <v>1979.3513467800001</v>
      </c>
    </row>
    <row r="246" spans="1:25" s="53" customFormat="1" ht="15.75" x14ac:dyDescent="0.3">
      <c r="A246" s="51" t="s">
        <v>151</v>
      </c>
      <c r="B246" s="52">
        <v>2067.0952117400002</v>
      </c>
      <c r="C246" s="52">
        <v>2117.6086939500001</v>
      </c>
      <c r="D246" s="52">
        <v>2152.1001196699999</v>
      </c>
      <c r="E246" s="52">
        <v>2148.1790414699999</v>
      </c>
      <c r="F246" s="52">
        <v>2148.9101823399997</v>
      </c>
      <c r="G246" s="52">
        <v>2155.57056719</v>
      </c>
      <c r="H246" s="52">
        <v>2129.13813196</v>
      </c>
      <c r="I246" s="52">
        <v>2106.8197995199998</v>
      </c>
      <c r="J246" s="52">
        <v>2035.4926387400001</v>
      </c>
      <c r="K246" s="52">
        <v>1959.82515294</v>
      </c>
      <c r="L246" s="52">
        <v>1934.6830831300001</v>
      </c>
      <c r="M246" s="52">
        <v>1941.33101771</v>
      </c>
      <c r="N246" s="52">
        <v>1916.2156960699999</v>
      </c>
      <c r="O246" s="52">
        <v>1948.6133678000001</v>
      </c>
      <c r="P246" s="52">
        <v>1965.23664545</v>
      </c>
      <c r="Q246" s="52">
        <v>1960.9763251100001</v>
      </c>
      <c r="R246" s="52">
        <v>1962.79189365</v>
      </c>
      <c r="S246" s="52">
        <v>1969.0504338000001</v>
      </c>
      <c r="T246" s="52">
        <v>1921.80134241</v>
      </c>
      <c r="U246" s="52">
        <v>1864.5057670000001</v>
      </c>
      <c r="V246" s="52">
        <v>1869.0191861000001</v>
      </c>
      <c r="W246" s="52">
        <v>1893.05342501</v>
      </c>
      <c r="X246" s="52">
        <v>1959.2421365499999</v>
      </c>
      <c r="Y246" s="52">
        <v>2034.3289148199999</v>
      </c>
    </row>
    <row r="247" spans="1:25" s="53" customFormat="1" ht="15.75" x14ac:dyDescent="0.3">
      <c r="A247" s="51" t="s">
        <v>152</v>
      </c>
      <c r="B247" s="52">
        <v>2076.7418681199997</v>
      </c>
      <c r="C247" s="52">
        <v>2154.6181834199997</v>
      </c>
      <c r="D247" s="52">
        <v>2229.8966179999998</v>
      </c>
      <c r="E247" s="52">
        <v>2262.7737587399997</v>
      </c>
      <c r="F247" s="52">
        <v>2262.8453752400001</v>
      </c>
      <c r="G247" s="52">
        <v>2258.2044089000001</v>
      </c>
      <c r="H247" s="52">
        <v>2173.0313698</v>
      </c>
      <c r="I247" s="52">
        <v>2087.3699174200001</v>
      </c>
      <c r="J247" s="52">
        <v>2047.27361264</v>
      </c>
      <c r="K247" s="52">
        <v>2013.2665394799999</v>
      </c>
      <c r="L247" s="52">
        <v>2005.7447857100001</v>
      </c>
      <c r="M247" s="52">
        <v>2012.94060646</v>
      </c>
      <c r="N247" s="52">
        <v>2014.3710156300001</v>
      </c>
      <c r="O247" s="52">
        <v>2026.9536066000001</v>
      </c>
      <c r="P247" s="52">
        <v>2054.4276271399999</v>
      </c>
      <c r="Q247" s="52">
        <v>2037.02652375</v>
      </c>
      <c r="R247" s="52">
        <v>2039.0166948799999</v>
      </c>
      <c r="S247" s="52">
        <v>2050.3103528000001</v>
      </c>
      <c r="T247" s="52">
        <v>2005.8864942600001</v>
      </c>
      <c r="U247" s="52">
        <v>1943.53583518</v>
      </c>
      <c r="V247" s="52">
        <v>1963.4138837200001</v>
      </c>
      <c r="W247" s="52">
        <v>1984.05859059</v>
      </c>
      <c r="X247" s="52">
        <v>2023.6211221900001</v>
      </c>
      <c r="Y247" s="52">
        <v>2084.4863221999999</v>
      </c>
    </row>
    <row r="248" spans="1:25" s="53" customFormat="1" ht="15.75" x14ac:dyDescent="0.3">
      <c r="A248" s="51" t="s">
        <v>153</v>
      </c>
      <c r="B248" s="52">
        <v>2235.1727633600003</v>
      </c>
      <c r="C248" s="52">
        <v>2298.5087682499998</v>
      </c>
      <c r="D248" s="52">
        <v>2364.1233794300001</v>
      </c>
      <c r="E248" s="52">
        <v>2324.7959028099999</v>
      </c>
      <c r="F248" s="52">
        <v>2324.10808073</v>
      </c>
      <c r="G248" s="52">
        <v>2336.56455405</v>
      </c>
      <c r="H248" s="52">
        <v>2241.87174387</v>
      </c>
      <c r="I248" s="52">
        <v>2139.5604480299999</v>
      </c>
      <c r="J248" s="52">
        <v>2081.6090268500002</v>
      </c>
      <c r="K248" s="52">
        <v>2045.49876565</v>
      </c>
      <c r="L248" s="52">
        <v>2044.9705471499999</v>
      </c>
      <c r="M248" s="52">
        <v>2062.5578408000001</v>
      </c>
      <c r="N248" s="52">
        <v>2054.1273952299998</v>
      </c>
      <c r="O248" s="52">
        <v>2071.4078145200001</v>
      </c>
      <c r="P248" s="52">
        <v>2098.3839681999998</v>
      </c>
      <c r="Q248" s="52">
        <v>2059.2691821799999</v>
      </c>
      <c r="R248" s="52">
        <v>2054.0331993899999</v>
      </c>
      <c r="S248" s="52">
        <v>2074.6601998000001</v>
      </c>
      <c r="T248" s="52">
        <v>2029.1392441999999</v>
      </c>
      <c r="U248" s="52">
        <v>1982.6054019799999</v>
      </c>
      <c r="V248" s="52">
        <v>1984.8919905099999</v>
      </c>
      <c r="W248" s="52">
        <v>2003.4134880399999</v>
      </c>
      <c r="X248" s="52">
        <v>2064.3451104200003</v>
      </c>
      <c r="Y248" s="52">
        <v>2136.3591268999999</v>
      </c>
    </row>
    <row r="249" spans="1:25" s="53" customFormat="1" ht="15.75" x14ac:dyDescent="0.3">
      <c r="A249" s="51" t="s">
        <v>154</v>
      </c>
      <c r="B249" s="52">
        <v>2229.8087178799997</v>
      </c>
      <c r="C249" s="52">
        <v>2294.9719448000001</v>
      </c>
      <c r="D249" s="52">
        <v>2368.8259922500001</v>
      </c>
      <c r="E249" s="52">
        <v>2369.4350199700002</v>
      </c>
      <c r="F249" s="52">
        <v>2360.13984046</v>
      </c>
      <c r="G249" s="52">
        <v>2345.67647807</v>
      </c>
      <c r="H249" s="52">
        <v>2254.4972684100003</v>
      </c>
      <c r="I249" s="52">
        <v>2170.9025628199997</v>
      </c>
      <c r="J249" s="52">
        <v>2132.2381743999999</v>
      </c>
      <c r="K249" s="52">
        <v>2023.4415620899999</v>
      </c>
      <c r="L249" s="52">
        <v>2035.87107053</v>
      </c>
      <c r="M249" s="52">
        <v>2048.8600796400001</v>
      </c>
      <c r="N249" s="52">
        <v>2069.1006027100002</v>
      </c>
      <c r="O249" s="52">
        <v>2079.1688240900003</v>
      </c>
      <c r="P249" s="52">
        <v>2086.1382036300001</v>
      </c>
      <c r="Q249" s="52">
        <v>2059.2196702000001</v>
      </c>
      <c r="R249" s="52">
        <v>2069.6509379399999</v>
      </c>
      <c r="S249" s="52">
        <v>2077.3928515299999</v>
      </c>
      <c r="T249" s="52">
        <v>2094.3601828599999</v>
      </c>
      <c r="U249" s="52">
        <v>2048.8027154299998</v>
      </c>
      <c r="V249" s="52">
        <v>2057.2094139400001</v>
      </c>
      <c r="W249" s="52">
        <v>2084.5804524200003</v>
      </c>
      <c r="X249" s="52">
        <v>2142.52440226</v>
      </c>
      <c r="Y249" s="52">
        <v>2175.2294649800001</v>
      </c>
    </row>
    <row r="250" spans="1:25" s="53" customFormat="1" ht="15.75" x14ac:dyDescent="0.3">
      <c r="A250" s="51" t="s">
        <v>155</v>
      </c>
      <c r="B250" s="52">
        <v>2192.5704237700002</v>
      </c>
      <c r="C250" s="52">
        <v>2245.8948605</v>
      </c>
      <c r="D250" s="52">
        <v>2317.8537245699999</v>
      </c>
      <c r="E250" s="52">
        <v>2272.0136256300002</v>
      </c>
      <c r="F250" s="52">
        <v>2263.05681899</v>
      </c>
      <c r="G250" s="52">
        <v>2295.4399134099999</v>
      </c>
      <c r="H250" s="52">
        <v>2205.73210595</v>
      </c>
      <c r="I250" s="52">
        <v>2133.2734756899999</v>
      </c>
      <c r="J250" s="52">
        <v>2069.9915806700001</v>
      </c>
      <c r="K250" s="52">
        <v>1973.3920103800001</v>
      </c>
      <c r="L250" s="52">
        <v>1975.21400068</v>
      </c>
      <c r="M250" s="52">
        <v>1995.7237313000001</v>
      </c>
      <c r="N250" s="52">
        <v>2010.29084412</v>
      </c>
      <c r="O250" s="52">
        <v>2029.25214263</v>
      </c>
      <c r="P250" s="52">
        <v>2059.2977753699997</v>
      </c>
      <c r="Q250" s="52">
        <v>2079.97847327</v>
      </c>
      <c r="R250" s="52">
        <v>2091.1307113900002</v>
      </c>
      <c r="S250" s="52">
        <v>2082.0762204000002</v>
      </c>
      <c r="T250" s="52">
        <v>2076.2022712200001</v>
      </c>
      <c r="U250" s="52">
        <v>2023.0264768899999</v>
      </c>
      <c r="V250" s="52">
        <v>2031.61737917</v>
      </c>
      <c r="W250" s="52">
        <v>2054.36583931</v>
      </c>
      <c r="X250" s="52">
        <v>2115.19685768</v>
      </c>
      <c r="Y250" s="52">
        <v>2193.4403102699998</v>
      </c>
    </row>
    <row r="251" spans="1:25" s="53" customFormat="1" ht="15.75" x14ac:dyDescent="0.3">
      <c r="A251" s="51" t="s">
        <v>156</v>
      </c>
      <c r="B251" s="52">
        <v>2235.0162993900003</v>
      </c>
      <c r="C251" s="52">
        <v>2309.3143022300001</v>
      </c>
      <c r="D251" s="52">
        <v>2371.7348323599999</v>
      </c>
      <c r="E251" s="52">
        <v>2336.1898522399997</v>
      </c>
      <c r="F251" s="52">
        <v>2332.6123578799998</v>
      </c>
      <c r="G251" s="52">
        <v>2344.64285857</v>
      </c>
      <c r="H251" s="52">
        <v>2253.7186064699999</v>
      </c>
      <c r="I251" s="52">
        <v>2163.8874939299999</v>
      </c>
      <c r="J251" s="52">
        <v>2097.2227675700001</v>
      </c>
      <c r="K251" s="52">
        <v>2073.5564249099998</v>
      </c>
      <c r="L251" s="52">
        <v>2054.5802121400002</v>
      </c>
      <c r="M251" s="52">
        <v>2070.5318036799999</v>
      </c>
      <c r="N251" s="52">
        <v>2085.6268244000003</v>
      </c>
      <c r="O251" s="52">
        <v>2084.4613260699998</v>
      </c>
      <c r="P251" s="52">
        <v>2135.4790032400001</v>
      </c>
      <c r="Q251" s="52">
        <v>2108.8975871299999</v>
      </c>
      <c r="R251" s="52">
        <v>2133.8867645199998</v>
      </c>
      <c r="S251" s="52">
        <v>2134.46167461</v>
      </c>
      <c r="T251" s="52">
        <v>2070.89271452</v>
      </c>
      <c r="U251" s="52">
        <v>2037.33027672</v>
      </c>
      <c r="V251" s="52">
        <v>2057.3142789499998</v>
      </c>
      <c r="W251" s="52">
        <v>2093.0844599100001</v>
      </c>
      <c r="X251" s="52">
        <v>2157.4373653399998</v>
      </c>
      <c r="Y251" s="52">
        <v>2162.3211119699999</v>
      </c>
    </row>
    <row r="252" spans="1:25" s="53" customFormat="1" ht="15.75" x14ac:dyDescent="0.3">
      <c r="A252" s="51" t="s">
        <v>157</v>
      </c>
      <c r="B252" s="52">
        <v>2206.1382761300001</v>
      </c>
      <c r="C252" s="52">
        <v>2229.7053281899998</v>
      </c>
      <c r="D252" s="52">
        <v>2293.6902442099999</v>
      </c>
      <c r="E252" s="52">
        <v>2299.2067830799997</v>
      </c>
      <c r="F252" s="52">
        <v>2296.6910494399999</v>
      </c>
      <c r="G252" s="52">
        <v>2272.6456867699999</v>
      </c>
      <c r="H252" s="52">
        <v>2241.4728174100001</v>
      </c>
      <c r="I252" s="52">
        <v>2158.3993888800001</v>
      </c>
      <c r="J252" s="52">
        <v>2098.7385204399998</v>
      </c>
      <c r="K252" s="52">
        <v>2035.76663908</v>
      </c>
      <c r="L252" s="52">
        <v>2008.98606481</v>
      </c>
      <c r="M252" s="52">
        <v>2019.20958892</v>
      </c>
      <c r="N252" s="52">
        <v>2013.1031455499999</v>
      </c>
      <c r="O252" s="52">
        <v>2036.0586004700001</v>
      </c>
      <c r="P252" s="52">
        <v>2077.1381595900002</v>
      </c>
      <c r="Q252" s="52">
        <v>2051.9352560699999</v>
      </c>
      <c r="R252" s="52">
        <v>2051.5841184599999</v>
      </c>
      <c r="S252" s="52">
        <v>2062.9561926599999</v>
      </c>
      <c r="T252" s="52">
        <v>2004.4535558099999</v>
      </c>
      <c r="U252" s="52">
        <v>1953.5724937699999</v>
      </c>
      <c r="V252" s="52">
        <v>1964.90791859</v>
      </c>
      <c r="W252" s="52">
        <v>1994.1060438</v>
      </c>
      <c r="X252" s="52">
        <v>2044.0021458599999</v>
      </c>
      <c r="Y252" s="52">
        <v>2085.65507613</v>
      </c>
    </row>
    <row r="253" spans="1:25" s="53" customFormat="1" ht="15.75" x14ac:dyDescent="0.3">
      <c r="A253" s="51" t="s">
        <v>158</v>
      </c>
      <c r="B253" s="52">
        <v>2156.57432685</v>
      </c>
      <c r="C253" s="52">
        <v>2222.0350653300002</v>
      </c>
      <c r="D253" s="52">
        <v>2265.1797806200002</v>
      </c>
      <c r="E253" s="52">
        <v>2269.3810148100001</v>
      </c>
      <c r="F253" s="52">
        <v>2274.51488715</v>
      </c>
      <c r="G253" s="52">
        <v>2289.3197884399997</v>
      </c>
      <c r="H253" s="52">
        <v>2240.61994989</v>
      </c>
      <c r="I253" s="52">
        <v>2211.3271131399997</v>
      </c>
      <c r="J253" s="52">
        <v>2115.9208773700002</v>
      </c>
      <c r="K253" s="52">
        <v>2032.0956890699999</v>
      </c>
      <c r="L253" s="52">
        <v>2014.5135553499999</v>
      </c>
      <c r="M253" s="52">
        <v>2018.6655831600001</v>
      </c>
      <c r="N253" s="52">
        <v>2012.3984380100001</v>
      </c>
      <c r="O253" s="52">
        <v>2033.4908009400001</v>
      </c>
      <c r="P253" s="52">
        <v>2061.0782303300002</v>
      </c>
      <c r="Q253" s="52">
        <v>2042.7180393199999</v>
      </c>
      <c r="R253" s="52">
        <v>2045.1357425900001</v>
      </c>
      <c r="S253" s="52">
        <v>2044.5159480100001</v>
      </c>
      <c r="T253" s="52">
        <v>1994.1225553700001</v>
      </c>
      <c r="U253" s="52">
        <v>1946.7957622700001</v>
      </c>
      <c r="V253" s="52">
        <v>1970.8564478200001</v>
      </c>
      <c r="W253" s="52">
        <v>1994.6461762500001</v>
      </c>
      <c r="X253" s="52">
        <v>2060.64647139</v>
      </c>
      <c r="Y253" s="52">
        <v>2122.8281222999999</v>
      </c>
    </row>
    <row r="254" spans="1:25" s="53" customFormat="1" ht="15.75" x14ac:dyDescent="0.3">
      <c r="A254" s="51" t="s">
        <v>159</v>
      </c>
      <c r="B254" s="52">
        <v>2231.8720648500002</v>
      </c>
      <c r="C254" s="52">
        <v>2289.5875327100002</v>
      </c>
      <c r="D254" s="52">
        <v>2352.11286204</v>
      </c>
      <c r="E254" s="52">
        <v>2391.1009652499997</v>
      </c>
      <c r="F254" s="52">
        <v>2398.88267387</v>
      </c>
      <c r="G254" s="52">
        <v>2339.3028869099999</v>
      </c>
      <c r="H254" s="52">
        <v>2218.7359468499999</v>
      </c>
      <c r="I254" s="52">
        <v>2136.52594692</v>
      </c>
      <c r="J254" s="52">
        <v>2081.2857597100001</v>
      </c>
      <c r="K254" s="52">
        <v>2028.5904715500001</v>
      </c>
      <c r="L254" s="52">
        <v>1969.7812956099999</v>
      </c>
      <c r="M254" s="52">
        <v>1976.26426403</v>
      </c>
      <c r="N254" s="52">
        <v>1976.67231395</v>
      </c>
      <c r="O254" s="52">
        <v>1990.31226769</v>
      </c>
      <c r="P254" s="52">
        <v>2030.6933296499999</v>
      </c>
      <c r="Q254" s="52">
        <v>2021.82787695</v>
      </c>
      <c r="R254" s="52">
        <v>2060.48185904</v>
      </c>
      <c r="S254" s="52">
        <v>2054.7206295699998</v>
      </c>
      <c r="T254" s="52">
        <v>1993.52465467</v>
      </c>
      <c r="U254" s="52">
        <v>1953.96926295</v>
      </c>
      <c r="V254" s="52">
        <v>1966.17961868</v>
      </c>
      <c r="W254" s="52">
        <v>1985.6717643500001</v>
      </c>
      <c r="X254" s="52">
        <v>2052.8924521099998</v>
      </c>
      <c r="Y254" s="52">
        <v>2101.6912259199999</v>
      </c>
    </row>
    <row r="255" spans="1:25" s="53" customFormat="1" ht="15.75" x14ac:dyDescent="0.3">
      <c r="A255" s="51" t="s">
        <v>160</v>
      </c>
      <c r="B255" s="52">
        <v>2216.0477334300003</v>
      </c>
      <c r="C255" s="52">
        <v>2285.0060822200003</v>
      </c>
      <c r="D255" s="52">
        <v>2352.3849725999999</v>
      </c>
      <c r="E255" s="52">
        <v>2353.1758818799999</v>
      </c>
      <c r="F255" s="52">
        <v>2330.8401040899998</v>
      </c>
      <c r="G255" s="52">
        <v>2288.7509853900001</v>
      </c>
      <c r="H255" s="52">
        <v>2252.7103330099999</v>
      </c>
      <c r="I255" s="52">
        <v>2169.7380958200001</v>
      </c>
      <c r="J255" s="52">
        <v>2122.7397708600001</v>
      </c>
      <c r="K255" s="52">
        <v>2078.0597928100001</v>
      </c>
      <c r="L255" s="52">
        <v>2069.0222571599998</v>
      </c>
      <c r="M255" s="52">
        <v>2085.2041201000002</v>
      </c>
      <c r="N255" s="52">
        <v>2077.0368305299999</v>
      </c>
      <c r="O255" s="52">
        <v>2092.4387155100003</v>
      </c>
      <c r="P255" s="52">
        <v>2128.2018326500001</v>
      </c>
      <c r="Q255" s="52">
        <v>2116.6203661</v>
      </c>
      <c r="R255" s="52">
        <v>2123.3025710000002</v>
      </c>
      <c r="S255" s="52">
        <v>2102.0787591099997</v>
      </c>
      <c r="T255" s="52">
        <v>2032.6838861799999</v>
      </c>
      <c r="U255" s="52">
        <v>2014.92537674</v>
      </c>
      <c r="V255" s="52">
        <v>2025.8587291700001</v>
      </c>
      <c r="W255" s="52">
        <v>2033.63653275</v>
      </c>
      <c r="X255" s="52">
        <v>2097.9662534600002</v>
      </c>
      <c r="Y255" s="52">
        <v>2141.0227847799997</v>
      </c>
    </row>
    <row r="256" spans="1:25" s="53" customFormat="1" ht="15.75" x14ac:dyDescent="0.3">
      <c r="A256" s="51" t="s">
        <v>161</v>
      </c>
      <c r="B256" s="52">
        <v>2106.1740522199998</v>
      </c>
      <c r="C256" s="52">
        <v>2151.7221524699999</v>
      </c>
      <c r="D256" s="52">
        <v>2232.3011752499997</v>
      </c>
      <c r="E256" s="52">
        <v>2234.7612565099998</v>
      </c>
      <c r="F256" s="52">
        <v>2234.6163177799999</v>
      </c>
      <c r="G256" s="52">
        <v>2218.1044215900001</v>
      </c>
      <c r="H256" s="52">
        <v>2126.0492252499998</v>
      </c>
      <c r="I256" s="52">
        <v>2033.3337717100001</v>
      </c>
      <c r="J256" s="52">
        <v>1979.1673546100001</v>
      </c>
      <c r="K256" s="52">
        <v>1935.56508644</v>
      </c>
      <c r="L256" s="52">
        <v>1939.7005920399999</v>
      </c>
      <c r="M256" s="52">
        <v>1945.3338952199999</v>
      </c>
      <c r="N256" s="52">
        <v>1970.3746252799999</v>
      </c>
      <c r="O256" s="52">
        <v>1987.3850859700001</v>
      </c>
      <c r="P256" s="52">
        <v>1999.99541924</v>
      </c>
      <c r="Q256" s="52">
        <v>1997.4885469599999</v>
      </c>
      <c r="R256" s="52">
        <v>2012.4386151000001</v>
      </c>
      <c r="S256" s="52">
        <v>1985.77741917</v>
      </c>
      <c r="T256" s="52">
        <v>1913.23658879</v>
      </c>
      <c r="U256" s="52">
        <v>1883.1692637000001</v>
      </c>
      <c r="V256" s="52">
        <v>1902.1280322</v>
      </c>
      <c r="W256" s="52">
        <v>1917.8072944800001</v>
      </c>
      <c r="X256" s="52">
        <v>1981.7653483700001</v>
      </c>
      <c r="Y256" s="52">
        <v>2051.4754088999998</v>
      </c>
    </row>
    <row r="257" spans="1:25" s="53" customFormat="1" ht="15.75" x14ac:dyDescent="0.3">
      <c r="A257" s="51" t="s">
        <v>162</v>
      </c>
      <c r="B257" s="52">
        <v>2134.29008638</v>
      </c>
      <c r="C257" s="52">
        <v>2197.4058630300001</v>
      </c>
      <c r="D257" s="52">
        <v>2249.5388181899998</v>
      </c>
      <c r="E257" s="52">
        <v>2251.7382507800003</v>
      </c>
      <c r="F257" s="52">
        <v>2241.4194599900002</v>
      </c>
      <c r="G257" s="52">
        <v>2213.73743728</v>
      </c>
      <c r="H257" s="52">
        <v>2130.2998193499998</v>
      </c>
      <c r="I257" s="52">
        <v>2086.4033739300003</v>
      </c>
      <c r="J257" s="52">
        <v>2028.8796238299999</v>
      </c>
      <c r="K257" s="52">
        <v>1986.2587641600001</v>
      </c>
      <c r="L257" s="52">
        <v>1993.84383557</v>
      </c>
      <c r="M257" s="52">
        <v>2005.7887356399999</v>
      </c>
      <c r="N257" s="52">
        <v>2021.4349173099999</v>
      </c>
      <c r="O257" s="52">
        <v>2042.4762898399999</v>
      </c>
      <c r="P257" s="52">
        <v>2047.43159782</v>
      </c>
      <c r="Q257" s="52">
        <v>2063.8599501500003</v>
      </c>
      <c r="R257" s="52">
        <v>2084.21793346</v>
      </c>
      <c r="S257" s="52">
        <v>2060.4355013899999</v>
      </c>
      <c r="T257" s="52">
        <v>1994.2525194299999</v>
      </c>
      <c r="U257" s="52">
        <v>1966.2841422399999</v>
      </c>
      <c r="V257" s="52">
        <v>1976.5645979999999</v>
      </c>
      <c r="W257" s="52">
        <v>1999.55841151</v>
      </c>
      <c r="X257" s="52">
        <v>2065.5076055500003</v>
      </c>
      <c r="Y257" s="52">
        <v>2126.1192669399998</v>
      </c>
    </row>
    <row r="258" spans="1:25" s="53" customFormat="1" ht="15.75" x14ac:dyDescent="0.3">
      <c r="A258" s="51" t="s">
        <v>163</v>
      </c>
      <c r="B258" s="52">
        <v>2173.1494451099998</v>
      </c>
      <c r="C258" s="52">
        <v>2229.9606050800003</v>
      </c>
      <c r="D258" s="52">
        <v>2274.5610336</v>
      </c>
      <c r="E258" s="52">
        <v>2299.4104005099998</v>
      </c>
      <c r="F258" s="52">
        <v>2303.1535357100001</v>
      </c>
      <c r="G258" s="52">
        <v>2286.1867738999999</v>
      </c>
      <c r="H258" s="52">
        <v>2202.79552913</v>
      </c>
      <c r="I258" s="52">
        <v>2085.50820707</v>
      </c>
      <c r="J258" s="52">
        <v>2028.2998052099999</v>
      </c>
      <c r="K258" s="52">
        <v>1987.9004877100001</v>
      </c>
      <c r="L258" s="52">
        <v>1990.6228316199999</v>
      </c>
      <c r="M258" s="52">
        <v>2004.1326622199999</v>
      </c>
      <c r="N258" s="52">
        <v>2052.7914498999999</v>
      </c>
      <c r="O258" s="52">
        <v>2070.2732079500001</v>
      </c>
      <c r="P258" s="52">
        <v>2100.1697671800002</v>
      </c>
      <c r="Q258" s="52">
        <v>2113.2976974900002</v>
      </c>
      <c r="R258" s="52">
        <v>2118.3436220799999</v>
      </c>
      <c r="S258" s="52">
        <v>2090.97055624</v>
      </c>
      <c r="T258" s="52">
        <v>2005.5476615099999</v>
      </c>
      <c r="U258" s="52">
        <v>1968.67126562</v>
      </c>
      <c r="V258" s="52">
        <v>1998.8753750000001</v>
      </c>
      <c r="W258" s="52">
        <v>2014.7426575300001</v>
      </c>
      <c r="X258" s="52">
        <v>2084.6626526800001</v>
      </c>
      <c r="Y258" s="52">
        <v>2199.3082377299997</v>
      </c>
    </row>
    <row r="259" spans="1:25" s="53" customFormat="1" ht="15.75" x14ac:dyDescent="0.3">
      <c r="A259" s="51" t="s">
        <v>164</v>
      </c>
      <c r="B259" s="52">
        <v>2223.8007819100003</v>
      </c>
      <c r="C259" s="52">
        <v>2193.5746414099999</v>
      </c>
      <c r="D259" s="52">
        <v>2240.00859859</v>
      </c>
      <c r="E259" s="52">
        <v>2245.3669222200001</v>
      </c>
      <c r="F259" s="52">
        <v>2246.46575355</v>
      </c>
      <c r="G259" s="52">
        <v>2240.0379615800002</v>
      </c>
      <c r="H259" s="52">
        <v>2221.4839907099999</v>
      </c>
      <c r="I259" s="52">
        <v>2169.5997468400001</v>
      </c>
      <c r="J259" s="52">
        <v>2102.9577149799998</v>
      </c>
      <c r="K259" s="52">
        <v>2026.68335806</v>
      </c>
      <c r="L259" s="52">
        <v>2003.02501598</v>
      </c>
      <c r="M259" s="52">
        <v>2007.4079487399999</v>
      </c>
      <c r="N259" s="52">
        <v>2030.4661245899999</v>
      </c>
      <c r="O259" s="52">
        <v>2044.02366269</v>
      </c>
      <c r="P259" s="52">
        <v>2060.06326128</v>
      </c>
      <c r="Q259" s="52">
        <v>2076.6637442800002</v>
      </c>
      <c r="R259" s="52">
        <v>2077.2994575000002</v>
      </c>
      <c r="S259" s="52">
        <v>2072.5577085200002</v>
      </c>
      <c r="T259" s="52">
        <v>1997.63073411</v>
      </c>
      <c r="U259" s="52">
        <v>1971.7889598100001</v>
      </c>
      <c r="V259" s="52">
        <v>1994.23526118</v>
      </c>
      <c r="W259" s="52">
        <v>2019.06730062</v>
      </c>
      <c r="X259" s="52">
        <v>2056.8954047699999</v>
      </c>
      <c r="Y259" s="52">
        <v>2118.5502699500003</v>
      </c>
    </row>
    <row r="260" spans="1:25" s="53" customFormat="1" ht="15.75" x14ac:dyDescent="0.3">
      <c r="A260" s="51" t="s">
        <v>165</v>
      </c>
      <c r="B260" s="52">
        <v>2102.2381055000001</v>
      </c>
      <c r="C260" s="52">
        <v>2145.7957201099998</v>
      </c>
      <c r="D260" s="52">
        <v>2209.9497393399997</v>
      </c>
      <c r="E260" s="52">
        <v>2211.2504703300001</v>
      </c>
      <c r="F260" s="52">
        <v>2215.1133382600001</v>
      </c>
      <c r="G260" s="52">
        <v>2213.6803790399999</v>
      </c>
      <c r="H260" s="52">
        <v>2193.9180017999997</v>
      </c>
      <c r="I260" s="52">
        <v>2164.7494407499998</v>
      </c>
      <c r="J260" s="52">
        <v>2154.6317620999998</v>
      </c>
      <c r="K260" s="52">
        <v>2079.797536</v>
      </c>
      <c r="L260" s="52">
        <v>2054.9050707900001</v>
      </c>
      <c r="M260" s="52">
        <v>2058.76855239</v>
      </c>
      <c r="N260" s="52">
        <v>2066.6316498900001</v>
      </c>
      <c r="O260" s="52">
        <v>2083.9214303399999</v>
      </c>
      <c r="P260" s="52">
        <v>2094.43086576</v>
      </c>
      <c r="Q260" s="52">
        <v>2112.1704057400002</v>
      </c>
      <c r="R260" s="52">
        <v>2101.5345151500001</v>
      </c>
      <c r="S260" s="52">
        <v>2084.5716345199999</v>
      </c>
      <c r="T260" s="52">
        <v>2013.74467046</v>
      </c>
      <c r="U260" s="52">
        <v>1987.5684020900001</v>
      </c>
      <c r="V260" s="52">
        <v>2005.91261411</v>
      </c>
      <c r="W260" s="52">
        <v>2028.3333135</v>
      </c>
      <c r="X260" s="52">
        <v>2062.88933378</v>
      </c>
      <c r="Y260" s="52">
        <v>2132.5203619700001</v>
      </c>
    </row>
    <row r="261" spans="1:25" s="53" customFormat="1" ht="15.75" x14ac:dyDescent="0.3">
      <c r="A261" s="51" t="s">
        <v>166</v>
      </c>
      <c r="B261" s="52">
        <v>2069.8976388700003</v>
      </c>
      <c r="C261" s="52">
        <v>2138.5488228300001</v>
      </c>
      <c r="D261" s="52">
        <v>2181.16220247</v>
      </c>
      <c r="E261" s="52">
        <v>2179.8679538900001</v>
      </c>
      <c r="F261" s="52">
        <v>2175.26663173</v>
      </c>
      <c r="G261" s="52">
        <v>2199.49181585</v>
      </c>
      <c r="H261" s="52">
        <v>2239.1622510699999</v>
      </c>
      <c r="I261" s="52">
        <v>2181.6625666199998</v>
      </c>
      <c r="J261" s="52">
        <v>2181.6563394100003</v>
      </c>
      <c r="K261" s="52">
        <v>2144.8283760599998</v>
      </c>
      <c r="L261" s="52">
        <v>2140.0040463300002</v>
      </c>
      <c r="M261" s="52">
        <v>2157.8789184799998</v>
      </c>
      <c r="N261" s="52">
        <v>2174.28777752</v>
      </c>
      <c r="O261" s="52">
        <v>2201.1343479400002</v>
      </c>
      <c r="P261" s="52">
        <v>2219.0689660600001</v>
      </c>
      <c r="Q261" s="52">
        <v>2237.2475230299997</v>
      </c>
      <c r="R261" s="52">
        <v>2223.4469949499999</v>
      </c>
      <c r="S261" s="52">
        <v>2176.6635966700001</v>
      </c>
      <c r="T261" s="52">
        <v>2105.7589701100001</v>
      </c>
      <c r="U261" s="52">
        <v>2065.8110387799998</v>
      </c>
      <c r="V261" s="52">
        <v>2101.1387585800003</v>
      </c>
      <c r="W261" s="52">
        <v>2120.1338102899999</v>
      </c>
      <c r="X261" s="52">
        <v>2190.6627343800001</v>
      </c>
      <c r="Y261" s="52">
        <v>2260.9285452100003</v>
      </c>
    </row>
    <row r="262" spans="1:25" s="53" customFormat="1" ht="15.75" x14ac:dyDescent="0.3">
      <c r="A262" s="51" t="s">
        <v>167</v>
      </c>
      <c r="B262" s="52">
        <v>2320.6735785700002</v>
      </c>
      <c r="C262" s="52">
        <v>2377.12645926</v>
      </c>
      <c r="D262" s="52">
        <v>2435.6713121900002</v>
      </c>
      <c r="E262" s="52">
        <v>2443.3304335900002</v>
      </c>
      <c r="F262" s="52">
        <v>2444.9500650800001</v>
      </c>
      <c r="G262" s="52">
        <v>2438.86884947</v>
      </c>
      <c r="H262" s="52">
        <v>2351.10057951</v>
      </c>
      <c r="I262" s="52">
        <v>2265.8192225399998</v>
      </c>
      <c r="J262" s="52">
        <v>2208.2756186900001</v>
      </c>
      <c r="K262" s="52">
        <v>2188.7520059999997</v>
      </c>
      <c r="L262" s="52">
        <v>2157.55238831</v>
      </c>
      <c r="M262" s="52">
        <v>2174.8505025599998</v>
      </c>
      <c r="N262" s="52">
        <v>2206.6417982600001</v>
      </c>
      <c r="O262" s="52">
        <v>2222.4928388200001</v>
      </c>
      <c r="P262" s="52">
        <v>2227.8146171600001</v>
      </c>
      <c r="Q262" s="52">
        <v>2246.2241540699997</v>
      </c>
      <c r="R262" s="52">
        <v>2242.6172128400003</v>
      </c>
      <c r="S262" s="52">
        <v>2215.7937019399997</v>
      </c>
      <c r="T262" s="52">
        <v>2135.9579960900001</v>
      </c>
      <c r="U262" s="52">
        <v>2129.7499798700001</v>
      </c>
      <c r="V262" s="52">
        <v>2145.9894451600003</v>
      </c>
      <c r="W262" s="52">
        <v>2153.2970898399999</v>
      </c>
      <c r="X262" s="52">
        <v>2224.7948768300002</v>
      </c>
      <c r="Y262" s="52">
        <v>2235.8936553100002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86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x14ac:dyDescent="0.2">
      <c r="A265" s="152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2213.4372542700003</v>
      </c>
      <c r="C266" s="59">
        <v>2258.8357788799999</v>
      </c>
      <c r="D266" s="59">
        <v>2333.83166944</v>
      </c>
      <c r="E266" s="59">
        <v>2319.44570015</v>
      </c>
      <c r="F266" s="59">
        <v>2328.6246633199999</v>
      </c>
      <c r="G266" s="59">
        <v>2327.5414522199999</v>
      </c>
      <c r="H266" s="59">
        <v>2291.3612815799997</v>
      </c>
      <c r="I266" s="59">
        <v>2286.5875827199998</v>
      </c>
      <c r="J266" s="59">
        <v>2266.1071940100001</v>
      </c>
      <c r="K266" s="59">
        <v>2223.34921265</v>
      </c>
      <c r="L266" s="59">
        <v>2136.6000389999999</v>
      </c>
      <c r="M266" s="59">
        <v>2139.4244864100001</v>
      </c>
      <c r="N266" s="59">
        <v>2108.1954541599998</v>
      </c>
      <c r="O266" s="59">
        <v>2146.7085478500003</v>
      </c>
      <c r="P266" s="59">
        <v>2203.3244610900001</v>
      </c>
      <c r="Q266" s="59">
        <v>2172.1323661599999</v>
      </c>
      <c r="R266" s="59">
        <v>2169.4375878600003</v>
      </c>
      <c r="S266" s="59">
        <v>2181.01611809</v>
      </c>
      <c r="T266" s="59">
        <v>2139.8099455399997</v>
      </c>
      <c r="U266" s="59">
        <v>2081.54333271</v>
      </c>
      <c r="V266" s="59">
        <v>2074.8233445599999</v>
      </c>
      <c r="W266" s="59">
        <v>2092.9145743600002</v>
      </c>
      <c r="X266" s="59">
        <v>2184.02002846</v>
      </c>
      <c r="Y266" s="59">
        <v>2266.63240064</v>
      </c>
    </row>
    <row r="267" spans="1:25" s="53" customFormat="1" ht="15.75" x14ac:dyDescent="0.3">
      <c r="A267" s="51" t="s">
        <v>138</v>
      </c>
      <c r="B267" s="52">
        <v>2310.4503819900001</v>
      </c>
      <c r="C267" s="52">
        <v>2393.96770978</v>
      </c>
      <c r="D267" s="52">
        <v>2468.6882338099999</v>
      </c>
      <c r="E267" s="52">
        <v>2417.99654835</v>
      </c>
      <c r="F267" s="52">
        <v>2428.0253923800001</v>
      </c>
      <c r="G267" s="52">
        <v>2425.8757022899999</v>
      </c>
      <c r="H267" s="52">
        <v>2342.1597024600001</v>
      </c>
      <c r="I267" s="52">
        <v>2196.00109303</v>
      </c>
      <c r="J267" s="52">
        <v>2152.1767183800002</v>
      </c>
      <c r="K267" s="52">
        <v>2101.88100067</v>
      </c>
      <c r="L267" s="52">
        <v>2083.4438192699999</v>
      </c>
      <c r="M267" s="52">
        <v>2100.02524034</v>
      </c>
      <c r="N267" s="52">
        <v>2089.7425389800001</v>
      </c>
      <c r="O267" s="52">
        <v>2094.96745341</v>
      </c>
      <c r="P267" s="52">
        <v>2185.6254316</v>
      </c>
      <c r="Q267" s="52">
        <v>2183.49865112</v>
      </c>
      <c r="R267" s="52">
        <v>2192.39260788</v>
      </c>
      <c r="S267" s="52">
        <v>2192.1691688199999</v>
      </c>
      <c r="T267" s="52">
        <v>2177.5562312500001</v>
      </c>
      <c r="U267" s="52">
        <v>2105.31142112</v>
      </c>
      <c r="V267" s="52">
        <v>2088.2503808500001</v>
      </c>
      <c r="W267" s="52">
        <v>2107.6079861200001</v>
      </c>
      <c r="X267" s="52">
        <v>2185.3743360400003</v>
      </c>
      <c r="Y267" s="52">
        <v>2279.3786204400003</v>
      </c>
    </row>
    <row r="268" spans="1:25" s="53" customFormat="1" ht="15.75" x14ac:dyDescent="0.3">
      <c r="A268" s="51" t="s">
        <v>139</v>
      </c>
      <c r="B268" s="52">
        <v>2297.9952995399999</v>
      </c>
      <c r="C268" s="52">
        <v>2374.8543715800001</v>
      </c>
      <c r="D268" s="52">
        <v>2469.8522281300002</v>
      </c>
      <c r="E268" s="52">
        <v>2455.10701793</v>
      </c>
      <c r="F268" s="52">
        <v>2447.6147118099998</v>
      </c>
      <c r="G268" s="52">
        <v>2444.9950227700001</v>
      </c>
      <c r="H268" s="52">
        <v>2342.24429745</v>
      </c>
      <c r="I268" s="52">
        <v>2262.3492826299998</v>
      </c>
      <c r="J268" s="52">
        <v>2194.4334338399999</v>
      </c>
      <c r="K268" s="52">
        <v>2145.0538944700002</v>
      </c>
      <c r="L268" s="52">
        <v>2124.9044153499999</v>
      </c>
      <c r="M268" s="52">
        <v>2131.66550284</v>
      </c>
      <c r="N268" s="52">
        <v>2098.3320507099997</v>
      </c>
      <c r="O268" s="52">
        <v>2111.5232819299999</v>
      </c>
      <c r="P268" s="52">
        <v>2159.7550995399997</v>
      </c>
      <c r="Q268" s="52">
        <v>2139.1260390400003</v>
      </c>
      <c r="R268" s="52">
        <v>2145.4354949099998</v>
      </c>
      <c r="S268" s="52">
        <v>2153.0633125700001</v>
      </c>
      <c r="T268" s="52">
        <v>2136.49276388</v>
      </c>
      <c r="U268" s="52">
        <v>2077.0102477800001</v>
      </c>
      <c r="V268" s="52">
        <v>2074.2831036899997</v>
      </c>
      <c r="W268" s="52">
        <v>2105.08338116</v>
      </c>
      <c r="X268" s="52">
        <v>2166.8892479599999</v>
      </c>
      <c r="Y268" s="52">
        <v>2268.6173933299997</v>
      </c>
    </row>
    <row r="269" spans="1:25" s="53" customFormat="1" ht="15.75" x14ac:dyDescent="0.3">
      <c r="A269" s="51" t="s">
        <v>140</v>
      </c>
      <c r="B269" s="52">
        <v>2158.4997211999998</v>
      </c>
      <c r="C269" s="52">
        <v>2241.20376412</v>
      </c>
      <c r="D269" s="52">
        <v>2338.5691330999998</v>
      </c>
      <c r="E269" s="52">
        <v>2341.89384015</v>
      </c>
      <c r="F269" s="52">
        <v>2338.4382591799999</v>
      </c>
      <c r="G269" s="52">
        <v>2317.6250411700003</v>
      </c>
      <c r="H269" s="52">
        <v>2214.8477685600001</v>
      </c>
      <c r="I269" s="52">
        <v>2094.6283164900001</v>
      </c>
      <c r="J269" s="52">
        <v>2058.91356791</v>
      </c>
      <c r="K269" s="52">
        <v>1996.63776777</v>
      </c>
      <c r="L269" s="52">
        <v>1978.2144972200001</v>
      </c>
      <c r="M269" s="52">
        <v>1986.8101844800001</v>
      </c>
      <c r="N269" s="52">
        <v>1975.9209721899999</v>
      </c>
      <c r="O269" s="52">
        <v>1974.9448329100001</v>
      </c>
      <c r="P269" s="52">
        <v>2014.74128363</v>
      </c>
      <c r="Q269" s="52">
        <v>2016.3882333900001</v>
      </c>
      <c r="R269" s="52">
        <v>2014.5168681600001</v>
      </c>
      <c r="S269" s="52">
        <v>2009.71067733</v>
      </c>
      <c r="T269" s="52">
        <v>1985.8618950299999</v>
      </c>
      <c r="U269" s="52">
        <v>1935.5173370299999</v>
      </c>
      <c r="V269" s="52">
        <v>1925.3329207700001</v>
      </c>
      <c r="W269" s="52">
        <v>1956.56509512</v>
      </c>
      <c r="X269" s="52">
        <v>2023.88457687</v>
      </c>
      <c r="Y269" s="52">
        <v>2121.5656969399997</v>
      </c>
    </row>
    <row r="270" spans="1:25" s="53" customFormat="1" ht="15.75" x14ac:dyDescent="0.3">
      <c r="A270" s="51" t="s">
        <v>141</v>
      </c>
      <c r="B270" s="52">
        <v>2206.2620671599998</v>
      </c>
      <c r="C270" s="52">
        <v>2263.4540349700001</v>
      </c>
      <c r="D270" s="52">
        <v>2344.42169857</v>
      </c>
      <c r="E270" s="52">
        <v>2333.8482373100001</v>
      </c>
      <c r="F270" s="52">
        <v>2328.05501508</v>
      </c>
      <c r="G270" s="52">
        <v>2325.8545336799998</v>
      </c>
      <c r="H270" s="52">
        <v>2233.4711274800002</v>
      </c>
      <c r="I270" s="52">
        <v>2155.8532732200001</v>
      </c>
      <c r="J270" s="52">
        <v>2090.6107380000003</v>
      </c>
      <c r="K270" s="52">
        <v>2052.2748370300001</v>
      </c>
      <c r="L270" s="52">
        <v>2050.4796439700003</v>
      </c>
      <c r="M270" s="52">
        <v>2060.13596938</v>
      </c>
      <c r="N270" s="52">
        <v>2041.70091164</v>
      </c>
      <c r="O270" s="52">
        <v>2095.8525079800002</v>
      </c>
      <c r="P270" s="52">
        <v>2124.80561562</v>
      </c>
      <c r="Q270" s="52">
        <v>2123.8048297</v>
      </c>
      <c r="R270" s="52">
        <v>2112.6936959</v>
      </c>
      <c r="S270" s="52">
        <v>2120.2714459700001</v>
      </c>
      <c r="T270" s="52">
        <v>2116.5234330399999</v>
      </c>
      <c r="U270" s="52">
        <v>2051.8816731799998</v>
      </c>
      <c r="V270" s="52">
        <v>2062.03475815</v>
      </c>
      <c r="W270" s="52">
        <v>2049.5234849400003</v>
      </c>
      <c r="X270" s="52">
        <v>2101.8235153000001</v>
      </c>
      <c r="Y270" s="52">
        <v>2163.9712280000003</v>
      </c>
    </row>
    <row r="271" spans="1:25" s="53" customFormat="1" ht="15.75" x14ac:dyDescent="0.3">
      <c r="A271" s="51" t="s">
        <v>142</v>
      </c>
      <c r="B271" s="52">
        <v>2114.4217295999997</v>
      </c>
      <c r="C271" s="52">
        <v>2142.2083805800003</v>
      </c>
      <c r="D271" s="52">
        <v>2219.8631078200001</v>
      </c>
      <c r="E271" s="52">
        <v>2222.34293553</v>
      </c>
      <c r="F271" s="52">
        <v>2220.7455651600003</v>
      </c>
      <c r="G271" s="52">
        <v>2205.29286039</v>
      </c>
      <c r="H271" s="52">
        <v>2115.3054373800001</v>
      </c>
      <c r="I271" s="52">
        <v>1989.10079931</v>
      </c>
      <c r="J271" s="52">
        <v>1974.7840262</v>
      </c>
      <c r="K271" s="52">
        <v>1935.8069561699999</v>
      </c>
      <c r="L271" s="52">
        <v>1914.9504695600001</v>
      </c>
      <c r="M271" s="52">
        <v>1933.7069734199999</v>
      </c>
      <c r="N271" s="52">
        <v>1923.5995453200001</v>
      </c>
      <c r="O271" s="52">
        <v>1929.3869011700001</v>
      </c>
      <c r="P271" s="52">
        <v>1965.52406673</v>
      </c>
      <c r="Q271" s="52">
        <v>1980.2180102699999</v>
      </c>
      <c r="R271" s="52">
        <v>1987.10310944</v>
      </c>
      <c r="S271" s="52">
        <v>2002.3933107099999</v>
      </c>
      <c r="T271" s="52">
        <v>1982.9001111600001</v>
      </c>
      <c r="U271" s="52">
        <v>1926.60818135</v>
      </c>
      <c r="V271" s="52">
        <v>1924.0423875700001</v>
      </c>
      <c r="W271" s="52">
        <v>1936.0773417099999</v>
      </c>
      <c r="X271" s="52">
        <v>2000.0884892399999</v>
      </c>
      <c r="Y271" s="52">
        <v>2127.61947796</v>
      </c>
    </row>
    <row r="272" spans="1:25" s="53" customFormat="1" ht="15.75" x14ac:dyDescent="0.3">
      <c r="A272" s="51" t="s">
        <v>143</v>
      </c>
      <c r="B272" s="52">
        <v>2066.70670892</v>
      </c>
      <c r="C272" s="52">
        <v>2116.15657384</v>
      </c>
      <c r="D272" s="52">
        <v>2196.6895106100001</v>
      </c>
      <c r="E272" s="52">
        <v>2198.3703320200002</v>
      </c>
      <c r="F272" s="52">
        <v>2196.1432026900002</v>
      </c>
      <c r="G272" s="52">
        <v>2193.7944120500001</v>
      </c>
      <c r="H272" s="52">
        <v>2160.0844591</v>
      </c>
      <c r="I272" s="52">
        <v>2105.3964956</v>
      </c>
      <c r="J272" s="52">
        <v>2023.8691547000001</v>
      </c>
      <c r="K272" s="52">
        <v>1929.8526344900001</v>
      </c>
      <c r="L272" s="52">
        <v>1905.52335337</v>
      </c>
      <c r="M272" s="52">
        <v>1897.37868944</v>
      </c>
      <c r="N272" s="52">
        <v>1920.6446741100001</v>
      </c>
      <c r="O272" s="52">
        <v>1900.02641651</v>
      </c>
      <c r="P272" s="52">
        <v>1942.6736614399999</v>
      </c>
      <c r="Q272" s="52">
        <v>1926.8464494300001</v>
      </c>
      <c r="R272" s="52">
        <v>1933.7489635900001</v>
      </c>
      <c r="S272" s="52">
        <v>1941.29564568</v>
      </c>
      <c r="T272" s="52">
        <v>1946.03220375</v>
      </c>
      <c r="U272" s="52">
        <v>1901.67982846</v>
      </c>
      <c r="V272" s="52">
        <v>1904.21341899</v>
      </c>
      <c r="W272" s="52">
        <v>1888.1018122099999</v>
      </c>
      <c r="X272" s="52">
        <v>1943.0377514500001</v>
      </c>
      <c r="Y272" s="52">
        <v>2035.74662541</v>
      </c>
    </row>
    <row r="273" spans="1:25" s="53" customFormat="1" ht="15.75" x14ac:dyDescent="0.3">
      <c r="A273" s="51" t="s">
        <v>144</v>
      </c>
      <c r="B273" s="52">
        <v>2093.5150496300002</v>
      </c>
      <c r="C273" s="52">
        <v>2156.5289340099998</v>
      </c>
      <c r="D273" s="52">
        <v>2247.40959797</v>
      </c>
      <c r="E273" s="52">
        <v>2238.8043177300001</v>
      </c>
      <c r="F273" s="52">
        <v>2232.1137653300002</v>
      </c>
      <c r="G273" s="52">
        <v>2248.2819357799999</v>
      </c>
      <c r="H273" s="52">
        <v>2213.0451867500001</v>
      </c>
      <c r="I273" s="52">
        <v>2167.7054313099998</v>
      </c>
      <c r="J273" s="52">
        <v>2092.49315239</v>
      </c>
      <c r="K273" s="52">
        <v>2007.78717738</v>
      </c>
      <c r="L273" s="52">
        <v>1918.39880079</v>
      </c>
      <c r="M273" s="52">
        <v>1917.5338668100001</v>
      </c>
      <c r="N273" s="52">
        <v>1885.40381839</v>
      </c>
      <c r="O273" s="52">
        <v>1913.2056116000001</v>
      </c>
      <c r="P273" s="52">
        <v>1972.0069133300001</v>
      </c>
      <c r="Q273" s="52">
        <v>2011.6975020499999</v>
      </c>
      <c r="R273" s="52">
        <v>2012.77285506</v>
      </c>
      <c r="S273" s="52">
        <v>2011.4164614599999</v>
      </c>
      <c r="T273" s="52">
        <v>1968.8462837700001</v>
      </c>
      <c r="U273" s="52">
        <v>1903.0694203099999</v>
      </c>
      <c r="V273" s="52">
        <v>1903.4468434800001</v>
      </c>
      <c r="W273" s="52">
        <v>1919.83003495</v>
      </c>
      <c r="X273" s="52">
        <v>1966.4923199100001</v>
      </c>
      <c r="Y273" s="52">
        <v>2113.3274413999998</v>
      </c>
    </row>
    <row r="274" spans="1:25" s="53" customFormat="1" ht="15.75" x14ac:dyDescent="0.3">
      <c r="A274" s="51" t="s">
        <v>145</v>
      </c>
      <c r="B274" s="52">
        <v>2186.36307502</v>
      </c>
      <c r="C274" s="52">
        <v>2293.1009691899999</v>
      </c>
      <c r="D274" s="52">
        <v>2387.6057088799998</v>
      </c>
      <c r="E274" s="52">
        <v>2520.55941416</v>
      </c>
      <c r="F274" s="52">
        <v>2484.9059939999997</v>
      </c>
      <c r="G274" s="52">
        <v>2466.0029432199999</v>
      </c>
      <c r="H274" s="52">
        <v>2346.8141147199999</v>
      </c>
      <c r="I274" s="52">
        <v>2191.5856543999998</v>
      </c>
      <c r="J274" s="52">
        <v>2116.2246441100001</v>
      </c>
      <c r="K274" s="52">
        <v>2077.79976231</v>
      </c>
      <c r="L274" s="52">
        <v>2069.6174317699997</v>
      </c>
      <c r="M274" s="52">
        <v>2084.8138804999999</v>
      </c>
      <c r="N274" s="52">
        <v>2079.3060494299998</v>
      </c>
      <c r="O274" s="52">
        <v>2075.8304352800001</v>
      </c>
      <c r="P274" s="52">
        <v>2136.97551729</v>
      </c>
      <c r="Q274" s="52">
        <v>2107.4071367900001</v>
      </c>
      <c r="R274" s="52">
        <v>2104.3195797799999</v>
      </c>
      <c r="S274" s="52">
        <v>2116.1417416200002</v>
      </c>
      <c r="T274" s="52">
        <v>2084.1893035399999</v>
      </c>
      <c r="U274" s="52">
        <v>2023.75509646</v>
      </c>
      <c r="V274" s="52">
        <v>2029.57727703</v>
      </c>
      <c r="W274" s="52">
        <v>2046.78454113</v>
      </c>
      <c r="X274" s="52">
        <v>2123.8287263000002</v>
      </c>
      <c r="Y274" s="52">
        <v>2189.47628003</v>
      </c>
    </row>
    <row r="275" spans="1:25" s="53" customFormat="1" ht="15.75" x14ac:dyDescent="0.3">
      <c r="A275" s="51" t="s">
        <v>146</v>
      </c>
      <c r="B275" s="52">
        <v>2275.5651710299999</v>
      </c>
      <c r="C275" s="52">
        <v>2319.37593419</v>
      </c>
      <c r="D275" s="52">
        <v>2401.6067748300002</v>
      </c>
      <c r="E275" s="52">
        <v>2386.1196444899997</v>
      </c>
      <c r="F275" s="52">
        <v>2374.1431556699999</v>
      </c>
      <c r="G275" s="52">
        <v>2362.81623674</v>
      </c>
      <c r="H275" s="52">
        <v>2278.7993648500001</v>
      </c>
      <c r="I275" s="52">
        <v>2199.63148237</v>
      </c>
      <c r="J275" s="52">
        <v>2117.8438764800003</v>
      </c>
      <c r="K275" s="52">
        <v>2075.0719575200001</v>
      </c>
      <c r="L275" s="52">
        <v>2078.5942404799998</v>
      </c>
      <c r="M275" s="52">
        <v>2100.4352613199999</v>
      </c>
      <c r="N275" s="52">
        <v>2100.9203300999998</v>
      </c>
      <c r="O275" s="52">
        <v>2113.1024379600003</v>
      </c>
      <c r="P275" s="52">
        <v>2130.58071814</v>
      </c>
      <c r="Q275" s="52">
        <v>2116.9895577799998</v>
      </c>
      <c r="R275" s="52">
        <v>2117.46662758</v>
      </c>
      <c r="S275" s="52">
        <v>2132.1842283400001</v>
      </c>
      <c r="T275" s="52">
        <v>2094.67905883</v>
      </c>
      <c r="U275" s="52">
        <v>2036.07645488</v>
      </c>
      <c r="V275" s="52">
        <v>2026.5260088</v>
      </c>
      <c r="W275" s="52">
        <v>2055.1984345199999</v>
      </c>
      <c r="X275" s="52">
        <v>2135.05747565</v>
      </c>
      <c r="Y275" s="52">
        <v>2204.8430171600003</v>
      </c>
    </row>
    <row r="276" spans="1:25" s="53" customFormat="1" ht="15.75" x14ac:dyDescent="0.3">
      <c r="A276" s="51" t="s">
        <v>147</v>
      </c>
      <c r="B276" s="52">
        <v>2268.5273358300001</v>
      </c>
      <c r="C276" s="52">
        <v>2314.21108405</v>
      </c>
      <c r="D276" s="52">
        <v>2392.78386374</v>
      </c>
      <c r="E276" s="52">
        <v>2391.0591109799998</v>
      </c>
      <c r="F276" s="52">
        <v>2380.7089023099998</v>
      </c>
      <c r="G276" s="52">
        <v>2377.6397697000002</v>
      </c>
      <c r="H276" s="52">
        <v>2274.89066185</v>
      </c>
      <c r="I276" s="52">
        <v>2179.8983103400001</v>
      </c>
      <c r="J276" s="52">
        <v>2129.3118976200003</v>
      </c>
      <c r="K276" s="52">
        <v>2092.6494342599999</v>
      </c>
      <c r="L276" s="52">
        <v>2097.1174178599999</v>
      </c>
      <c r="M276" s="52">
        <v>2097.7382032599999</v>
      </c>
      <c r="N276" s="52">
        <v>2092.9011440300001</v>
      </c>
      <c r="O276" s="52">
        <v>2094.7177989700003</v>
      </c>
      <c r="P276" s="52">
        <v>2141.0350253300003</v>
      </c>
      <c r="Q276" s="52">
        <v>2131.3852472899998</v>
      </c>
      <c r="R276" s="52">
        <v>2128.4394618300003</v>
      </c>
      <c r="S276" s="52">
        <v>2148.7857185499997</v>
      </c>
      <c r="T276" s="52">
        <v>2116.7542736200003</v>
      </c>
      <c r="U276" s="52">
        <v>2047.6882418499999</v>
      </c>
      <c r="V276" s="52">
        <v>2035.55377514</v>
      </c>
      <c r="W276" s="52">
        <v>2050.2497027099998</v>
      </c>
      <c r="X276" s="52">
        <v>2121.5613270100002</v>
      </c>
      <c r="Y276" s="52">
        <v>2210.9796658699997</v>
      </c>
    </row>
    <row r="277" spans="1:25" s="53" customFormat="1" ht="15.75" x14ac:dyDescent="0.3">
      <c r="A277" s="51" t="s">
        <v>148</v>
      </c>
      <c r="B277" s="52">
        <v>2265.2259868700003</v>
      </c>
      <c r="C277" s="52">
        <v>2327.0110124100001</v>
      </c>
      <c r="D277" s="52">
        <v>2391.45497406</v>
      </c>
      <c r="E277" s="52">
        <v>2386.5463344099999</v>
      </c>
      <c r="F277" s="52">
        <v>2379.3154232799998</v>
      </c>
      <c r="G277" s="52">
        <v>2365.4021145199999</v>
      </c>
      <c r="H277" s="52">
        <v>2271.7640574400002</v>
      </c>
      <c r="I277" s="52">
        <v>2181.7720651999998</v>
      </c>
      <c r="J277" s="52">
        <v>2149.5195145799998</v>
      </c>
      <c r="K277" s="52">
        <v>2115.8147640899997</v>
      </c>
      <c r="L277" s="52">
        <v>2116.1523230000003</v>
      </c>
      <c r="M277" s="52">
        <v>2131.8742119200001</v>
      </c>
      <c r="N277" s="52">
        <v>2128.8522872000003</v>
      </c>
      <c r="O277" s="52">
        <v>2156.6439059499999</v>
      </c>
      <c r="P277" s="52">
        <v>2186.7181779299999</v>
      </c>
      <c r="Q277" s="52">
        <v>2170.5041374299999</v>
      </c>
      <c r="R277" s="52">
        <v>2181.7279467200001</v>
      </c>
      <c r="S277" s="52">
        <v>2191.1848238699999</v>
      </c>
      <c r="T277" s="52">
        <v>2138.41907532</v>
      </c>
      <c r="U277" s="52">
        <v>2069.4379279699997</v>
      </c>
      <c r="V277" s="52">
        <v>2062.4340000699999</v>
      </c>
      <c r="W277" s="52">
        <v>2083.0351446</v>
      </c>
      <c r="X277" s="52">
        <v>2149.0993857100002</v>
      </c>
      <c r="Y277" s="52">
        <v>2216.0371620599999</v>
      </c>
    </row>
    <row r="278" spans="1:25" s="53" customFormat="1" ht="15.75" x14ac:dyDescent="0.3">
      <c r="A278" s="51" t="s">
        <v>149</v>
      </c>
      <c r="B278" s="52">
        <v>2231.49747961</v>
      </c>
      <c r="C278" s="52">
        <v>2255.4630890200001</v>
      </c>
      <c r="D278" s="52">
        <v>2324.9129120299999</v>
      </c>
      <c r="E278" s="52">
        <v>2331.9186219900002</v>
      </c>
      <c r="F278" s="52">
        <v>2329.76419618</v>
      </c>
      <c r="G278" s="52">
        <v>2311.9521406900003</v>
      </c>
      <c r="H278" s="52">
        <v>2216.8201214999999</v>
      </c>
      <c r="I278" s="52">
        <v>2125.7084080200002</v>
      </c>
      <c r="J278" s="52">
        <v>2088.8415807599999</v>
      </c>
      <c r="K278" s="52">
        <v>2058.0752029300002</v>
      </c>
      <c r="L278" s="52">
        <v>2071.8756458099997</v>
      </c>
      <c r="M278" s="52">
        <v>2061.3618934300002</v>
      </c>
      <c r="N278" s="52">
        <v>2064.1762124400002</v>
      </c>
      <c r="O278" s="52">
        <v>2074.2705609100003</v>
      </c>
      <c r="P278" s="52">
        <v>2137.13717529</v>
      </c>
      <c r="Q278" s="52">
        <v>2129.0210075499999</v>
      </c>
      <c r="R278" s="52">
        <v>2131.74282223</v>
      </c>
      <c r="S278" s="52">
        <v>2146.9135081499999</v>
      </c>
      <c r="T278" s="52">
        <v>2102.2012366199997</v>
      </c>
      <c r="U278" s="52">
        <v>2011.57867736</v>
      </c>
      <c r="V278" s="52">
        <v>2009.3653603</v>
      </c>
      <c r="W278" s="52">
        <v>2023.9979365199999</v>
      </c>
      <c r="X278" s="52">
        <v>2092.3460274700001</v>
      </c>
      <c r="Y278" s="52">
        <v>2232.93441231</v>
      </c>
    </row>
    <row r="279" spans="1:25" s="53" customFormat="1" ht="15.75" x14ac:dyDescent="0.3">
      <c r="A279" s="51" t="s">
        <v>150</v>
      </c>
      <c r="B279" s="52">
        <v>2031.9870347599999</v>
      </c>
      <c r="C279" s="52">
        <v>2065.8572888099998</v>
      </c>
      <c r="D279" s="52">
        <v>2116.9430530700001</v>
      </c>
      <c r="E279" s="52">
        <v>2137.0906400599997</v>
      </c>
      <c r="F279" s="52">
        <v>2133.8068384200001</v>
      </c>
      <c r="G279" s="52">
        <v>2112.6178334799997</v>
      </c>
      <c r="H279" s="52">
        <v>2075.7624462399999</v>
      </c>
      <c r="I279" s="52">
        <v>2035.4430930000001</v>
      </c>
      <c r="J279" s="52">
        <v>1993.2447363900001</v>
      </c>
      <c r="K279" s="52">
        <v>1967.53581667</v>
      </c>
      <c r="L279" s="52">
        <v>1923.5887064200001</v>
      </c>
      <c r="M279" s="52">
        <v>1925.4534393599999</v>
      </c>
      <c r="N279" s="52">
        <v>1907.9302106</v>
      </c>
      <c r="O279" s="52">
        <v>1938.08847395</v>
      </c>
      <c r="P279" s="52">
        <v>1973.7427679699999</v>
      </c>
      <c r="Q279" s="52">
        <v>1974.45858585</v>
      </c>
      <c r="R279" s="52">
        <v>1979.6450972299999</v>
      </c>
      <c r="S279" s="52">
        <v>1970.46679079</v>
      </c>
      <c r="T279" s="52">
        <v>1922.6589463400001</v>
      </c>
      <c r="U279" s="52">
        <v>1901.7072905499999</v>
      </c>
      <c r="V279" s="52">
        <v>1900.5859064000001</v>
      </c>
      <c r="W279" s="52">
        <v>1919.3062851100001</v>
      </c>
      <c r="X279" s="52">
        <v>1980.02568866</v>
      </c>
      <c r="Y279" s="52">
        <v>2028.5813467800001</v>
      </c>
    </row>
    <row r="280" spans="1:25" s="53" customFormat="1" ht="15.75" x14ac:dyDescent="0.3">
      <c r="A280" s="51" t="s">
        <v>151</v>
      </c>
      <c r="B280" s="52">
        <v>2116.3252117399998</v>
      </c>
      <c r="C280" s="52">
        <v>2166.8386939500001</v>
      </c>
      <c r="D280" s="52">
        <v>2201.3301196699999</v>
      </c>
      <c r="E280" s="52">
        <v>2197.4090414699999</v>
      </c>
      <c r="F280" s="52">
        <v>2198.1401823400001</v>
      </c>
      <c r="G280" s="52">
        <v>2204.80056719</v>
      </c>
      <c r="H280" s="52">
        <v>2178.36813196</v>
      </c>
      <c r="I280" s="52">
        <v>2156.0497995200003</v>
      </c>
      <c r="J280" s="52">
        <v>2084.7226387400001</v>
      </c>
      <c r="K280" s="52">
        <v>2009.05515294</v>
      </c>
      <c r="L280" s="52">
        <v>1983.9130831300001</v>
      </c>
      <c r="M280" s="52">
        <v>1990.56101771</v>
      </c>
      <c r="N280" s="52">
        <v>1965.4456960699999</v>
      </c>
      <c r="O280" s="52">
        <v>1997.8433678000001</v>
      </c>
      <c r="P280" s="52">
        <v>2014.46664545</v>
      </c>
      <c r="Q280" s="52">
        <v>2010.2063251100001</v>
      </c>
      <c r="R280" s="52">
        <v>2012.02189365</v>
      </c>
      <c r="S280" s="52">
        <v>2018.2804338000001</v>
      </c>
      <c r="T280" s="52">
        <v>1971.03134241</v>
      </c>
      <c r="U280" s="52">
        <v>1913.7357670000001</v>
      </c>
      <c r="V280" s="52">
        <v>1918.2491861000001</v>
      </c>
      <c r="W280" s="52">
        <v>1942.28342501</v>
      </c>
      <c r="X280" s="52">
        <v>2008.47213655</v>
      </c>
      <c r="Y280" s="52">
        <v>2083.5589148199997</v>
      </c>
    </row>
    <row r="281" spans="1:25" s="53" customFormat="1" ht="15.75" x14ac:dyDescent="0.3">
      <c r="A281" s="51" t="s">
        <v>152</v>
      </c>
      <c r="B281" s="52">
        <v>2125.9718681200002</v>
      </c>
      <c r="C281" s="52">
        <v>2203.8481834200002</v>
      </c>
      <c r="D281" s="52">
        <v>2279.1266180000002</v>
      </c>
      <c r="E281" s="52">
        <v>2312.0037587400002</v>
      </c>
      <c r="F281" s="52">
        <v>2312.0753752400001</v>
      </c>
      <c r="G281" s="52">
        <v>2307.4344089000001</v>
      </c>
      <c r="H281" s="52">
        <v>2222.2613698</v>
      </c>
      <c r="I281" s="52">
        <v>2136.5999174200001</v>
      </c>
      <c r="J281" s="52">
        <v>2096.50361264</v>
      </c>
      <c r="K281" s="52">
        <v>2062.4965394800001</v>
      </c>
      <c r="L281" s="52">
        <v>2054.9747857100001</v>
      </c>
      <c r="M281" s="52">
        <v>2062.1706064600003</v>
      </c>
      <c r="N281" s="52">
        <v>2063.6010156299999</v>
      </c>
      <c r="O281" s="52">
        <v>2076.1836066000001</v>
      </c>
      <c r="P281" s="52">
        <v>2103.6576271399999</v>
      </c>
      <c r="Q281" s="52">
        <v>2086.2565237500003</v>
      </c>
      <c r="R281" s="52">
        <v>2088.2466948800002</v>
      </c>
      <c r="S281" s="52">
        <v>2099.5403527999997</v>
      </c>
      <c r="T281" s="52">
        <v>2055.1164942599999</v>
      </c>
      <c r="U281" s="52">
        <v>1992.7658351800001</v>
      </c>
      <c r="V281" s="52">
        <v>2012.6438837200001</v>
      </c>
      <c r="W281" s="52">
        <v>2033.28859059</v>
      </c>
      <c r="X281" s="52">
        <v>2072.8511221899998</v>
      </c>
      <c r="Y281" s="52">
        <v>2133.7163221999999</v>
      </c>
    </row>
    <row r="282" spans="1:25" s="53" customFormat="1" ht="15.75" x14ac:dyDescent="0.3">
      <c r="A282" s="51" t="s">
        <v>153</v>
      </c>
      <c r="B282" s="52">
        <v>2284.4027633599999</v>
      </c>
      <c r="C282" s="52">
        <v>2347.7387682500002</v>
      </c>
      <c r="D282" s="52">
        <v>2413.3533794300001</v>
      </c>
      <c r="E282" s="52">
        <v>2374.0259028099999</v>
      </c>
      <c r="F282" s="52">
        <v>2373.33808073</v>
      </c>
      <c r="G282" s="52">
        <v>2385.79455405</v>
      </c>
      <c r="H282" s="52">
        <v>2291.1017438700001</v>
      </c>
      <c r="I282" s="52">
        <v>2188.7904480300003</v>
      </c>
      <c r="J282" s="52">
        <v>2130.8390268499998</v>
      </c>
      <c r="K282" s="52">
        <v>2094.7287656500002</v>
      </c>
      <c r="L282" s="52">
        <v>2094.2005471499997</v>
      </c>
      <c r="M282" s="52">
        <v>2111.7878407999997</v>
      </c>
      <c r="N282" s="52">
        <v>2103.3573952300003</v>
      </c>
      <c r="O282" s="52">
        <v>2120.6378145200001</v>
      </c>
      <c r="P282" s="52">
        <v>2147.6139682000003</v>
      </c>
      <c r="Q282" s="52">
        <v>2108.4991821799999</v>
      </c>
      <c r="R282" s="52">
        <v>2103.26319939</v>
      </c>
      <c r="S282" s="52">
        <v>2123.8901998000001</v>
      </c>
      <c r="T282" s="52">
        <v>2078.3692442000001</v>
      </c>
      <c r="U282" s="52">
        <v>2031.8354019799999</v>
      </c>
      <c r="V282" s="52">
        <v>2034.1219905099999</v>
      </c>
      <c r="W282" s="52">
        <v>2052.6434880400002</v>
      </c>
      <c r="X282" s="52">
        <v>2113.5751104199999</v>
      </c>
      <c r="Y282" s="52">
        <v>2185.5891269000003</v>
      </c>
    </row>
    <row r="283" spans="1:25" s="53" customFormat="1" ht="15.75" x14ac:dyDescent="0.3">
      <c r="A283" s="51" t="s">
        <v>154</v>
      </c>
      <c r="B283" s="52">
        <v>2279.0387178800001</v>
      </c>
      <c r="C283" s="52">
        <v>2344.2019448000001</v>
      </c>
      <c r="D283" s="52">
        <v>2418.0559922499997</v>
      </c>
      <c r="E283" s="52">
        <v>2418.6650199699998</v>
      </c>
      <c r="F283" s="52">
        <v>2409.36984046</v>
      </c>
      <c r="G283" s="52">
        <v>2394.90647807</v>
      </c>
      <c r="H283" s="52">
        <v>2303.7272684099999</v>
      </c>
      <c r="I283" s="52">
        <v>2220.1325628200002</v>
      </c>
      <c r="J283" s="52">
        <v>2181.4681744</v>
      </c>
      <c r="K283" s="52">
        <v>2072.67156209</v>
      </c>
      <c r="L283" s="52">
        <v>2085.10107053</v>
      </c>
      <c r="M283" s="52">
        <v>2098.0900796400001</v>
      </c>
      <c r="N283" s="52">
        <v>2118.3306027099998</v>
      </c>
      <c r="O283" s="52">
        <v>2128.3988240899998</v>
      </c>
      <c r="P283" s="52">
        <v>2135.3682036299997</v>
      </c>
      <c r="Q283" s="52">
        <v>2108.4496702000001</v>
      </c>
      <c r="R283" s="52">
        <v>2118.88093794</v>
      </c>
      <c r="S283" s="52">
        <v>2126.6228515299999</v>
      </c>
      <c r="T283" s="52">
        <v>2143.5901828599999</v>
      </c>
      <c r="U283" s="52">
        <v>2098.0327154300003</v>
      </c>
      <c r="V283" s="52">
        <v>2106.4394139400001</v>
      </c>
      <c r="W283" s="52">
        <v>2133.8104524199998</v>
      </c>
      <c r="X283" s="52">
        <v>2191.75440226</v>
      </c>
      <c r="Y283" s="52">
        <v>2224.4594649800001</v>
      </c>
    </row>
    <row r="284" spans="1:25" s="53" customFormat="1" ht="15.75" x14ac:dyDescent="0.3">
      <c r="A284" s="51" t="s">
        <v>155</v>
      </c>
      <c r="B284" s="52">
        <v>2241.8004237699997</v>
      </c>
      <c r="C284" s="52">
        <v>2295.1248605000001</v>
      </c>
      <c r="D284" s="52">
        <v>2367.08372457</v>
      </c>
      <c r="E284" s="52">
        <v>2321.2436256299998</v>
      </c>
      <c r="F284" s="52">
        <v>2312.28681899</v>
      </c>
      <c r="G284" s="52">
        <v>2344.6699134099999</v>
      </c>
      <c r="H284" s="52">
        <v>2254.96210595</v>
      </c>
      <c r="I284" s="52">
        <v>2182.50347569</v>
      </c>
      <c r="J284" s="52">
        <v>2119.2215806700001</v>
      </c>
      <c r="K284" s="52">
        <v>2022.6220103800001</v>
      </c>
      <c r="L284" s="52">
        <v>2024.44400068</v>
      </c>
      <c r="M284" s="52">
        <v>2044.9537313000001</v>
      </c>
      <c r="N284" s="52">
        <v>2059.5208441200002</v>
      </c>
      <c r="O284" s="52">
        <v>2078.48214263</v>
      </c>
      <c r="P284" s="52">
        <v>2108.5277753700002</v>
      </c>
      <c r="Q284" s="52">
        <v>2129.20847327</v>
      </c>
      <c r="R284" s="52">
        <v>2140.3607113899998</v>
      </c>
      <c r="S284" s="52">
        <v>2131.3062203999998</v>
      </c>
      <c r="T284" s="52">
        <v>2125.4322712200001</v>
      </c>
      <c r="U284" s="52">
        <v>2072.2564768900002</v>
      </c>
      <c r="V284" s="52">
        <v>2080.8473791699998</v>
      </c>
      <c r="W284" s="52">
        <v>2103.59583931</v>
      </c>
      <c r="X284" s="52">
        <v>2164.42685768</v>
      </c>
      <c r="Y284" s="52">
        <v>2242.6703102700003</v>
      </c>
    </row>
    <row r="285" spans="1:25" s="53" customFormat="1" ht="15.75" x14ac:dyDescent="0.3">
      <c r="A285" s="51" t="s">
        <v>156</v>
      </c>
      <c r="B285" s="52">
        <v>2284.2462993899999</v>
      </c>
      <c r="C285" s="52">
        <v>2358.5443022300001</v>
      </c>
      <c r="D285" s="52">
        <v>2420.9648323599999</v>
      </c>
      <c r="E285" s="52">
        <v>2385.4198522400002</v>
      </c>
      <c r="F285" s="52">
        <v>2381.8423578800002</v>
      </c>
      <c r="G285" s="52">
        <v>2393.8728585700001</v>
      </c>
      <c r="H285" s="52">
        <v>2302.94860647</v>
      </c>
      <c r="I285" s="52">
        <v>2213.1174939299999</v>
      </c>
      <c r="J285" s="52">
        <v>2146.4527675700001</v>
      </c>
      <c r="K285" s="52">
        <v>2122.7864249100003</v>
      </c>
      <c r="L285" s="52">
        <v>2103.8102121399997</v>
      </c>
      <c r="M285" s="52">
        <v>2119.76180368</v>
      </c>
      <c r="N285" s="52">
        <v>2134.8568243999998</v>
      </c>
      <c r="O285" s="52">
        <v>2133.6913260700003</v>
      </c>
      <c r="P285" s="52">
        <v>2184.7090032400001</v>
      </c>
      <c r="Q285" s="52">
        <v>2158.1275871299999</v>
      </c>
      <c r="R285" s="52">
        <v>2183.1167645200003</v>
      </c>
      <c r="S285" s="52">
        <v>2183.6916746100001</v>
      </c>
      <c r="T285" s="52">
        <v>2120.12271452</v>
      </c>
      <c r="U285" s="52">
        <v>2086.5602767199998</v>
      </c>
      <c r="V285" s="52">
        <v>2106.5442789500003</v>
      </c>
      <c r="W285" s="52">
        <v>2142.3144599100001</v>
      </c>
      <c r="X285" s="52">
        <v>2206.6673653400003</v>
      </c>
      <c r="Y285" s="52">
        <v>2211.55111197</v>
      </c>
    </row>
    <row r="286" spans="1:25" s="53" customFormat="1" ht="15.75" x14ac:dyDescent="0.3">
      <c r="A286" s="51" t="s">
        <v>157</v>
      </c>
      <c r="B286" s="52">
        <v>2255.3682761299997</v>
      </c>
      <c r="C286" s="52">
        <v>2278.9353281900003</v>
      </c>
      <c r="D286" s="52">
        <v>2342.92024421</v>
      </c>
      <c r="E286" s="52">
        <v>2348.4367830800002</v>
      </c>
      <c r="F286" s="52">
        <v>2345.9210494399999</v>
      </c>
      <c r="G286" s="52">
        <v>2321.8756867700004</v>
      </c>
      <c r="H286" s="52">
        <v>2290.7028174100001</v>
      </c>
      <c r="I286" s="52">
        <v>2207.6293888800001</v>
      </c>
      <c r="J286" s="52">
        <v>2147.9685204400002</v>
      </c>
      <c r="K286" s="52">
        <v>2084.99663908</v>
      </c>
      <c r="L286" s="52">
        <v>2058.2160648099998</v>
      </c>
      <c r="M286" s="52">
        <v>2068.43958892</v>
      </c>
      <c r="N286" s="52">
        <v>2062.3331455500002</v>
      </c>
      <c r="O286" s="52">
        <v>2085.2886004700003</v>
      </c>
      <c r="P286" s="52">
        <v>2126.3681595899998</v>
      </c>
      <c r="Q286" s="52">
        <v>2101.1652560699999</v>
      </c>
      <c r="R286" s="52">
        <v>2100.8141184599999</v>
      </c>
      <c r="S286" s="52">
        <v>2112.18619266</v>
      </c>
      <c r="T286" s="52">
        <v>2053.6835558100001</v>
      </c>
      <c r="U286" s="52">
        <v>2002.80249377</v>
      </c>
      <c r="V286" s="52">
        <v>2014.13791859</v>
      </c>
      <c r="W286" s="52">
        <v>2043.3360438</v>
      </c>
      <c r="X286" s="52">
        <v>2093.2321458599999</v>
      </c>
      <c r="Y286" s="52">
        <v>2134.88507613</v>
      </c>
    </row>
    <row r="287" spans="1:25" s="53" customFormat="1" ht="15.75" x14ac:dyDescent="0.3">
      <c r="A287" s="51" t="s">
        <v>158</v>
      </c>
      <c r="B287" s="52">
        <v>2205.8043268500001</v>
      </c>
      <c r="C287" s="52">
        <v>2271.2650653299997</v>
      </c>
      <c r="D287" s="52">
        <v>2314.4097806199998</v>
      </c>
      <c r="E287" s="52">
        <v>2318.6110148099997</v>
      </c>
      <c r="F287" s="52">
        <v>2323.7448871500001</v>
      </c>
      <c r="G287" s="52">
        <v>2338.5497884400002</v>
      </c>
      <c r="H287" s="52">
        <v>2289.8499498900001</v>
      </c>
      <c r="I287" s="52">
        <v>2260.5571131400002</v>
      </c>
      <c r="J287" s="52">
        <v>2165.1508773699998</v>
      </c>
      <c r="K287" s="52">
        <v>2081.32568907</v>
      </c>
      <c r="L287" s="52">
        <v>2063.74355535</v>
      </c>
      <c r="M287" s="52">
        <v>2067.8955831600001</v>
      </c>
      <c r="N287" s="52">
        <v>2061.6284380100001</v>
      </c>
      <c r="O287" s="52">
        <v>2082.7208009400001</v>
      </c>
      <c r="P287" s="52">
        <v>2110.3082303299998</v>
      </c>
      <c r="Q287" s="52">
        <v>2091.9480393200001</v>
      </c>
      <c r="R287" s="52">
        <v>2094.3657425900001</v>
      </c>
      <c r="S287" s="52">
        <v>2093.7459480100001</v>
      </c>
      <c r="T287" s="52">
        <v>2043.3525553700001</v>
      </c>
      <c r="U287" s="52">
        <v>1996.0257622700001</v>
      </c>
      <c r="V287" s="52">
        <v>2020.0864478200001</v>
      </c>
      <c r="W287" s="52">
        <v>2043.8761762500001</v>
      </c>
      <c r="X287" s="52">
        <v>2109.87647139</v>
      </c>
      <c r="Y287" s="52">
        <v>2172.0581222999999</v>
      </c>
    </row>
    <row r="288" spans="1:25" s="53" customFormat="1" ht="15.75" x14ac:dyDescent="0.3">
      <c r="A288" s="51" t="s">
        <v>159</v>
      </c>
      <c r="B288" s="52">
        <v>2281.1020648499998</v>
      </c>
      <c r="C288" s="52">
        <v>2338.8175327099998</v>
      </c>
      <c r="D288" s="52">
        <v>2401.34286204</v>
      </c>
      <c r="E288" s="52">
        <v>2440.3309652500002</v>
      </c>
      <c r="F288" s="52">
        <v>2448.11267387</v>
      </c>
      <c r="G288" s="52">
        <v>2388.5328869100003</v>
      </c>
      <c r="H288" s="52">
        <v>2267.9659468499999</v>
      </c>
      <c r="I288" s="52">
        <v>2185.75594692</v>
      </c>
      <c r="J288" s="52">
        <v>2130.5157597100001</v>
      </c>
      <c r="K288" s="52">
        <v>2077.8204715500001</v>
      </c>
      <c r="L288" s="52">
        <v>2019.0112956099999</v>
      </c>
      <c r="M288" s="52">
        <v>2025.4942640300001</v>
      </c>
      <c r="N288" s="52">
        <v>2025.90231395</v>
      </c>
      <c r="O288" s="52">
        <v>2039.54226769</v>
      </c>
      <c r="P288" s="52">
        <v>2079.9233296499997</v>
      </c>
      <c r="Q288" s="52">
        <v>2071.0578769499998</v>
      </c>
      <c r="R288" s="52">
        <v>2109.71185904</v>
      </c>
      <c r="S288" s="52">
        <v>2103.9506295700003</v>
      </c>
      <c r="T288" s="52">
        <v>2042.75465467</v>
      </c>
      <c r="U288" s="52">
        <v>2003.19926295</v>
      </c>
      <c r="V288" s="52">
        <v>2015.40961868</v>
      </c>
      <c r="W288" s="52">
        <v>2034.9017643500001</v>
      </c>
      <c r="X288" s="52">
        <v>2102.1224521100003</v>
      </c>
      <c r="Y288" s="52">
        <v>2150.9212259200003</v>
      </c>
    </row>
    <row r="289" spans="1:25" s="53" customFormat="1" ht="15.75" x14ac:dyDescent="0.3">
      <c r="A289" s="51" t="s">
        <v>160</v>
      </c>
      <c r="B289" s="52">
        <v>2265.2777334299999</v>
      </c>
      <c r="C289" s="52">
        <v>2334.2360822199998</v>
      </c>
      <c r="D289" s="52">
        <v>2401.6149726000003</v>
      </c>
      <c r="E289" s="52">
        <v>2402.4058818799999</v>
      </c>
      <c r="F289" s="52">
        <v>2380.0701040900003</v>
      </c>
      <c r="G289" s="52">
        <v>2337.9809853900001</v>
      </c>
      <c r="H289" s="52">
        <v>2301.9403330100004</v>
      </c>
      <c r="I289" s="52">
        <v>2218.9680958199997</v>
      </c>
      <c r="J289" s="52">
        <v>2171.9697708599997</v>
      </c>
      <c r="K289" s="52">
        <v>2127.2897928100001</v>
      </c>
      <c r="L289" s="52">
        <v>2118.2522571600002</v>
      </c>
      <c r="M289" s="52">
        <v>2134.4341200999997</v>
      </c>
      <c r="N289" s="52">
        <v>2126.2668305300003</v>
      </c>
      <c r="O289" s="52">
        <v>2141.6687155099999</v>
      </c>
      <c r="P289" s="52">
        <v>2177.4318326499997</v>
      </c>
      <c r="Q289" s="52">
        <v>2165.8503661</v>
      </c>
      <c r="R289" s="52">
        <v>2172.5325709999997</v>
      </c>
      <c r="S289" s="52">
        <v>2151.3087591100002</v>
      </c>
      <c r="T289" s="52">
        <v>2081.9138861800002</v>
      </c>
      <c r="U289" s="52">
        <v>2064.1553767400001</v>
      </c>
      <c r="V289" s="52">
        <v>2075.0887291700001</v>
      </c>
      <c r="W289" s="52">
        <v>2082.8665327500003</v>
      </c>
      <c r="X289" s="52">
        <v>2147.1962534599998</v>
      </c>
      <c r="Y289" s="52">
        <v>2190.2527847800002</v>
      </c>
    </row>
    <row r="290" spans="1:25" s="53" customFormat="1" ht="15.75" x14ac:dyDescent="0.3">
      <c r="A290" s="51" t="s">
        <v>161</v>
      </c>
      <c r="B290" s="52">
        <v>2155.4040522200003</v>
      </c>
      <c r="C290" s="52">
        <v>2200.9521524700003</v>
      </c>
      <c r="D290" s="52">
        <v>2281.5311752500002</v>
      </c>
      <c r="E290" s="52">
        <v>2283.9912565100003</v>
      </c>
      <c r="F290" s="52">
        <v>2283.8463177799999</v>
      </c>
      <c r="G290" s="52">
        <v>2267.3344215899997</v>
      </c>
      <c r="H290" s="52">
        <v>2175.2792252500003</v>
      </c>
      <c r="I290" s="52">
        <v>2082.5637717099999</v>
      </c>
      <c r="J290" s="52">
        <v>2028.3973546100001</v>
      </c>
      <c r="K290" s="52">
        <v>1984.79508644</v>
      </c>
      <c r="L290" s="52">
        <v>1988.93059204</v>
      </c>
      <c r="M290" s="52">
        <v>1994.5638952199999</v>
      </c>
      <c r="N290" s="52">
        <v>2019.6046252799999</v>
      </c>
      <c r="O290" s="52">
        <v>2036.6150859700001</v>
      </c>
      <c r="P290" s="52">
        <v>2049.2254192400001</v>
      </c>
      <c r="Q290" s="52">
        <v>2046.7185469599999</v>
      </c>
      <c r="R290" s="52">
        <v>2061.6686151000004</v>
      </c>
      <c r="S290" s="52">
        <v>2035.00741917</v>
      </c>
      <c r="T290" s="52">
        <v>1962.4665887900001</v>
      </c>
      <c r="U290" s="52">
        <v>1932.3992637000001</v>
      </c>
      <c r="V290" s="52">
        <v>1951.3580322</v>
      </c>
      <c r="W290" s="52">
        <v>1967.0372944800001</v>
      </c>
      <c r="X290" s="52">
        <v>2030.9953483700001</v>
      </c>
      <c r="Y290" s="52">
        <v>2100.7054089000003</v>
      </c>
    </row>
    <row r="291" spans="1:25" s="53" customFormat="1" ht="15.75" x14ac:dyDescent="0.3">
      <c r="A291" s="51" t="s">
        <v>162</v>
      </c>
      <c r="B291" s="52">
        <v>2183.5200863800001</v>
      </c>
      <c r="C291" s="52">
        <v>2246.6358630300001</v>
      </c>
      <c r="D291" s="52">
        <v>2298.7688181900003</v>
      </c>
      <c r="E291" s="52">
        <v>2300.9682507799998</v>
      </c>
      <c r="F291" s="52">
        <v>2290.6494599899997</v>
      </c>
      <c r="G291" s="52">
        <v>2262.96743728</v>
      </c>
      <c r="H291" s="52">
        <v>2179.5298193500003</v>
      </c>
      <c r="I291" s="52">
        <v>2135.6333739299998</v>
      </c>
      <c r="J291" s="52">
        <v>2078.1096238299997</v>
      </c>
      <c r="K291" s="52">
        <v>2035.4887641600001</v>
      </c>
      <c r="L291" s="52">
        <v>2043.07383557</v>
      </c>
      <c r="M291" s="52">
        <v>2055.0187356400002</v>
      </c>
      <c r="N291" s="52">
        <v>2070.66491731</v>
      </c>
      <c r="O291" s="52">
        <v>2091.70628984</v>
      </c>
      <c r="P291" s="52">
        <v>2096.6615978199998</v>
      </c>
      <c r="Q291" s="52">
        <v>2113.0899501499998</v>
      </c>
      <c r="R291" s="52">
        <v>2133.4479334600001</v>
      </c>
      <c r="S291" s="52">
        <v>2109.6655013899999</v>
      </c>
      <c r="T291" s="52">
        <v>2043.4825194299999</v>
      </c>
      <c r="U291" s="52">
        <v>2015.51414224</v>
      </c>
      <c r="V291" s="52">
        <v>2025.794598</v>
      </c>
      <c r="W291" s="52">
        <v>2048.7884115100001</v>
      </c>
      <c r="X291" s="52">
        <v>2114.7376055499999</v>
      </c>
      <c r="Y291" s="52">
        <v>2175.3492669400002</v>
      </c>
    </row>
    <row r="292" spans="1:25" s="53" customFormat="1" ht="15.75" x14ac:dyDescent="0.3">
      <c r="A292" s="51" t="s">
        <v>163</v>
      </c>
      <c r="B292" s="52">
        <v>2222.3794451100002</v>
      </c>
      <c r="C292" s="52">
        <v>2279.1906050799998</v>
      </c>
      <c r="D292" s="52">
        <v>2323.7910336</v>
      </c>
      <c r="E292" s="52">
        <v>2348.6404005100003</v>
      </c>
      <c r="F292" s="52">
        <v>2352.3835357099997</v>
      </c>
      <c r="G292" s="52">
        <v>2335.4167739</v>
      </c>
      <c r="H292" s="52">
        <v>2252.02552913</v>
      </c>
      <c r="I292" s="52">
        <v>2134.73820707</v>
      </c>
      <c r="J292" s="52">
        <v>2077.5298052099997</v>
      </c>
      <c r="K292" s="52">
        <v>2037.1304877100001</v>
      </c>
      <c r="L292" s="52">
        <v>2039.85283162</v>
      </c>
      <c r="M292" s="52">
        <v>2053.3626622199999</v>
      </c>
      <c r="N292" s="52">
        <v>2102.0214499000003</v>
      </c>
      <c r="O292" s="52">
        <v>2119.5032079499997</v>
      </c>
      <c r="P292" s="52">
        <v>2149.3997671799998</v>
      </c>
      <c r="Q292" s="52">
        <v>2162.5276974899998</v>
      </c>
      <c r="R292" s="52">
        <v>2167.57362208</v>
      </c>
      <c r="S292" s="52">
        <v>2140.20055624</v>
      </c>
      <c r="T292" s="52">
        <v>2054.7776615100001</v>
      </c>
      <c r="U292" s="52">
        <v>2017.90126562</v>
      </c>
      <c r="V292" s="52">
        <v>2048.1053750000001</v>
      </c>
      <c r="W292" s="52">
        <v>2063.9726575300001</v>
      </c>
      <c r="X292" s="52">
        <v>2133.8926526800001</v>
      </c>
      <c r="Y292" s="52">
        <v>2248.5382377300002</v>
      </c>
    </row>
    <row r="293" spans="1:25" s="53" customFormat="1" ht="15.75" x14ac:dyDescent="0.3">
      <c r="A293" s="51" t="s">
        <v>164</v>
      </c>
      <c r="B293" s="52">
        <v>2273.0307819099999</v>
      </c>
      <c r="C293" s="52">
        <v>2242.8046414099999</v>
      </c>
      <c r="D293" s="52">
        <v>2289.23859859</v>
      </c>
      <c r="E293" s="52">
        <v>2294.5969222200001</v>
      </c>
      <c r="F293" s="52">
        <v>2295.6957535500001</v>
      </c>
      <c r="G293" s="52">
        <v>2289.2679615799998</v>
      </c>
      <c r="H293" s="52">
        <v>2270.71399071</v>
      </c>
      <c r="I293" s="52">
        <v>2218.8297468400001</v>
      </c>
      <c r="J293" s="52">
        <v>2152.1877149800002</v>
      </c>
      <c r="K293" s="52">
        <v>2075.9133580600001</v>
      </c>
      <c r="L293" s="52">
        <v>2052.2550159800003</v>
      </c>
      <c r="M293" s="52">
        <v>2056.63794874</v>
      </c>
      <c r="N293" s="52">
        <v>2079.6961245900002</v>
      </c>
      <c r="O293" s="52">
        <v>2093.2536626900001</v>
      </c>
      <c r="P293" s="52">
        <v>2109.29326128</v>
      </c>
      <c r="Q293" s="52">
        <v>2125.8937442799997</v>
      </c>
      <c r="R293" s="52">
        <v>2126.5294574999998</v>
      </c>
      <c r="S293" s="52">
        <v>2121.7877085199998</v>
      </c>
      <c r="T293" s="52">
        <v>2046.8607341100001</v>
      </c>
      <c r="U293" s="52">
        <v>2021.0189598100001</v>
      </c>
      <c r="V293" s="52">
        <v>2043.46526118</v>
      </c>
      <c r="W293" s="52">
        <v>2068.29730062</v>
      </c>
      <c r="X293" s="52">
        <v>2106.1254047699999</v>
      </c>
      <c r="Y293" s="52">
        <v>2167.7802699499998</v>
      </c>
    </row>
    <row r="294" spans="1:25" s="53" customFormat="1" ht="15.75" x14ac:dyDescent="0.3">
      <c r="A294" s="51" t="s">
        <v>165</v>
      </c>
      <c r="B294" s="52">
        <v>2151.4681055000001</v>
      </c>
      <c r="C294" s="52">
        <v>2195.0257201100003</v>
      </c>
      <c r="D294" s="52">
        <v>2259.1797393400002</v>
      </c>
      <c r="E294" s="52">
        <v>2260.4804703300001</v>
      </c>
      <c r="F294" s="52">
        <v>2264.3433382600001</v>
      </c>
      <c r="G294" s="52">
        <v>2262.91037904</v>
      </c>
      <c r="H294" s="52">
        <v>2243.1480018000002</v>
      </c>
      <c r="I294" s="52">
        <v>2213.9794407500003</v>
      </c>
      <c r="J294" s="52">
        <v>2203.8617621000003</v>
      </c>
      <c r="K294" s="52">
        <v>2129.0275360000001</v>
      </c>
      <c r="L294" s="52">
        <v>2104.1350707900001</v>
      </c>
      <c r="M294" s="52">
        <v>2107.99855239</v>
      </c>
      <c r="N294" s="52">
        <v>2115.8616498900001</v>
      </c>
      <c r="O294" s="52">
        <v>2133.1514303399999</v>
      </c>
      <c r="P294" s="52">
        <v>2143.66086576</v>
      </c>
      <c r="Q294" s="52">
        <v>2161.4004057399998</v>
      </c>
      <c r="R294" s="52">
        <v>2150.7645151500001</v>
      </c>
      <c r="S294" s="52">
        <v>2133.8016345200003</v>
      </c>
      <c r="T294" s="52">
        <v>2062.9746704600002</v>
      </c>
      <c r="U294" s="52">
        <v>2036.7984020900001</v>
      </c>
      <c r="V294" s="52">
        <v>2055.1426141100001</v>
      </c>
      <c r="W294" s="52">
        <v>2077.5633134999998</v>
      </c>
      <c r="X294" s="52">
        <v>2112.11933378</v>
      </c>
      <c r="Y294" s="52">
        <v>2181.7503619700001</v>
      </c>
    </row>
    <row r="295" spans="1:25" s="53" customFormat="1" ht="15.75" x14ac:dyDescent="0.3">
      <c r="A295" s="51" t="s">
        <v>166</v>
      </c>
      <c r="B295" s="52">
        <v>2119.1276388699998</v>
      </c>
      <c r="C295" s="52">
        <v>2187.7788228300001</v>
      </c>
      <c r="D295" s="52">
        <v>2230.39220247</v>
      </c>
      <c r="E295" s="52">
        <v>2229.0979538900001</v>
      </c>
      <c r="F295" s="52">
        <v>2224.49663173</v>
      </c>
      <c r="G295" s="52">
        <v>2248.72181585</v>
      </c>
      <c r="H295" s="52">
        <v>2288.3922510699999</v>
      </c>
      <c r="I295" s="52">
        <v>2230.8925666200003</v>
      </c>
      <c r="J295" s="52">
        <v>2230.8863394099999</v>
      </c>
      <c r="K295" s="52">
        <v>2194.0583760600002</v>
      </c>
      <c r="L295" s="52">
        <v>2189.2340463299997</v>
      </c>
      <c r="M295" s="52">
        <v>2207.1089184800003</v>
      </c>
      <c r="N295" s="52">
        <v>2223.51777752</v>
      </c>
      <c r="O295" s="52">
        <v>2250.3643479399998</v>
      </c>
      <c r="P295" s="52">
        <v>2268.2989660600001</v>
      </c>
      <c r="Q295" s="52">
        <v>2286.4775230300002</v>
      </c>
      <c r="R295" s="52">
        <v>2272.6769949500003</v>
      </c>
      <c r="S295" s="52">
        <v>2225.8935966700001</v>
      </c>
      <c r="T295" s="52">
        <v>2154.9889701100001</v>
      </c>
      <c r="U295" s="52">
        <v>2115.0410387800002</v>
      </c>
      <c r="V295" s="52">
        <v>2150.3687585799998</v>
      </c>
      <c r="W295" s="52">
        <v>2169.3638102899999</v>
      </c>
      <c r="X295" s="52">
        <v>2239.8927343800001</v>
      </c>
      <c r="Y295" s="52">
        <v>2310.1585452099998</v>
      </c>
    </row>
    <row r="296" spans="1:25" s="53" customFormat="1" ht="15.75" x14ac:dyDescent="0.3">
      <c r="A296" s="51" t="s">
        <v>167</v>
      </c>
      <c r="B296" s="52">
        <v>2369.9035785699998</v>
      </c>
      <c r="C296" s="52">
        <v>2426.3564592600001</v>
      </c>
      <c r="D296" s="52">
        <v>2484.9013121899998</v>
      </c>
      <c r="E296" s="52">
        <v>2492.5604335899998</v>
      </c>
      <c r="F296" s="52">
        <v>2494.1800650800001</v>
      </c>
      <c r="G296" s="52">
        <v>2488.09884947</v>
      </c>
      <c r="H296" s="52">
        <v>2400.33057951</v>
      </c>
      <c r="I296" s="52">
        <v>2315.0492225400003</v>
      </c>
      <c r="J296" s="52">
        <v>2257.5056186900001</v>
      </c>
      <c r="K296" s="52">
        <v>2237.9820060000002</v>
      </c>
      <c r="L296" s="52">
        <v>2206.78238831</v>
      </c>
      <c r="M296" s="52">
        <v>2224.0805025600002</v>
      </c>
      <c r="N296" s="52">
        <v>2255.8717982600001</v>
      </c>
      <c r="O296" s="52">
        <v>2271.7228388200001</v>
      </c>
      <c r="P296" s="52">
        <v>2277.0446171599997</v>
      </c>
      <c r="Q296" s="52">
        <v>2295.4541540700002</v>
      </c>
      <c r="R296" s="52">
        <v>2291.8472128399999</v>
      </c>
      <c r="S296" s="52">
        <v>2265.0237019400001</v>
      </c>
      <c r="T296" s="52">
        <v>2185.1879960900001</v>
      </c>
      <c r="U296" s="52">
        <v>2178.9799798700001</v>
      </c>
      <c r="V296" s="52">
        <v>2195.2194451599999</v>
      </c>
      <c r="W296" s="52">
        <v>2202.5270898399999</v>
      </c>
      <c r="X296" s="52">
        <v>2274.0248768299998</v>
      </c>
      <c r="Y296" s="52">
        <v>2285.1236553099998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86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x14ac:dyDescent="0.2">
      <c r="A299" s="152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2500.8172542699999</v>
      </c>
      <c r="C300" s="59">
        <v>2546.21577888</v>
      </c>
      <c r="D300" s="59">
        <v>2621.2116694400002</v>
      </c>
      <c r="E300" s="59">
        <v>2606.8257001500001</v>
      </c>
      <c r="F300" s="59">
        <v>2616.00466332</v>
      </c>
      <c r="G300" s="59">
        <v>2614.92145222</v>
      </c>
      <c r="H300" s="59">
        <v>2578.7412815799998</v>
      </c>
      <c r="I300" s="59">
        <v>2573.9675827199999</v>
      </c>
      <c r="J300" s="59">
        <v>2553.4871940100002</v>
      </c>
      <c r="K300" s="59">
        <v>2510.7292126500001</v>
      </c>
      <c r="L300" s="59">
        <v>2423.980039</v>
      </c>
      <c r="M300" s="59">
        <v>2426.8044864100002</v>
      </c>
      <c r="N300" s="59">
        <v>2395.5754541599999</v>
      </c>
      <c r="O300" s="59">
        <v>2434.0885478499999</v>
      </c>
      <c r="P300" s="59">
        <v>2490.7044610900002</v>
      </c>
      <c r="Q300" s="59">
        <v>2459.5123661600001</v>
      </c>
      <c r="R300" s="59">
        <v>2456.81758786</v>
      </c>
      <c r="S300" s="59">
        <v>2468.3961180900001</v>
      </c>
      <c r="T300" s="59">
        <v>2427.1899455399998</v>
      </c>
      <c r="U300" s="59">
        <v>2368.9233327100001</v>
      </c>
      <c r="V300" s="59">
        <v>2362.20334456</v>
      </c>
      <c r="W300" s="59">
        <v>2380.2945743599998</v>
      </c>
      <c r="X300" s="59">
        <v>2471.4000284600002</v>
      </c>
      <c r="Y300" s="59">
        <v>2554.0124006400001</v>
      </c>
    </row>
    <row r="301" spans="1:25" s="53" customFormat="1" ht="15.75" x14ac:dyDescent="0.3">
      <c r="A301" s="51" t="s">
        <v>138</v>
      </c>
      <c r="B301" s="52">
        <v>2597.8303819900002</v>
      </c>
      <c r="C301" s="52">
        <v>2681.3477097800001</v>
      </c>
      <c r="D301" s="52">
        <v>2756.06823381</v>
      </c>
      <c r="E301" s="52">
        <v>2705.3765483500001</v>
      </c>
      <c r="F301" s="52">
        <v>2715.4053923800002</v>
      </c>
      <c r="G301" s="52">
        <v>2713.25570229</v>
      </c>
      <c r="H301" s="52">
        <v>2629.5397024600002</v>
      </c>
      <c r="I301" s="52">
        <v>2483.3810930300001</v>
      </c>
      <c r="J301" s="52">
        <v>2439.5567183799999</v>
      </c>
      <c r="K301" s="52">
        <v>2389.2610006700002</v>
      </c>
      <c r="L301" s="52">
        <v>2370.8238192700001</v>
      </c>
      <c r="M301" s="52">
        <v>2387.4052403400001</v>
      </c>
      <c r="N301" s="52">
        <v>2377.1225389800002</v>
      </c>
      <c r="O301" s="52">
        <v>2382.3474534100001</v>
      </c>
      <c r="P301" s="52">
        <v>2473.0054316000001</v>
      </c>
      <c r="Q301" s="52">
        <v>2470.8786511200001</v>
      </c>
      <c r="R301" s="52">
        <v>2479.7726078800001</v>
      </c>
      <c r="S301" s="52">
        <v>2479.54916882</v>
      </c>
      <c r="T301" s="52">
        <v>2464.9362312500002</v>
      </c>
      <c r="U301" s="52">
        <v>2392.6914211200001</v>
      </c>
      <c r="V301" s="52">
        <v>2375.6303808500002</v>
      </c>
      <c r="W301" s="52">
        <v>2394.9879861200002</v>
      </c>
      <c r="X301" s="52">
        <v>2472.75433604</v>
      </c>
      <c r="Y301" s="52">
        <v>2566.75862044</v>
      </c>
    </row>
    <row r="302" spans="1:25" s="53" customFormat="1" ht="15.75" x14ac:dyDescent="0.3">
      <c r="A302" s="51" t="s">
        <v>139</v>
      </c>
      <c r="B302" s="52">
        <v>2585.37529954</v>
      </c>
      <c r="C302" s="52">
        <v>2662.2343715800002</v>
      </c>
      <c r="D302" s="52">
        <v>2757.2322281299998</v>
      </c>
      <c r="E302" s="52">
        <v>2742.4870179300001</v>
      </c>
      <c r="F302" s="52">
        <v>2734.9947118099999</v>
      </c>
      <c r="G302" s="52">
        <v>2732.3750227700002</v>
      </c>
      <c r="H302" s="52">
        <v>2629.6242974500001</v>
      </c>
      <c r="I302" s="52">
        <v>2549.7292826299999</v>
      </c>
      <c r="J302" s="52">
        <v>2481.81343384</v>
      </c>
      <c r="K302" s="52">
        <v>2432.4338944699998</v>
      </c>
      <c r="L302" s="52">
        <v>2412.28441535</v>
      </c>
      <c r="M302" s="52">
        <v>2419.0455028400002</v>
      </c>
      <c r="N302" s="52">
        <v>2385.7120507099999</v>
      </c>
      <c r="O302" s="52">
        <v>2398.90328193</v>
      </c>
      <c r="P302" s="52">
        <v>2447.1350995399998</v>
      </c>
      <c r="Q302" s="52">
        <v>2426.5060390399999</v>
      </c>
      <c r="R302" s="52">
        <v>2432.8154949099999</v>
      </c>
      <c r="S302" s="52">
        <v>2440.4433125700002</v>
      </c>
      <c r="T302" s="52">
        <v>2423.8727638800001</v>
      </c>
      <c r="U302" s="52">
        <v>2364.3902477800002</v>
      </c>
      <c r="V302" s="52">
        <v>2361.6631036899998</v>
      </c>
      <c r="W302" s="52">
        <v>2392.4633811600002</v>
      </c>
      <c r="X302" s="52">
        <v>2454.26924796</v>
      </c>
      <c r="Y302" s="52">
        <v>2555.9973933299998</v>
      </c>
    </row>
    <row r="303" spans="1:25" s="53" customFormat="1" ht="15.75" x14ac:dyDescent="0.3">
      <c r="A303" s="51" t="s">
        <v>140</v>
      </c>
      <c r="B303" s="52">
        <v>2445.8797211999999</v>
      </c>
      <c r="C303" s="52">
        <v>2528.5837641200001</v>
      </c>
      <c r="D303" s="52">
        <v>2625.9491330999999</v>
      </c>
      <c r="E303" s="52">
        <v>2629.2738401500001</v>
      </c>
      <c r="F303" s="52">
        <v>2625.81825918</v>
      </c>
      <c r="G303" s="52">
        <v>2605.0050411699999</v>
      </c>
      <c r="H303" s="52">
        <v>2502.2277685600002</v>
      </c>
      <c r="I303" s="52">
        <v>2382.0083164900002</v>
      </c>
      <c r="J303" s="52">
        <v>2346.2935679100001</v>
      </c>
      <c r="K303" s="52">
        <v>2284.0177677699999</v>
      </c>
      <c r="L303" s="52">
        <v>2265.59449722</v>
      </c>
      <c r="M303" s="52">
        <v>2274.19018448</v>
      </c>
      <c r="N303" s="52">
        <v>2263.3009721899998</v>
      </c>
      <c r="O303" s="52">
        <v>2262.3248329100002</v>
      </c>
      <c r="P303" s="52">
        <v>2302.1212836300001</v>
      </c>
      <c r="Q303" s="52">
        <v>2303.7682333900002</v>
      </c>
      <c r="R303" s="52">
        <v>2301.8968681599999</v>
      </c>
      <c r="S303" s="52">
        <v>2297.0906773299998</v>
      </c>
      <c r="T303" s="52">
        <v>2273.2418950299998</v>
      </c>
      <c r="U303" s="52">
        <v>2222.89733703</v>
      </c>
      <c r="V303" s="52">
        <v>2212.71292077</v>
      </c>
      <c r="W303" s="52">
        <v>2243.9450951200001</v>
      </c>
      <c r="X303" s="52">
        <v>2311.2645768699999</v>
      </c>
      <c r="Y303" s="52">
        <v>2408.9456969399998</v>
      </c>
    </row>
    <row r="304" spans="1:25" s="53" customFormat="1" ht="15.75" x14ac:dyDescent="0.3">
      <c r="A304" s="51" t="s">
        <v>141</v>
      </c>
      <c r="B304" s="52">
        <v>2493.6420671599999</v>
      </c>
      <c r="C304" s="52">
        <v>2550.8340349700002</v>
      </c>
      <c r="D304" s="52">
        <v>2631.8016985700001</v>
      </c>
      <c r="E304" s="52">
        <v>2621.2282373100002</v>
      </c>
      <c r="F304" s="52">
        <v>2615.4350150800001</v>
      </c>
      <c r="G304" s="52">
        <v>2613.2345336799999</v>
      </c>
      <c r="H304" s="52">
        <v>2520.8511274799998</v>
      </c>
      <c r="I304" s="52">
        <v>2443.2332732200002</v>
      </c>
      <c r="J304" s="52">
        <v>2377.990738</v>
      </c>
      <c r="K304" s="52">
        <v>2339.6548370300002</v>
      </c>
      <c r="L304" s="52">
        <v>2337.85964397</v>
      </c>
      <c r="M304" s="52">
        <v>2347.5159693800001</v>
      </c>
      <c r="N304" s="52">
        <v>2329.0809116400001</v>
      </c>
      <c r="O304" s="52">
        <v>2383.2325079799998</v>
      </c>
      <c r="P304" s="52">
        <v>2412.1856156200001</v>
      </c>
      <c r="Q304" s="52">
        <v>2411.1848297000001</v>
      </c>
      <c r="R304" s="52">
        <v>2400.0736959000001</v>
      </c>
      <c r="S304" s="52">
        <v>2407.6514459700002</v>
      </c>
      <c r="T304" s="52">
        <v>2403.90343304</v>
      </c>
      <c r="U304" s="52">
        <v>2339.2616731799999</v>
      </c>
      <c r="V304" s="52">
        <v>2349.4147581500001</v>
      </c>
      <c r="W304" s="52">
        <v>2336.90348494</v>
      </c>
      <c r="X304" s="52">
        <v>2389.2035153000002</v>
      </c>
      <c r="Y304" s="52">
        <v>2451.351228</v>
      </c>
    </row>
    <row r="305" spans="1:25" s="53" customFormat="1" ht="15.75" x14ac:dyDescent="0.3">
      <c r="A305" s="51" t="s">
        <v>142</v>
      </c>
      <c r="B305" s="52">
        <v>2401.8017295999998</v>
      </c>
      <c r="C305" s="52">
        <v>2429.5883805799999</v>
      </c>
      <c r="D305" s="52">
        <v>2507.2431078200002</v>
      </c>
      <c r="E305" s="52">
        <v>2509.7229355300001</v>
      </c>
      <c r="F305" s="52">
        <v>2508.12556516</v>
      </c>
      <c r="G305" s="52">
        <v>2492.6728603900001</v>
      </c>
      <c r="H305" s="52">
        <v>2402.6854373800002</v>
      </c>
      <c r="I305" s="52">
        <v>2276.4807993099998</v>
      </c>
      <c r="J305" s="52">
        <v>2262.1640262000001</v>
      </c>
      <c r="K305" s="52">
        <v>2223.18695617</v>
      </c>
      <c r="L305" s="52">
        <v>2202.33046956</v>
      </c>
      <c r="M305" s="52">
        <v>2221.08697342</v>
      </c>
      <c r="N305" s="52">
        <v>2210.9795453199999</v>
      </c>
      <c r="O305" s="52">
        <v>2216.76690117</v>
      </c>
      <c r="P305" s="52">
        <v>2252.9040667300001</v>
      </c>
      <c r="Q305" s="52">
        <v>2267.59801027</v>
      </c>
      <c r="R305" s="52">
        <v>2274.4831094400001</v>
      </c>
      <c r="S305" s="52">
        <v>2289.7733107099998</v>
      </c>
      <c r="T305" s="52">
        <v>2270.2801111600002</v>
      </c>
      <c r="U305" s="52">
        <v>2213.9881813500001</v>
      </c>
      <c r="V305" s="52">
        <v>2211.42238757</v>
      </c>
      <c r="W305" s="52">
        <v>2223.45734171</v>
      </c>
      <c r="X305" s="52">
        <v>2287.4684892400001</v>
      </c>
      <c r="Y305" s="52">
        <v>2414.9994779600001</v>
      </c>
    </row>
    <row r="306" spans="1:25" s="53" customFormat="1" ht="15.75" x14ac:dyDescent="0.3">
      <c r="A306" s="51" t="s">
        <v>143</v>
      </c>
      <c r="B306" s="52">
        <v>2354.0867089200001</v>
      </c>
      <c r="C306" s="52">
        <v>2403.5365738400001</v>
      </c>
      <c r="D306" s="52">
        <v>2484.0695106100002</v>
      </c>
      <c r="E306" s="52">
        <v>2485.7503320199999</v>
      </c>
      <c r="F306" s="52">
        <v>2483.5232026899998</v>
      </c>
      <c r="G306" s="52">
        <v>2481.1744120500002</v>
      </c>
      <c r="H306" s="52">
        <v>2447.4644591000001</v>
      </c>
      <c r="I306" s="52">
        <v>2392.7764956000001</v>
      </c>
      <c r="J306" s="52">
        <v>2311.2491547</v>
      </c>
      <c r="K306" s="52">
        <v>2217.2326344900002</v>
      </c>
      <c r="L306" s="52">
        <v>2192.9033533699999</v>
      </c>
      <c r="M306" s="52">
        <v>2184.7586894400001</v>
      </c>
      <c r="N306" s="52">
        <v>2208.02467411</v>
      </c>
      <c r="O306" s="52">
        <v>2187.4064165099999</v>
      </c>
      <c r="P306" s="52">
        <v>2230.0536614399998</v>
      </c>
      <c r="Q306" s="52">
        <v>2214.2264494300002</v>
      </c>
      <c r="R306" s="52">
        <v>2221.1289635900002</v>
      </c>
      <c r="S306" s="52">
        <v>2228.6756456799999</v>
      </c>
      <c r="T306" s="52">
        <v>2233.4122037500001</v>
      </c>
      <c r="U306" s="52">
        <v>2189.0598284600001</v>
      </c>
      <c r="V306" s="52">
        <v>2191.5934189899999</v>
      </c>
      <c r="W306" s="52">
        <v>2175.48181221</v>
      </c>
      <c r="X306" s="52">
        <v>2230.4177514500002</v>
      </c>
      <c r="Y306" s="52">
        <v>2323.1266254100001</v>
      </c>
    </row>
    <row r="307" spans="1:25" s="53" customFormat="1" ht="15.75" x14ac:dyDescent="0.3">
      <c r="A307" s="51" t="s">
        <v>144</v>
      </c>
      <c r="B307" s="52">
        <v>2380.8950496299999</v>
      </c>
      <c r="C307" s="52">
        <v>2443.9089340099999</v>
      </c>
      <c r="D307" s="52">
        <v>2534.7895979700002</v>
      </c>
      <c r="E307" s="52">
        <v>2526.1843177300002</v>
      </c>
      <c r="F307" s="52">
        <v>2519.4937653299999</v>
      </c>
      <c r="G307" s="52">
        <v>2535.66193578</v>
      </c>
      <c r="H307" s="52">
        <v>2500.4251867500002</v>
      </c>
      <c r="I307" s="52">
        <v>2455.0854313099999</v>
      </c>
      <c r="J307" s="52">
        <v>2379.8731523900001</v>
      </c>
      <c r="K307" s="52">
        <v>2295.1671773799999</v>
      </c>
      <c r="L307" s="52">
        <v>2205.7788007899999</v>
      </c>
      <c r="M307" s="52">
        <v>2204.9138668099999</v>
      </c>
      <c r="N307" s="52">
        <v>2172.7838183899999</v>
      </c>
      <c r="O307" s="52">
        <v>2200.5856116</v>
      </c>
      <c r="P307" s="52">
        <v>2259.38691333</v>
      </c>
      <c r="Q307" s="52">
        <v>2299.07750205</v>
      </c>
      <c r="R307" s="52">
        <v>2300.1528550600001</v>
      </c>
      <c r="S307" s="52">
        <v>2298.79646146</v>
      </c>
      <c r="T307" s="52">
        <v>2256.22628377</v>
      </c>
      <c r="U307" s="52">
        <v>2190.4494203099998</v>
      </c>
      <c r="V307" s="52">
        <v>2190.8268434800002</v>
      </c>
      <c r="W307" s="52">
        <v>2207.2100349500001</v>
      </c>
      <c r="X307" s="52">
        <v>2253.87231991</v>
      </c>
      <c r="Y307" s="52">
        <v>2400.7074413999999</v>
      </c>
    </row>
    <row r="308" spans="1:25" s="53" customFormat="1" ht="15.75" x14ac:dyDescent="0.3">
      <c r="A308" s="51" t="s">
        <v>145</v>
      </c>
      <c r="B308" s="52">
        <v>2473.7430750200001</v>
      </c>
      <c r="C308" s="52">
        <v>2580.48096919</v>
      </c>
      <c r="D308" s="52">
        <v>2674.9857088799999</v>
      </c>
      <c r="E308" s="52">
        <v>2807.9394141600001</v>
      </c>
      <c r="F308" s="52">
        <v>2772.2859939999998</v>
      </c>
      <c r="G308" s="52">
        <v>2753.38294322</v>
      </c>
      <c r="H308" s="52">
        <v>2634.19411472</v>
      </c>
      <c r="I308" s="52">
        <v>2478.9656543999999</v>
      </c>
      <c r="J308" s="52">
        <v>2403.6046441100002</v>
      </c>
      <c r="K308" s="52">
        <v>2365.1797623100001</v>
      </c>
      <c r="L308" s="52">
        <v>2356.9974317699998</v>
      </c>
      <c r="M308" s="52">
        <v>2372.1938805</v>
      </c>
      <c r="N308" s="52">
        <v>2366.6860494299999</v>
      </c>
      <c r="O308" s="52">
        <v>2363.2104352800002</v>
      </c>
      <c r="P308" s="52">
        <v>2424.3555172900001</v>
      </c>
      <c r="Q308" s="52">
        <v>2394.7871367900002</v>
      </c>
      <c r="R308" s="52">
        <v>2391.69957978</v>
      </c>
      <c r="S308" s="52">
        <v>2403.5217416199998</v>
      </c>
      <c r="T308" s="52">
        <v>2371.56930354</v>
      </c>
      <c r="U308" s="52">
        <v>2311.1350964600001</v>
      </c>
      <c r="V308" s="52">
        <v>2316.9572770300001</v>
      </c>
      <c r="W308" s="52">
        <v>2334.1645411300001</v>
      </c>
      <c r="X308" s="52">
        <v>2411.2087262999999</v>
      </c>
      <c r="Y308" s="52">
        <v>2476.8562800300001</v>
      </c>
    </row>
    <row r="309" spans="1:25" s="53" customFormat="1" ht="15.75" x14ac:dyDescent="0.3">
      <c r="A309" s="51" t="s">
        <v>146</v>
      </c>
      <c r="B309" s="52">
        <v>2562.94517103</v>
      </c>
      <c r="C309" s="52">
        <v>2606.7559341900001</v>
      </c>
      <c r="D309" s="52">
        <v>2688.9867748299998</v>
      </c>
      <c r="E309" s="52">
        <v>2673.4996444899998</v>
      </c>
      <c r="F309" s="52">
        <v>2661.5231556700001</v>
      </c>
      <c r="G309" s="52">
        <v>2650.1962367400001</v>
      </c>
      <c r="H309" s="52">
        <v>2566.1793648500002</v>
      </c>
      <c r="I309" s="52">
        <v>2487.0114823700001</v>
      </c>
      <c r="J309" s="52">
        <v>2405.2238764799999</v>
      </c>
      <c r="K309" s="52">
        <v>2362.4519575200002</v>
      </c>
      <c r="L309" s="52">
        <v>2365.9742404799999</v>
      </c>
      <c r="M309" s="52">
        <v>2387.81526132</v>
      </c>
      <c r="N309" s="52">
        <v>2388.3003300999999</v>
      </c>
      <c r="O309" s="52">
        <v>2400.48243796</v>
      </c>
      <c r="P309" s="52">
        <v>2417.9607181400002</v>
      </c>
      <c r="Q309" s="52">
        <v>2404.3695577799999</v>
      </c>
      <c r="R309" s="52">
        <v>2404.8466275800001</v>
      </c>
      <c r="S309" s="52">
        <v>2419.5642283400002</v>
      </c>
      <c r="T309" s="52">
        <v>2382.0590588300001</v>
      </c>
      <c r="U309" s="52">
        <v>2323.4564548799999</v>
      </c>
      <c r="V309" s="52">
        <v>2313.9060088000001</v>
      </c>
      <c r="W309" s="52">
        <v>2342.57843452</v>
      </c>
      <c r="X309" s="52">
        <v>2422.4374756500001</v>
      </c>
      <c r="Y309" s="52">
        <v>2492.2230171599999</v>
      </c>
    </row>
    <row r="310" spans="1:25" s="53" customFormat="1" ht="15.75" x14ac:dyDescent="0.3">
      <c r="A310" s="51" t="s">
        <v>147</v>
      </c>
      <c r="B310" s="52">
        <v>2555.9073358300002</v>
      </c>
      <c r="C310" s="52">
        <v>2601.5910840500001</v>
      </c>
      <c r="D310" s="52">
        <v>2680.1638637400001</v>
      </c>
      <c r="E310" s="52">
        <v>2678.4391109799999</v>
      </c>
      <c r="F310" s="52">
        <v>2668.0889023099999</v>
      </c>
      <c r="G310" s="52">
        <v>2665.0197696999999</v>
      </c>
      <c r="H310" s="52">
        <v>2562.2706618500001</v>
      </c>
      <c r="I310" s="52">
        <v>2467.2783103400002</v>
      </c>
      <c r="J310" s="52">
        <v>2416.69189762</v>
      </c>
      <c r="K310" s="52">
        <v>2380.02943426</v>
      </c>
      <c r="L310" s="52">
        <v>2384.49741786</v>
      </c>
      <c r="M310" s="52">
        <v>2385.11820326</v>
      </c>
      <c r="N310" s="52">
        <v>2380.2811440300002</v>
      </c>
      <c r="O310" s="52">
        <v>2382.09779897</v>
      </c>
      <c r="P310" s="52">
        <v>2428.4150253299999</v>
      </c>
      <c r="Q310" s="52">
        <v>2418.7652472899999</v>
      </c>
      <c r="R310" s="52">
        <v>2415.8194618299999</v>
      </c>
      <c r="S310" s="52">
        <v>2436.1657185499998</v>
      </c>
      <c r="T310" s="52">
        <v>2404.1342736199999</v>
      </c>
      <c r="U310" s="52">
        <v>2335.06824185</v>
      </c>
      <c r="V310" s="52">
        <v>2322.9337751399999</v>
      </c>
      <c r="W310" s="52">
        <v>2337.6297027099999</v>
      </c>
      <c r="X310" s="52">
        <v>2408.9413270099999</v>
      </c>
      <c r="Y310" s="52">
        <v>2498.3596658699998</v>
      </c>
    </row>
    <row r="311" spans="1:25" s="53" customFormat="1" ht="15.75" x14ac:dyDescent="0.3">
      <c r="A311" s="51" t="s">
        <v>148</v>
      </c>
      <c r="B311" s="52">
        <v>2552.6059868699999</v>
      </c>
      <c r="C311" s="52">
        <v>2614.3910124099998</v>
      </c>
      <c r="D311" s="52">
        <v>2678.8349740600001</v>
      </c>
      <c r="E311" s="52">
        <v>2673.92633441</v>
      </c>
      <c r="F311" s="52">
        <v>2666.6954232799999</v>
      </c>
      <c r="G311" s="52">
        <v>2652.7821145200001</v>
      </c>
      <c r="H311" s="52">
        <v>2559.1440574399999</v>
      </c>
      <c r="I311" s="52">
        <v>2469.1520651999999</v>
      </c>
      <c r="J311" s="52">
        <v>2436.89951458</v>
      </c>
      <c r="K311" s="52">
        <v>2403.1947640899998</v>
      </c>
      <c r="L311" s="52">
        <v>2403.5323229999999</v>
      </c>
      <c r="M311" s="52">
        <v>2419.2542119200002</v>
      </c>
      <c r="N311" s="52">
        <v>2416.2322872</v>
      </c>
      <c r="O311" s="52">
        <v>2444.02390595</v>
      </c>
      <c r="P311" s="52">
        <v>2474.09817793</v>
      </c>
      <c r="Q311" s="52">
        <v>2457.88413743</v>
      </c>
      <c r="R311" s="52">
        <v>2469.1079467200002</v>
      </c>
      <c r="S311" s="52">
        <v>2478.5648238700001</v>
      </c>
      <c r="T311" s="52">
        <v>2425.7990753200002</v>
      </c>
      <c r="U311" s="52">
        <v>2356.8179279699998</v>
      </c>
      <c r="V311" s="52">
        <v>2349.81400007</v>
      </c>
      <c r="W311" s="52">
        <v>2370.4151446000001</v>
      </c>
      <c r="X311" s="52">
        <v>2436.4793857099999</v>
      </c>
      <c r="Y311" s="52">
        <v>2503.41716206</v>
      </c>
    </row>
    <row r="312" spans="1:25" s="53" customFormat="1" ht="15.75" x14ac:dyDescent="0.3">
      <c r="A312" s="51" t="s">
        <v>149</v>
      </c>
      <c r="B312" s="52">
        <v>2518.8774796100001</v>
      </c>
      <c r="C312" s="52">
        <v>2542.8430890200002</v>
      </c>
      <c r="D312" s="52">
        <v>2612.29291203</v>
      </c>
      <c r="E312" s="52">
        <v>2619.2986219899999</v>
      </c>
      <c r="F312" s="52">
        <v>2617.1441961800001</v>
      </c>
      <c r="G312" s="52">
        <v>2599.33214069</v>
      </c>
      <c r="H312" s="52">
        <v>2504.2001215</v>
      </c>
      <c r="I312" s="52">
        <v>2413.0884080199999</v>
      </c>
      <c r="J312" s="52">
        <v>2376.2215807600001</v>
      </c>
      <c r="K312" s="52">
        <v>2345.4552029299998</v>
      </c>
      <c r="L312" s="52">
        <v>2359.2556458099998</v>
      </c>
      <c r="M312" s="52">
        <v>2348.7418934299999</v>
      </c>
      <c r="N312" s="52">
        <v>2351.5562124399999</v>
      </c>
      <c r="O312" s="52">
        <v>2361.65056091</v>
      </c>
      <c r="P312" s="52">
        <v>2424.5171752900001</v>
      </c>
      <c r="Q312" s="52">
        <v>2416.40100755</v>
      </c>
      <c r="R312" s="52">
        <v>2419.1228222300001</v>
      </c>
      <c r="S312" s="52">
        <v>2434.29350815</v>
      </c>
      <c r="T312" s="52">
        <v>2389.5812366199998</v>
      </c>
      <c r="U312" s="52">
        <v>2298.9586773599999</v>
      </c>
      <c r="V312" s="52">
        <v>2296.7453602999999</v>
      </c>
      <c r="W312" s="52">
        <v>2311.3779365199998</v>
      </c>
      <c r="X312" s="52">
        <v>2379.7260274700002</v>
      </c>
      <c r="Y312" s="52">
        <v>2520.3144123100001</v>
      </c>
    </row>
    <row r="313" spans="1:25" s="53" customFormat="1" ht="15.75" x14ac:dyDescent="0.3">
      <c r="A313" s="51" t="s">
        <v>150</v>
      </c>
      <c r="B313" s="52">
        <v>2319.36703476</v>
      </c>
      <c r="C313" s="52">
        <v>2353.2372888099999</v>
      </c>
      <c r="D313" s="52">
        <v>2404.3230530700002</v>
      </c>
      <c r="E313" s="52">
        <v>2424.4706400599998</v>
      </c>
      <c r="F313" s="52">
        <v>2421.1868384200002</v>
      </c>
      <c r="G313" s="52">
        <v>2399.9978334799998</v>
      </c>
      <c r="H313" s="52">
        <v>2363.14244624</v>
      </c>
      <c r="I313" s="52">
        <v>2322.823093</v>
      </c>
      <c r="J313" s="52">
        <v>2280.6247363900002</v>
      </c>
      <c r="K313" s="52">
        <v>2254.9158166699999</v>
      </c>
      <c r="L313" s="52">
        <v>2210.9687064200002</v>
      </c>
      <c r="M313" s="52">
        <v>2212.8334393599998</v>
      </c>
      <c r="N313" s="52">
        <v>2195.3102106000001</v>
      </c>
      <c r="O313" s="52">
        <v>2225.4684739499999</v>
      </c>
      <c r="P313" s="52">
        <v>2261.12276797</v>
      </c>
      <c r="Q313" s="52">
        <v>2261.8385858500001</v>
      </c>
      <c r="R313" s="52">
        <v>2267.02509723</v>
      </c>
      <c r="S313" s="52">
        <v>2257.8467907899999</v>
      </c>
      <c r="T313" s="52">
        <v>2210.0389463400002</v>
      </c>
      <c r="U313" s="52">
        <v>2189.08729055</v>
      </c>
      <c r="V313" s="52">
        <v>2187.9659064000002</v>
      </c>
      <c r="W313" s="52">
        <v>2206.68628511</v>
      </c>
      <c r="X313" s="52">
        <v>2267.4056886600001</v>
      </c>
      <c r="Y313" s="52">
        <v>2315.96134678</v>
      </c>
    </row>
    <row r="314" spans="1:25" s="53" customFormat="1" ht="15.75" x14ac:dyDescent="0.3">
      <c r="A314" s="51" t="s">
        <v>151</v>
      </c>
      <c r="B314" s="52">
        <v>2403.7052117399999</v>
      </c>
      <c r="C314" s="52">
        <v>2454.2186939500002</v>
      </c>
      <c r="D314" s="52">
        <v>2488.71011967</v>
      </c>
      <c r="E314" s="52">
        <v>2484.78904147</v>
      </c>
      <c r="F314" s="52">
        <v>2485.5201823399998</v>
      </c>
      <c r="G314" s="52">
        <v>2492.1805671900001</v>
      </c>
      <c r="H314" s="52">
        <v>2465.7481319600001</v>
      </c>
      <c r="I314" s="52">
        <v>2443.42979952</v>
      </c>
      <c r="J314" s="52">
        <v>2372.1026387400002</v>
      </c>
      <c r="K314" s="52">
        <v>2296.4351529400001</v>
      </c>
      <c r="L314" s="52">
        <v>2271.29308313</v>
      </c>
      <c r="M314" s="52">
        <v>2277.9410177099999</v>
      </c>
      <c r="N314" s="52">
        <v>2252.82569607</v>
      </c>
      <c r="O314" s="52">
        <v>2285.2233678000002</v>
      </c>
      <c r="P314" s="52">
        <v>2301.8466454499999</v>
      </c>
      <c r="Q314" s="52">
        <v>2297.58632511</v>
      </c>
      <c r="R314" s="52">
        <v>2299.4018936500001</v>
      </c>
      <c r="S314" s="52">
        <v>2305.6604338000002</v>
      </c>
      <c r="T314" s="52">
        <v>2258.4113424100001</v>
      </c>
      <c r="U314" s="52">
        <v>2201.1157670000002</v>
      </c>
      <c r="V314" s="52">
        <v>2205.6291861</v>
      </c>
      <c r="W314" s="52">
        <v>2229.6634250100001</v>
      </c>
      <c r="X314" s="52">
        <v>2295.8521365500001</v>
      </c>
      <c r="Y314" s="52">
        <v>2370.9389148199998</v>
      </c>
    </row>
    <row r="315" spans="1:25" s="53" customFormat="1" ht="15.75" x14ac:dyDescent="0.3">
      <c r="A315" s="51" t="s">
        <v>152</v>
      </c>
      <c r="B315" s="52">
        <v>2413.3518681199998</v>
      </c>
      <c r="C315" s="52">
        <v>2491.2281834199998</v>
      </c>
      <c r="D315" s="52">
        <v>2566.5066179999999</v>
      </c>
      <c r="E315" s="52">
        <v>2599.3837587399998</v>
      </c>
      <c r="F315" s="52">
        <v>2599.4553752400002</v>
      </c>
      <c r="G315" s="52">
        <v>2594.8144089000002</v>
      </c>
      <c r="H315" s="52">
        <v>2509.6413698000001</v>
      </c>
      <c r="I315" s="52">
        <v>2423.9799174200002</v>
      </c>
      <c r="J315" s="52">
        <v>2383.8836126400001</v>
      </c>
      <c r="K315" s="52">
        <v>2349.8765394799998</v>
      </c>
      <c r="L315" s="52">
        <v>2342.3547857100002</v>
      </c>
      <c r="M315" s="52">
        <v>2349.5506064599999</v>
      </c>
      <c r="N315" s="52">
        <v>2350.98101563</v>
      </c>
      <c r="O315" s="52">
        <v>2363.5636066000002</v>
      </c>
      <c r="P315" s="52">
        <v>2391.03762714</v>
      </c>
      <c r="Q315" s="52">
        <v>2373.6365237499999</v>
      </c>
      <c r="R315" s="52">
        <v>2375.6266948799998</v>
      </c>
      <c r="S315" s="52">
        <v>2386.9203527999998</v>
      </c>
      <c r="T315" s="52">
        <v>2342.49649426</v>
      </c>
      <c r="U315" s="52">
        <v>2280.1458351800002</v>
      </c>
      <c r="V315" s="52">
        <v>2300.02388372</v>
      </c>
      <c r="W315" s="52">
        <v>2320.6685905899999</v>
      </c>
      <c r="X315" s="52">
        <v>2360.23112219</v>
      </c>
      <c r="Y315" s="52">
        <v>2421.0963222</v>
      </c>
    </row>
    <row r="316" spans="1:25" s="53" customFormat="1" ht="15.75" x14ac:dyDescent="0.3">
      <c r="A316" s="51" t="s">
        <v>153</v>
      </c>
      <c r="B316" s="52">
        <v>2571.78276336</v>
      </c>
      <c r="C316" s="52">
        <v>2635.1187682499999</v>
      </c>
      <c r="D316" s="52">
        <v>2700.7333794300002</v>
      </c>
      <c r="E316" s="52">
        <v>2661.40590281</v>
      </c>
      <c r="F316" s="52">
        <v>2660.7180807300001</v>
      </c>
      <c r="G316" s="52">
        <v>2673.1745540500001</v>
      </c>
      <c r="H316" s="52">
        <v>2578.4817438700002</v>
      </c>
      <c r="I316" s="52">
        <v>2476.17044803</v>
      </c>
      <c r="J316" s="52">
        <v>2418.2190268499999</v>
      </c>
      <c r="K316" s="52">
        <v>2382.1087656499999</v>
      </c>
      <c r="L316" s="52">
        <v>2381.5805471499998</v>
      </c>
      <c r="M316" s="52">
        <v>2399.1678407999998</v>
      </c>
      <c r="N316" s="52">
        <v>2390.7373952299999</v>
      </c>
      <c r="O316" s="52">
        <v>2408.0178145200002</v>
      </c>
      <c r="P316" s="52">
        <v>2434.9939681999999</v>
      </c>
      <c r="Q316" s="52">
        <v>2395.87918218</v>
      </c>
      <c r="R316" s="52">
        <v>2390.6431993900001</v>
      </c>
      <c r="S316" s="52">
        <v>2411.2701998000002</v>
      </c>
      <c r="T316" s="52">
        <v>2365.7492441999998</v>
      </c>
      <c r="U316" s="52">
        <v>2319.21540198</v>
      </c>
      <c r="V316" s="52">
        <v>2321.5019905099998</v>
      </c>
      <c r="W316" s="52">
        <v>2340.0234880399998</v>
      </c>
      <c r="X316" s="52">
        <v>2400.95511042</v>
      </c>
      <c r="Y316" s="52">
        <v>2472.9691269</v>
      </c>
    </row>
    <row r="317" spans="1:25" s="53" customFormat="1" ht="15.75" x14ac:dyDescent="0.3">
      <c r="A317" s="51" t="s">
        <v>154</v>
      </c>
      <c r="B317" s="52">
        <v>2566.4187178799998</v>
      </c>
      <c r="C317" s="52">
        <v>2631.5819448000002</v>
      </c>
      <c r="D317" s="52">
        <v>2705.4359922499998</v>
      </c>
      <c r="E317" s="52">
        <v>2706.0450199699999</v>
      </c>
      <c r="F317" s="52">
        <v>2696.7498404600001</v>
      </c>
      <c r="G317" s="52">
        <v>2682.2864780700002</v>
      </c>
      <c r="H317" s="52">
        <v>2591.10726841</v>
      </c>
      <c r="I317" s="52">
        <v>2507.5125628199999</v>
      </c>
      <c r="J317" s="52">
        <v>2468.8481744000001</v>
      </c>
      <c r="K317" s="52">
        <v>2360.0515620900001</v>
      </c>
      <c r="L317" s="52">
        <v>2372.4810705300001</v>
      </c>
      <c r="M317" s="52">
        <v>2385.4700796400002</v>
      </c>
      <c r="N317" s="52">
        <v>2405.7106027099999</v>
      </c>
      <c r="O317" s="52">
        <v>2415.7788240899999</v>
      </c>
      <c r="P317" s="52">
        <v>2422.7482036299998</v>
      </c>
      <c r="Q317" s="52">
        <v>2395.8296702000002</v>
      </c>
      <c r="R317" s="52">
        <v>2406.2609379400001</v>
      </c>
      <c r="S317" s="52">
        <v>2414.00285153</v>
      </c>
      <c r="T317" s="52">
        <v>2430.97018286</v>
      </c>
      <c r="U317" s="52">
        <v>2385.4127154299999</v>
      </c>
      <c r="V317" s="52">
        <v>2393.8194139400002</v>
      </c>
      <c r="W317" s="52">
        <v>2421.1904524199999</v>
      </c>
      <c r="X317" s="52">
        <v>2479.1344022600001</v>
      </c>
      <c r="Y317" s="52">
        <v>2511.8394649800002</v>
      </c>
    </row>
    <row r="318" spans="1:25" s="53" customFormat="1" ht="15.75" x14ac:dyDescent="0.3">
      <c r="A318" s="51" t="s">
        <v>155</v>
      </c>
      <c r="B318" s="52">
        <v>2529.1804237699998</v>
      </c>
      <c r="C318" s="52">
        <v>2582.5048605000002</v>
      </c>
      <c r="D318" s="52">
        <v>2654.4637245700001</v>
      </c>
      <c r="E318" s="52">
        <v>2608.6236256299999</v>
      </c>
      <c r="F318" s="52">
        <v>2599.6668189900001</v>
      </c>
      <c r="G318" s="52">
        <v>2632.04991341</v>
      </c>
      <c r="H318" s="52">
        <v>2542.3421059500001</v>
      </c>
      <c r="I318" s="52">
        <v>2469.8834756900001</v>
      </c>
      <c r="J318" s="52">
        <v>2406.6015806700002</v>
      </c>
      <c r="K318" s="52">
        <v>2310.0020103800002</v>
      </c>
      <c r="L318" s="52">
        <v>2311.8240006800002</v>
      </c>
      <c r="M318" s="52">
        <v>2332.3337313000002</v>
      </c>
      <c r="N318" s="52">
        <v>2346.9008441199999</v>
      </c>
      <c r="O318" s="52">
        <v>2365.8621426300001</v>
      </c>
      <c r="P318" s="52">
        <v>2395.9077753699999</v>
      </c>
      <c r="Q318" s="52">
        <v>2416.5884732700001</v>
      </c>
      <c r="R318" s="52">
        <v>2427.7407113899999</v>
      </c>
      <c r="S318" s="52">
        <v>2418.6862203999999</v>
      </c>
      <c r="T318" s="52">
        <v>2412.8122712200002</v>
      </c>
      <c r="U318" s="52">
        <v>2359.6364768899998</v>
      </c>
      <c r="V318" s="52">
        <v>2368.2273791699999</v>
      </c>
      <c r="W318" s="52">
        <v>2390.9758393100001</v>
      </c>
      <c r="X318" s="52">
        <v>2451.8068576800001</v>
      </c>
      <c r="Y318" s="52">
        <v>2530.05031027</v>
      </c>
    </row>
    <row r="319" spans="1:25" s="53" customFormat="1" ht="15.75" x14ac:dyDescent="0.3">
      <c r="A319" s="51" t="s">
        <v>156</v>
      </c>
      <c r="B319" s="52">
        <v>2571.62629939</v>
      </c>
      <c r="C319" s="52">
        <v>2645.9243022300002</v>
      </c>
      <c r="D319" s="52">
        <v>2708.3448323600001</v>
      </c>
      <c r="E319" s="52">
        <v>2672.7998522399998</v>
      </c>
      <c r="F319" s="52">
        <v>2669.2223578799999</v>
      </c>
      <c r="G319" s="52">
        <v>2681.2528585700002</v>
      </c>
      <c r="H319" s="52">
        <v>2590.3286064700001</v>
      </c>
      <c r="I319" s="52">
        <v>2500.49749393</v>
      </c>
      <c r="J319" s="52">
        <v>2433.8327675700002</v>
      </c>
      <c r="K319" s="52">
        <v>2410.1664249099999</v>
      </c>
      <c r="L319" s="52">
        <v>2391.1902121399999</v>
      </c>
      <c r="M319" s="52">
        <v>2407.1418036800001</v>
      </c>
      <c r="N319" s="52">
        <v>2422.2368243999999</v>
      </c>
      <c r="O319" s="52">
        <v>2421.0713260699999</v>
      </c>
      <c r="P319" s="52">
        <v>2472.0890032400002</v>
      </c>
      <c r="Q319" s="52">
        <v>2445.50758713</v>
      </c>
      <c r="R319" s="52">
        <v>2470.4967645199999</v>
      </c>
      <c r="S319" s="52">
        <v>2471.0716746100002</v>
      </c>
      <c r="T319" s="52">
        <v>2407.5027145200002</v>
      </c>
      <c r="U319" s="52">
        <v>2373.9402767199999</v>
      </c>
      <c r="V319" s="52">
        <v>2393.9242789499999</v>
      </c>
      <c r="W319" s="52">
        <v>2429.6944599100002</v>
      </c>
      <c r="X319" s="52">
        <v>2494.0473653399999</v>
      </c>
      <c r="Y319" s="52">
        <v>2498.9311119700001</v>
      </c>
    </row>
    <row r="320" spans="1:25" s="53" customFormat="1" ht="15.75" x14ac:dyDescent="0.3">
      <c r="A320" s="51" t="s">
        <v>157</v>
      </c>
      <c r="B320" s="52">
        <v>2542.7482761299998</v>
      </c>
      <c r="C320" s="52">
        <v>2566.3153281899999</v>
      </c>
      <c r="D320" s="52">
        <v>2630.3002442100001</v>
      </c>
      <c r="E320" s="52">
        <v>2635.8167830799998</v>
      </c>
      <c r="F320" s="52">
        <v>2633.30104944</v>
      </c>
      <c r="G320" s="52">
        <v>2609.25568677</v>
      </c>
      <c r="H320" s="52">
        <v>2578.0828174100002</v>
      </c>
      <c r="I320" s="52">
        <v>2495.0093888800002</v>
      </c>
      <c r="J320" s="52">
        <v>2435.3485204399999</v>
      </c>
      <c r="K320" s="52">
        <v>2372.3766390800001</v>
      </c>
      <c r="L320" s="52">
        <v>2345.5960648099999</v>
      </c>
      <c r="M320" s="52">
        <v>2355.8195889200001</v>
      </c>
      <c r="N320" s="52">
        <v>2349.7131455499998</v>
      </c>
      <c r="O320" s="52">
        <v>2372.66860047</v>
      </c>
      <c r="P320" s="52">
        <v>2413.7481595899999</v>
      </c>
      <c r="Q320" s="52">
        <v>2388.5452560700001</v>
      </c>
      <c r="R320" s="52">
        <v>2388.19411846</v>
      </c>
      <c r="S320" s="52">
        <v>2399.5661926600001</v>
      </c>
      <c r="T320" s="52">
        <v>2341.0635558099998</v>
      </c>
      <c r="U320" s="52">
        <v>2290.1824937699998</v>
      </c>
      <c r="V320" s="52">
        <v>2301.5179185900001</v>
      </c>
      <c r="W320" s="52">
        <v>2330.7160438000001</v>
      </c>
      <c r="X320" s="52">
        <v>2380.6121458600001</v>
      </c>
      <c r="Y320" s="52">
        <v>2422.2650761300001</v>
      </c>
    </row>
    <row r="321" spans="1:25" s="53" customFormat="1" ht="15.75" x14ac:dyDescent="0.3">
      <c r="A321" s="51" t="s">
        <v>158</v>
      </c>
      <c r="B321" s="52">
        <v>2493.1843268500002</v>
      </c>
      <c r="C321" s="52">
        <v>2558.6450653299999</v>
      </c>
      <c r="D321" s="52">
        <v>2601.7897806199999</v>
      </c>
      <c r="E321" s="52">
        <v>2605.9910148099998</v>
      </c>
      <c r="F321" s="52">
        <v>2611.1248871500002</v>
      </c>
      <c r="G321" s="52">
        <v>2625.9297884399998</v>
      </c>
      <c r="H321" s="52">
        <v>2577.2299498900002</v>
      </c>
      <c r="I321" s="52">
        <v>2547.9371131399998</v>
      </c>
      <c r="J321" s="52">
        <v>2452.5308773699999</v>
      </c>
      <c r="K321" s="52">
        <v>2368.7056890700001</v>
      </c>
      <c r="L321" s="52">
        <v>2351.1235553500001</v>
      </c>
      <c r="M321" s="52">
        <v>2355.2755831600002</v>
      </c>
      <c r="N321" s="52">
        <v>2349.0084380100002</v>
      </c>
      <c r="O321" s="52">
        <v>2370.1008009400002</v>
      </c>
      <c r="P321" s="52">
        <v>2397.6882303299999</v>
      </c>
      <c r="Q321" s="52">
        <v>2379.3280393199998</v>
      </c>
      <c r="R321" s="52">
        <v>2381.7457425900002</v>
      </c>
      <c r="S321" s="52">
        <v>2381.1259480100002</v>
      </c>
      <c r="T321" s="52">
        <v>2330.7325553700002</v>
      </c>
      <c r="U321" s="52">
        <v>2283.4057622700002</v>
      </c>
      <c r="V321" s="52">
        <v>2307.4664478200002</v>
      </c>
      <c r="W321" s="52">
        <v>2331.25617625</v>
      </c>
      <c r="X321" s="52">
        <v>2397.2564713900001</v>
      </c>
      <c r="Y321" s="52">
        <v>2459.4381223</v>
      </c>
    </row>
    <row r="322" spans="1:25" s="53" customFormat="1" ht="15.75" x14ac:dyDescent="0.3">
      <c r="A322" s="51" t="s">
        <v>159</v>
      </c>
      <c r="B322" s="52">
        <v>2568.4820648499999</v>
      </c>
      <c r="C322" s="52">
        <v>2626.1975327099999</v>
      </c>
      <c r="D322" s="52">
        <v>2688.7228620400001</v>
      </c>
      <c r="E322" s="52">
        <v>2727.7109652499998</v>
      </c>
      <c r="F322" s="52">
        <v>2735.4926738700001</v>
      </c>
      <c r="G322" s="52">
        <v>2675.91288691</v>
      </c>
      <c r="H322" s="52">
        <v>2555.34594685</v>
      </c>
      <c r="I322" s="52">
        <v>2473.1359469200002</v>
      </c>
      <c r="J322" s="52">
        <v>2417.8957597100002</v>
      </c>
      <c r="K322" s="52">
        <v>2365.2004715500002</v>
      </c>
      <c r="L322" s="52">
        <v>2306.3912956099998</v>
      </c>
      <c r="M322" s="52">
        <v>2312.8742640300002</v>
      </c>
      <c r="N322" s="52">
        <v>2313.2823139500001</v>
      </c>
      <c r="O322" s="52">
        <v>2326.9222676899999</v>
      </c>
      <c r="P322" s="52">
        <v>2367.3033296499998</v>
      </c>
      <c r="Q322" s="52">
        <v>2358.4378769499999</v>
      </c>
      <c r="R322" s="52">
        <v>2397.0918590400001</v>
      </c>
      <c r="S322" s="52">
        <v>2391.3306295699999</v>
      </c>
      <c r="T322" s="52">
        <v>2330.1346546700001</v>
      </c>
      <c r="U322" s="52">
        <v>2290.5792629500002</v>
      </c>
      <c r="V322" s="52">
        <v>2302.7896186799999</v>
      </c>
      <c r="W322" s="52">
        <v>2322.2817643500002</v>
      </c>
      <c r="X322" s="52">
        <v>2389.5024521099999</v>
      </c>
      <c r="Y322" s="52">
        <v>2438.30122592</v>
      </c>
    </row>
    <row r="323" spans="1:25" s="53" customFormat="1" ht="15.75" x14ac:dyDescent="0.3">
      <c r="A323" s="51" t="s">
        <v>160</v>
      </c>
      <c r="B323" s="52">
        <v>2552.65773343</v>
      </c>
      <c r="C323" s="52">
        <v>2621.61608222</v>
      </c>
      <c r="D323" s="52">
        <v>2688.9949726</v>
      </c>
      <c r="E323" s="52">
        <v>2689.78588188</v>
      </c>
      <c r="F323" s="52">
        <v>2667.45010409</v>
      </c>
      <c r="G323" s="52">
        <v>2625.3609853900002</v>
      </c>
      <c r="H323" s="52">
        <v>2589.32033301</v>
      </c>
      <c r="I323" s="52">
        <v>2506.3480958199998</v>
      </c>
      <c r="J323" s="52">
        <v>2459.3497708599998</v>
      </c>
      <c r="K323" s="52">
        <v>2414.6697928100002</v>
      </c>
      <c r="L323" s="52">
        <v>2405.6322571599999</v>
      </c>
      <c r="M323" s="52">
        <v>2421.8141200999999</v>
      </c>
      <c r="N323" s="52">
        <v>2413.64683053</v>
      </c>
      <c r="O323" s="52">
        <v>2429.04871551</v>
      </c>
      <c r="P323" s="52">
        <v>2464.8118326499998</v>
      </c>
      <c r="Q323" s="52">
        <v>2453.2303661000001</v>
      </c>
      <c r="R323" s="52">
        <v>2459.9125709999998</v>
      </c>
      <c r="S323" s="52">
        <v>2438.6887591099999</v>
      </c>
      <c r="T323" s="52">
        <v>2369.2938861799998</v>
      </c>
      <c r="U323" s="52">
        <v>2351.5353767400002</v>
      </c>
      <c r="V323" s="52">
        <v>2362.4687291700002</v>
      </c>
      <c r="W323" s="52">
        <v>2370.2465327499999</v>
      </c>
      <c r="X323" s="52">
        <v>2434.5762534599999</v>
      </c>
      <c r="Y323" s="52">
        <v>2477.6327847799998</v>
      </c>
    </row>
    <row r="324" spans="1:25" s="53" customFormat="1" ht="15.75" x14ac:dyDescent="0.3">
      <c r="A324" s="51" t="s">
        <v>161</v>
      </c>
      <c r="B324" s="52">
        <v>2442.7840522199999</v>
      </c>
      <c r="C324" s="52">
        <v>2488.33215247</v>
      </c>
      <c r="D324" s="52">
        <v>2568.9111752499998</v>
      </c>
      <c r="E324" s="52">
        <v>2571.37125651</v>
      </c>
      <c r="F324" s="52">
        <v>2571.22631778</v>
      </c>
      <c r="G324" s="52">
        <v>2554.7144215899998</v>
      </c>
      <c r="H324" s="52">
        <v>2462.65922525</v>
      </c>
      <c r="I324" s="52">
        <v>2369.94377171</v>
      </c>
      <c r="J324" s="52">
        <v>2315.7773546100002</v>
      </c>
      <c r="K324" s="52">
        <v>2272.1750864400001</v>
      </c>
      <c r="L324" s="52">
        <v>2276.3105920399998</v>
      </c>
      <c r="M324" s="52">
        <v>2281.9438952199998</v>
      </c>
      <c r="N324" s="52">
        <v>2306.9846252799998</v>
      </c>
      <c r="O324" s="52">
        <v>2323.9950859700002</v>
      </c>
      <c r="P324" s="52">
        <v>2336.6054192400002</v>
      </c>
      <c r="Q324" s="52">
        <v>2334.09854696</v>
      </c>
      <c r="R324" s="52">
        <v>2349.0486151</v>
      </c>
      <c r="S324" s="52">
        <v>2322.3874191700002</v>
      </c>
      <c r="T324" s="52">
        <v>2249.8465887900002</v>
      </c>
      <c r="U324" s="52">
        <v>2219.7792637000002</v>
      </c>
      <c r="V324" s="52">
        <v>2238.7380321999999</v>
      </c>
      <c r="W324" s="52">
        <v>2254.4172944800002</v>
      </c>
      <c r="X324" s="52">
        <v>2318.3753483700002</v>
      </c>
      <c r="Y324" s="52">
        <v>2388.0854088999999</v>
      </c>
    </row>
    <row r="325" spans="1:25" s="53" customFormat="1" ht="15.75" x14ac:dyDescent="0.3">
      <c r="A325" s="51" t="s">
        <v>162</v>
      </c>
      <c r="B325" s="52">
        <v>2470.9000863800002</v>
      </c>
      <c r="C325" s="52">
        <v>2534.0158630300002</v>
      </c>
      <c r="D325" s="52">
        <v>2586.1488181899999</v>
      </c>
      <c r="E325" s="52">
        <v>2588.3482507799999</v>
      </c>
      <c r="F325" s="52">
        <v>2578.0294599899999</v>
      </c>
      <c r="G325" s="52">
        <v>2550.3474372800001</v>
      </c>
      <c r="H325" s="52">
        <v>2466.9098193499999</v>
      </c>
      <c r="I325" s="52">
        <v>2423.0133739299999</v>
      </c>
      <c r="J325" s="52">
        <v>2365.4896238299998</v>
      </c>
      <c r="K325" s="52">
        <v>2322.86876416</v>
      </c>
      <c r="L325" s="52">
        <v>2330.4538355700001</v>
      </c>
      <c r="M325" s="52">
        <v>2342.3987356399998</v>
      </c>
      <c r="N325" s="52">
        <v>2358.0449173100001</v>
      </c>
      <c r="O325" s="52">
        <v>2379.0862898400001</v>
      </c>
      <c r="P325" s="52">
        <v>2384.0415978199999</v>
      </c>
      <c r="Q325" s="52">
        <v>2400.4699501499999</v>
      </c>
      <c r="R325" s="52">
        <v>2420.8279334600002</v>
      </c>
      <c r="S325" s="52">
        <v>2397.04550139</v>
      </c>
      <c r="T325" s="52">
        <v>2330.8625194299998</v>
      </c>
      <c r="U325" s="52">
        <v>2302.8941422399998</v>
      </c>
      <c r="V325" s="52">
        <v>2313.1745980000001</v>
      </c>
      <c r="W325" s="52">
        <v>2336.1684115100002</v>
      </c>
      <c r="X325" s="52">
        <v>2402.11760555</v>
      </c>
      <c r="Y325" s="52">
        <v>2462.7292669399999</v>
      </c>
    </row>
    <row r="326" spans="1:25" s="53" customFormat="1" ht="15.75" x14ac:dyDescent="0.3">
      <c r="A326" s="51" t="s">
        <v>163</v>
      </c>
      <c r="B326" s="52">
        <v>2509.7594451099999</v>
      </c>
      <c r="C326" s="52">
        <v>2566.57060508</v>
      </c>
      <c r="D326" s="52">
        <v>2611.1710336000001</v>
      </c>
      <c r="E326" s="52">
        <v>2636.0204005099999</v>
      </c>
      <c r="F326" s="52">
        <v>2639.7635357099998</v>
      </c>
      <c r="G326" s="52">
        <v>2622.7967739000001</v>
      </c>
      <c r="H326" s="52">
        <v>2539.4055291300001</v>
      </c>
      <c r="I326" s="52">
        <v>2422.1182070700002</v>
      </c>
      <c r="J326" s="52">
        <v>2364.9098052099998</v>
      </c>
      <c r="K326" s="52">
        <v>2324.5104877100002</v>
      </c>
      <c r="L326" s="52">
        <v>2327.2328316200001</v>
      </c>
      <c r="M326" s="52">
        <v>2340.7426622200001</v>
      </c>
      <c r="N326" s="52">
        <v>2389.4014499</v>
      </c>
      <c r="O326" s="52">
        <v>2406.8832079499998</v>
      </c>
      <c r="P326" s="52">
        <v>2436.7797671799999</v>
      </c>
      <c r="Q326" s="52">
        <v>2449.9076974899999</v>
      </c>
      <c r="R326" s="52">
        <v>2454.9536220800001</v>
      </c>
      <c r="S326" s="52">
        <v>2427.5805562400001</v>
      </c>
      <c r="T326" s="52">
        <v>2342.1576615099998</v>
      </c>
      <c r="U326" s="52">
        <v>2305.2812656199999</v>
      </c>
      <c r="V326" s="52">
        <v>2335.4853750000002</v>
      </c>
      <c r="W326" s="52">
        <v>2351.3526575300002</v>
      </c>
      <c r="X326" s="52">
        <v>2421.2726526800002</v>
      </c>
      <c r="Y326" s="52">
        <v>2535.9182377299999</v>
      </c>
    </row>
    <row r="327" spans="1:25" s="53" customFormat="1" ht="15.75" x14ac:dyDescent="0.3">
      <c r="A327" s="51" t="s">
        <v>164</v>
      </c>
      <c r="B327" s="52">
        <v>2560.41078191</v>
      </c>
      <c r="C327" s="52">
        <v>2530.18464141</v>
      </c>
      <c r="D327" s="52">
        <v>2576.6185985900001</v>
      </c>
      <c r="E327" s="52">
        <v>2581.9769222200002</v>
      </c>
      <c r="F327" s="52">
        <v>2583.0757535500002</v>
      </c>
      <c r="G327" s="52">
        <v>2576.6479615799999</v>
      </c>
      <c r="H327" s="52">
        <v>2558.0939907100001</v>
      </c>
      <c r="I327" s="52">
        <v>2506.2097468400002</v>
      </c>
      <c r="J327" s="52">
        <v>2439.5677149799999</v>
      </c>
      <c r="K327" s="52">
        <v>2363.2933580600002</v>
      </c>
      <c r="L327" s="52">
        <v>2339.6350159799999</v>
      </c>
      <c r="M327" s="52">
        <v>2344.0179487400001</v>
      </c>
      <c r="N327" s="52">
        <v>2367.0761245899998</v>
      </c>
      <c r="O327" s="52">
        <v>2380.6336626900002</v>
      </c>
      <c r="P327" s="52">
        <v>2396.6732612800001</v>
      </c>
      <c r="Q327" s="52">
        <v>2413.2737442799998</v>
      </c>
      <c r="R327" s="52">
        <v>2413.9094574999999</v>
      </c>
      <c r="S327" s="52">
        <v>2409.1677085199999</v>
      </c>
      <c r="T327" s="52">
        <v>2334.2407341100002</v>
      </c>
      <c r="U327" s="52">
        <v>2308.3989598100002</v>
      </c>
      <c r="V327" s="52">
        <v>2330.8452611799999</v>
      </c>
      <c r="W327" s="52">
        <v>2355.6773006200001</v>
      </c>
      <c r="X327" s="52">
        <v>2393.50540477</v>
      </c>
      <c r="Y327" s="52">
        <v>2455.1602699499999</v>
      </c>
    </row>
    <row r="328" spans="1:25" s="53" customFormat="1" ht="15.75" x14ac:dyDescent="0.3">
      <c r="A328" s="51" t="s">
        <v>165</v>
      </c>
      <c r="B328" s="52">
        <v>2438.8481055000002</v>
      </c>
      <c r="C328" s="52">
        <v>2482.4057201099999</v>
      </c>
      <c r="D328" s="52">
        <v>2546.5597393399999</v>
      </c>
      <c r="E328" s="52">
        <v>2547.8604703300002</v>
      </c>
      <c r="F328" s="52">
        <v>2551.7233382600002</v>
      </c>
      <c r="G328" s="52">
        <v>2550.2903790400001</v>
      </c>
      <c r="H328" s="52">
        <v>2530.5280017999999</v>
      </c>
      <c r="I328" s="52">
        <v>2501.35944075</v>
      </c>
      <c r="J328" s="52">
        <v>2491.2417621</v>
      </c>
      <c r="K328" s="52">
        <v>2416.4075360000002</v>
      </c>
      <c r="L328" s="52">
        <v>2391.5150707900002</v>
      </c>
      <c r="M328" s="52">
        <v>2395.3785523900001</v>
      </c>
      <c r="N328" s="52">
        <v>2403.2416498900002</v>
      </c>
      <c r="O328" s="52">
        <v>2420.53143034</v>
      </c>
      <c r="P328" s="52">
        <v>2431.0408657600001</v>
      </c>
      <c r="Q328" s="52">
        <v>2448.7804057399999</v>
      </c>
      <c r="R328" s="52">
        <v>2438.1445151500002</v>
      </c>
      <c r="S328" s="52">
        <v>2421.18163452</v>
      </c>
      <c r="T328" s="52">
        <v>2350.3546704599999</v>
      </c>
      <c r="U328" s="52">
        <v>2324.17840209</v>
      </c>
      <c r="V328" s="52">
        <v>2342.5226141100002</v>
      </c>
      <c r="W328" s="52">
        <v>2364.9433134999999</v>
      </c>
      <c r="X328" s="52">
        <v>2399.4993337800001</v>
      </c>
      <c r="Y328" s="52">
        <v>2469.1303619700002</v>
      </c>
    </row>
    <row r="329" spans="1:25" s="53" customFormat="1" ht="15.75" x14ac:dyDescent="0.3">
      <c r="A329" s="51" t="s">
        <v>166</v>
      </c>
      <c r="B329" s="52">
        <v>2406.5076388699999</v>
      </c>
      <c r="C329" s="52">
        <v>2475.1588228300002</v>
      </c>
      <c r="D329" s="52">
        <v>2517.7722024700001</v>
      </c>
      <c r="E329" s="52">
        <v>2516.4779538900002</v>
      </c>
      <c r="F329" s="52">
        <v>2511.8766317300001</v>
      </c>
      <c r="G329" s="52">
        <v>2536.1018158500001</v>
      </c>
      <c r="H329" s="52">
        <v>2575.77225107</v>
      </c>
      <c r="I329" s="52">
        <v>2518.2725666199999</v>
      </c>
      <c r="J329" s="52">
        <v>2518.26633941</v>
      </c>
      <c r="K329" s="52">
        <v>2481.4383760599999</v>
      </c>
      <c r="L329" s="52">
        <v>2476.6140463299998</v>
      </c>
      <c r="M329" s="52">
        <v>2494.4889184799999</v>
      </c>
      <c r="N329" s="52">
        <v>2510.8977775200001</v>
      </c>
      <c r="O329" s="52">
        <v>2537.7443479399999</v>
      </c>
      <c r="P329" s="52">
        <v>2555.6789660600002</v>
      </c>
      <c r="Q329" s="52">
        <v>2573.8575230299998</v>
      </c>
      <c r="R329" s="52">
        <v>2560.05699495</v>
      </c>
      <c r="S329" s="52">
        <v>2513.2735966700002</v>
      </c>
      <c r="T329" s="52">
        <v>2442.3689701100002</v>
      </c>
      <c r="U329" s="52">
        <v>2402.4210387799999</v>
      </c>
      <c r="V329" s="52">
        <v>2437.74875858</v>
      </c>
      <c r="W329" s="52">
        <v>2456.7438102900001</v>
      </c>
      <c r="X329" s="52">
        <v>2527.2727343800002</v>
      </c>
      <c r="Y329" s="52">
        <v>2597.5385452099999</v>
      </c>
    </row>
    <row r="330" spans="1:25" s="53" customFormat="1" ht="15.75" x14ac:dyDescent="0.3">
      <c r="A330" s="51" t="s">
        <v>167</v>
      </c>
      <c r="B330" s="52">
        <v>2657.2835785699999</v>
      </c>
      <c r="C330" s="52">
        <v>2713.7364592600002</v>
      </c>
      <c r="D330" s="52">
        <v>2772.2813121899999</v>
      </c>
      <c r="E330" s="52">
        <v>2779.9404335899999</v>
      </c>
      <c r="F330" s="52">
        <v>2781.5600650800002</v>
      </c>
      <c r="G330" s="52">
        <v>2775.4788494700001</v>
      </c>
      <c r="H330" s="52">
        <v>2687.7105795100001</v>
      </c>
      <c r="I330" s="52">
        <v>2602.42922254</v>
      </c>
      <c r="J330" s="52">
        <v>2544.8856186900002</v>
      </c>
      <c r="K330" s="52">
        <v>2525.3620059999998</v>
      </c>
      <c r="L330" s="52">
        <v>2494.1623883100001</v>
      </c>
      <c r="M330" s="52">
        <v>2511.4605025599999</v>
      </c>
      <c r="N330" s="52">
        <v>2543.2517982600002</v>
      </c>
      <c r="O330" s="52">
        <v>2559.1028388200002</v>
      </c>
      <c r="P330" s="52">
        <v>2564.4246171599998</v>
      </c>
      <c r="Q330" s="52">
        <v>2582.8341540699998</v>
      </c>
      <c r="R330" s="52">
        <v>2579.22721284</v>
      </c>
      <c r="S330" s="52">
        <v>2552.4037019399998</v>
      </c>
      <c r="T330" s="52">
        <v>2472.5679960900002</v>
      </c>
      <c r="U330" s="52">
        <v>2466.3599798700002</v>
      </c>
      <c r="V330" s="52">
        <v>2482.59944516</v>
      </c>
      <c r="W330" s="52">
        <v>2489.90708984</v>
      </c>
      <c r="X330" s="52">
        <v>2561.4048768299999</v>
      </c>
      <c r="Y330" s="52">
        <v>2572.5036553099999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196" t="s">
        <v>107</v>
      </c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</row>
    <row r="333" spans="1:25" ht="12.75" x14ac:dyDescent="0.2">
      <c r="A333" s="151" t="s">
        <v>69</v>
      </c>
      <c r="B333" s="186" t="s">
        <v>70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2"/>
    </row>
    <row r="334" spans="1:25" s="48" customFormat="1" x14ac:dyDescent="0.2">
      <c r="A334" s="152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1940.3472542700001</v>
      </c>
      <c r="C335" s="59">
        <v>1985.74577888</v>
      </c>
      <c r="D335" s="59">
        <v>2060.7416694399999</v>
      </c>
      <c r="E335" s="59">
        <v>2046.3557001500001</v>
      </c>
      <c r="F335" s="59">
        <v>2055.5346633200002</v>
      </c>
      <c r="G335" s="59">
        <v>2054.4514522200002</v>
      </c>
      <c r="H335" s="59">
        <v>2018.27128158</v>
      </c>
      <c r="I335" s="59">
        <v>2013.4975827200001</v>
      </c>
      <c r="J335" s="59">
        <v>1993.0171940100001</v>
      </c>
      <c r="K335" s="59">
        <v>1950.2592126500001</v>
      </c>
      <c r="L335" s="59">
        <v>1863.510039</v>
      </c>
      <c r="M335" s="59">
        <v>1866.3344864100002</v>
      </c>
      <c r="N335" s="59">
        <v>1835.1054541600001</v>
      </c>
      <c r="O335" s="59">
        <v>1873.6185478500001</v>
      </c>
      <c r="P335" s="59">
        <v>1930.2344610900002</v>
      </c>
      <c r="Q335" s="59">
        <v>1899.04236616</v>
      </c>
      <c r="R335" s="59">
        <v>1896.3475878600002</v>
      </c>
      <c r="S335" s="59">
        <v>1907.92611809</v>
      </c>
      <c r="T335" s="59">
        <v>1866.71994554</v>
      </c>
      <c r="U335" s="59">
        <v>1808.45333271</v>
      </c>
      <c r="V335" s="59">
        <v>1801.7333445600002</v>
      </c>
      <c r="W335" s="59">
        <v>1819.82457436</v>
      </c>
      <c r="X335" s="59">
        <v>1910.9300284600001</v>
      </c>
      <c r="Y335" s="59">
        <v>1993.5424006400001</v>
      </c>
    </row>
    <row r="336" spans="1:25" s="53" customFormat="1" ht="15.75" x14ac:dyDescent="0.3">
      <c r="A336" s="51" t="s">
        <v>138</v>
      </c>
      <c r="B336" s="52">
        <v>2037.3603819900002</v>
      </c>
      <c r="C336" s="52">
        <v>2120.8777097799998</v>
      </c>
      <c r="D336" s="52">
        <v>2195.5982338099998</v>
      </c>
      <c r="E336" s="52">
        <v>2144.9065483499999</v>
      </c>
      <c r="F336" s="52">
        <v>2154.9353923799999</v>
      </c>
      <c r="G336" s="52">
        <v>2152.7857022899998</v>
      </c>
      <c r="H336" s="52">
        <v>2069.0697024599999</v>
      </c>
      <c r="I336" s="52">
        <v>1922.9110930300001</v>
      </c>
      <c r="J336" s="52">
        <v>1879.0867183800001</v>
      </c>
      <c r="K336" s="52">
        <v>1828.7910006700001</v>
      </c>
      <c r="L336" s="52">
        <v>1810.35381927</v>
      </c>
      <c r="M336" s="52">
        <v>1826.9352403400001</v>
      </c>
      <c r="N336" s="52">
        <v>1816.6525389800001</v>
      </c>
      <c r="O336" s="52">
        <v>1821.87745341</v>
      </c>
      <c r="P336" s="52">
        <v>1912.5354316</v>
      </c>
      <c r="Q336" s="52">
        <v>1910.4086511200001</v>
      </c>
      <c r="R336" s="52">
        <v>1919.3026078800001</v>
      </c>
      <c r="S336" s="52">
        <v>1919.0791688200002</v>
      </c>
      <c r="T336" s="52">
        <v>1904.4662312500002</v>
      </c>
      <c r="U336" s="52">
        <v>1832.2214211200001</v>
      </c>
      <c r="V336" s="52">
        <v>1815.1603808500001</v>
      </c>
      <c r="W336" s="52">
        <v>1834.5179861200002</v>
      </c>
      <c r="X336" s="52">
        <v>1912.2843360400002</v>
      </c>
      <c r="Y336" s="52">
        <v>2006.2886204400002</v>
      </c>
    </row>
    <row r="337" spans="1:25" s="53" customFormat="1" ht="15.75" x14ac:dyDescent="0.3">
      <c r="A337" s="51" t="s">
        <v>139</v>
      </c>
      <c r="B337" s="52">
        <v>2024.9052995400002</v>
      </c>
      <c r="C337" s="52">
        <v>2101.76437158</v>
      </c>
      <c r="D337" s="52">
        <v>2196.76222813</v>
      </c>
      <c r="E337" s="52">
        <v>2182.0170179299998</v>
      </c>
      <c r="F337" s="52">
        <v>2174.5247118100001</v>
      </c>
      <c r="G337" s="52">
        <v>2171.90502277</v>
      </c>
      <c r="H337" s="52">
        <v>2069.1542974499998</v>
      </c>
      <c r="I337" s="52">
        <v>1989.2592826300001</v>
      </c>
      <c r="J337" s="52">
        <v>1921.34343384</v>
      </c>
      <c r="K337" s="52">
        <v>1871.96389447</v>
      </c>
      <c r="L337" s="52">
        <v>1851.81441535</v>
      </c>
      <c r="M337" s="52">
        <v>1858.5755028400001</v>
      </c>
      <c r="N337" s="52">
        <v>1825.2420507100001</v>
      </c>
      <c r="O337" s="52">
        <v>1838.43328193</v>
      </c>
      <c r="P337" s="52">
        <v>1886.66509954</v>
      </c>
      <c r="Q337" s="52">
        <v>1866.0360390400001</v>
      </c>
      <c r="R337" s="52">
        <v>1872.3454949100001</v>
      </c>
      <c r="S337" s="52">
        <v>1879.9733125700002</v>
      </c>
      <c r="T337" s="52">
        <v>1863.4027638800001</v>
      </c>
      <c r="U337" s="52">
        <v>1803.9202477800002</v>
      </c>
      <c r="V337" s="52">
        <v>1801.19310369</v>
      </c>
      <c r="W337" s="52">
        <v>1831.9933811600001</v>
      </c>
      <c r="X337" s="52">
        <v>1893.79924796</v>
      </c>
      <c r="Y337" s="52">
        <v>1995.52739333</v>
      </c>
    </row>
    <row r="338" spans="1:25" s="53" customFormat="1" ht="15.75" x14ac:dyDescent="0.3">
      <c r="A338" s="51" t="s">
        <v>140</v>
      </c>
      <c r="B338" s="52">
        <v>1885.4097212000001</v>
      </c>
      <c r="C338" s="52">
        <v>1968.11376412</v>
      </c>
      <c r="D338" s="52">
        <v>2065.4791331000001</v>
      </c>
      <c r="E338" s="52">
        <v>2068.8038401499998</v>
      </c>
      <c r="F338" s="52">
        <v>2065.3482591799998</v>
      </c>
      <c r="G338" s="52">
        <v>2044.5350411700001</v>
      </c>
      <c r="H338" s="52">
        <v>1941.7577685600002</v>
      </c>
      <c r="I338" s="52">
        <v>1821.5383164900002</v>
      </c>
      <c r="J338" s="52">
        <v>1785.8235679100001</v>
      </c>
      <c r="K338" s="52">
        <v>1723.5477677700001</v>
      </c>
      <c r="L338" s="52">
        <v>1705.1244972200002</v>
      </c>
      <c r="M338" s="52">
        <v>1713.7201844800002</v>
      </c>
      <c r="N338" s="52">
        <v>1702.83097219</v>
      </c>
      <c r="O338" s="52">
        <v>1701.8548329100001</v>
      </c>
      <c r="P338" s="52">
        <v>1741.6512836300001</v>
      </c>
      <c r="Q338" s="52">
        <v>1743.2982333900002</v>
      </c>
      <c r="R338" s="52">
        <v>1741.4268681600001</v>
      </c>
      <c r="S338" s="52">
        <v>1736.62067733</v>
      </c>
      <c r="T338" s="52">
        <v>1712.77189503</v>
      </c>
      <c r="U338" s="52">
        <v>1662.42733703</v>
      </c>
      <c r="V338" s="52">
        <v>1652.2429207700002</v>
      </c>
      <c r="W338" s="52">
        <v>1683.4750951200001</v>
      </c>
      <c r="X338" s="52">
        <v>1750.7945768700001</v>
      </c>
      <c r="Y338" s="52">
        <v>1848.47569694</v>
      </c>
    </row>
    <row r="339" spans="1:25" s="53" customFormat="1" ht="15.75" x14ac:dyDescent="0.3">
      <c r="A339" s="51" t="s">
        <v>141</v>
      </c>
      <c r="B339" s="52">
        <v>1933.1720671600001</v>
      </c>
      <c r="C339" s="52">
        <v>1990.3640349700001</v>
      </c>
      <c r="D339" s="52">
        <v>2071.3316985699998</v>
      </c>
      <c r="E339" s="52">
        <v>2060.7582373099999</v>
      </c>
      <c r="F339" s="52">
        <v>2054.9650150799998</v>
      </c>
      <c r="G339" s="52">
        <v>2052.7645336800001</v>
      </c>
      <c r="H339" s="52">
        <v>1960.38112748</v>
      </c>
      <c r="I339" s="52">
        <v>1882.7632732200002</v>
      </c>
      <c r="J339" s="52">
        <v>1817.5207380000002</v>
      </c>
      <c r="K339" s="52">
        <v>1779.1848370300002</v>
      </c>
      <c r="L339" s="52">
        <v>1777.3896439700002</v>
      </c>
      <c r="M339" s="52">
        <v>1787.0459693800001</v>
      </c>
      <c r="N339" s="52">
        <v>1768.61091164</v>
      </c>
      <c r="O339" s="52">
        <v>1822.76250798</v>
      </c>
      <c r="P339" s="52">
        <v>1851.7156156200001</v>
      </c>
      <c r="Q339" s="52">
        <v>1850.7148297000001</v>
      </c>
      <c r="R339" s="52">
        <v>1839.6036959</v>
      </c>
      <c r="S339" s="52">
        <v>1847.1814459700001</v>
      </c>
      <c r="T339" s="52">
        <v>1843.4334330400002</v>
      </c>
      <c r="U339" s="52">
        <v>1778.7916731800001</v>
      </c>
      <c r="V339" s="52">
        <v>1788.9447581500001</v>
      </c>
      <c r="W339" s="52">
        <v>1776.4334849400002</v>
      </c>
      <c r="X339" s="52">
        <v>1828.7335153000001</v>
      </c>
      <c r="Y339" s="52">
        <v>1890.8812280000002</v>
      </c>
    </row>
    <row r="340" spans="1:25" s="53" customFormat="1" ht="15.75" x14ac:dyDescent="0.3">
      <c r="A340" s="51" t="s">
        <v>142</v>
      </c>
      <c r="B340" s="52">
        <v>1841.3317296</v>
      </c>
      <c r="C340" s="52">
        <v>1869.1183805800001</v>
      </c>
      <c r="D340" s="52">
        <v>1946.7731078200002</v>
      </c>
      <c r="E340" s="52">
        <v>1949.2529355300001</v>
      </c>
      <c r="F340" s="52">
        <v>1947.6555651600002</v>
      </c>
      <c r="G340" s="52">
        <v>1932.2028603900001</v>
      </c>
      <c r="H340" s="52">
        <v>1842.2154373800001</v>
      </c>
      <c r="I340" s="52">
        <v>1716.01079931</v>
      </c>
      <c r="J340" s="52">
        <v>1701.6940262000001</v>
      </c>
      <c r="K340" s="52">
        <v>1662.71695617</v>
      </c>
      <c r="L340" s="52">
        <v>1641.8604695600002</v>
      </c>
      <c r="M340" s="52">
        <v>1660.61697342</v>
      </c>
      <c r="N340" s="52">
        <v>1650.5095453200001</v>
      </c>
      <c r="O340" s="52">
        <v>1656.2969011700002</v>
      </c>
      <c r="P340" s="52">
        <v>1692.43406673</v>
      </c>
      <c r="Q340" s="52">
        <v>1707.12801027</v>
      </c>
      <c r="R340" s="52">
        <v>1714.0131094400001</v>
      </c>
      <c r="S340" s="52">
        <v>1729.30331071</v>
      </c>
      <c r="T340" s="52">
        <v>1709.8101111600001</v>
      </c>
      <c r="U340" s="52">
        <v>1653.5181813500001</v>
      </c>
      <c r="V340" s="52">
        <v>1650.9523875700002</v>
      </c>
      <c r="W340" s="52">
        <v>1662.98734171</v>
      </c>
      <c r="X340" s="52">
        <v>1726.99848924</v>
      </c>
      <c r="Y340" s="52">
        <v>1854.5294779600001</v>
      </c>
    </row>
    <row r="341" spans="1:25" s="53" customFormat="1" ht="15.75" x14ac:dyDescent="0.3">
      <c r="A341" s="51" t="s">
        <v>143</v>
      </c>
      <c r="B341" s="52">
        <v>1793.6167089200001</v>
      </c>
      <c r="C341" s="52">
        <v>1843.06657384</v>
      </c>
      <c r="D341" s="52">
        <v>1923.5995106100002</v>
      </c>
      <c r="E341" s="52">
        <v>1925.2803320200001</v>
      </c>
      <c r="F341" s="52">
        <v>1923.05320269</v>
      </c>
      <c r="G341" s="52">
        <v>1920.7044120500002</v>
      </c>
      <c r="H341" s="52">
        <v>1886.9944591000001</v>
      </c>
      <c r="I341" s="52">
        <v>1832.3064956000001</v>
      </c>
      <c r="J341" s="52">
        <v>1750.7791547000002</v>
      </c>
      <c r="K341" s="52">
        <v>1656.7626344900002</v>
      </c>
      <c r="L341" s="52">
        <v>1632.4333533700001</v>
      </c>
      <c r="M341" s="52">
        <v>1624.2886894400001</v>
      </c>
      <c r="N341" s="52">
        <v>1647.5546741100002</v>
      </c>
      <c r="O341" s="52">
        <v>1626.9364165100001</v>
      </c>
      <c r="P341" s="52">
        <v>1669.58366144</v>
      </c>
      <c r="Q341" s="52">
        <v>1653.7564494300002</v>
      </c>
      <c r="R341" s="52">
        <v>1660.6589635900002</v>
      </c>
      <c r="S341" s="52">
        <v>1668.2056456800001</v>
      </c>
      <c r="T341" s="52">
        <v>1672.9422037500001</v>
      </c>
      <c r="U341" s="52">
        <v>1628.58982846</v>
      </c>
      <c r="V341" s="52">
        <v>1631.1234189900001</v>
      </c>
      <c r="W341" s="52">
        <v>1615.01181221</v>
      </c>
      <c r="X341" s="52">
        <v>1669.9477514500002</v>
      </c>
      <c r="Y341" s="52">
        <v>1762.6566254100001</v>
      </c>
    </row>
    <row r="342" spans="1:25" s="53" customFormat="1" ht="15.75" x14ac:dyDescent="0.3">
      <c r="A342" s="51" t="s">
        <v>144</v>
      </c>
      <c r="B342" s="52">
        <v>1820.4250496300001</v>
      </c>
      <c r="C342" s="52">
        <v>1883.4389340100001</v>
      </c>
      <c r="D342" s="52">
        <v>1974.3195979700001</v>
      </c>
      <c r="E342" s="52">
        <v>1965.7143177300002</v>
      </c>
      <c r="F342" s="52">
        <v>1959.0237653300001</v>
      </c>
      <c r="G342" s="52">
        <v>1975.19193578</v>
      </c>
      <c r="H342" s="52">
        <v>1939.9551867500002</v>
      </c>
      <c r="I342" s="52">
        <v>1894.6154313100001</v>
      </c>
      <c r="J342" s="52">
        <v>1819.4031523900001</v>
      </c>
      <c r="K342" s="52">
        <v>1734.6971773800001</v>
      </c>
      <c r="L342" s="52">
        <v>1645.3088007900001</v>
      </c>
      <c r="M342" s="52">
        <v>1644.4438668100001</v>
      </c>
      <c r="N342" s="52">
        <v>1612.3138183900001</v>
      </c>
      <c r="O342" s="52">
        <v>1640.1156116000002</v>
      </c>
      <c r="P342" s="52">
        <v>1698.9169133300002</v>
      </c>
      <c r="Q342" s="52">
        <v>1738.60750205</v>
      </c>
      <c r="R342" s="52">
        <v>1739.6828550600001</v>
      </c>
      <c r="S342" s="52">
        <v>1738.32646146</v>
      </c>
      <c r="T342" s="52">
        <v>1695.7562837700002</v>
      </c>
      <c r="U342" s="52">
        <v>1629.97942031</v>
      </c>
      <c r="V342" s="52">
        <v>1630.3568434800002</v>
      </c>
      <c r="W342" s="52">
        <v>1646.7400349500001</v>
      </c>
      <c r="X342" s="52">
        <v>1693.4023199100002</v>
      </c>
      <c r="Y342" s="52">
        <v>1840.2374414000001</v>
      </c>
    </row>
    <row r="343" spans="1:25" s="53" customFormat="1" ht="15.75" x14ac:dyDescent="0.3">
      <c r="A343" s="51" t="s">
        <v>145</v>
      </c>
      <c r="B343" s="52">
        <v>1913.2730750200001</v>
      </c>
      <c r="C343" s="52">
        <v>2020.0109691900002</v>
      </c>
      <c r="D343" s="52">
        <v>2114.5157088800001</v>
      </c>
      <c r="E343" s="52">
        <v>2247.4694141599998</v>
      </c>
      <c r="F343" s="52">
        <v>2211.815994</v>
      </c>
      <c r="G343" s="52">
        <v>2192.9129432200002</v>
      </c>
      <c r="H343" s="52">
        <v>2073.7241147199998</v>
      </c>
      <c r="I343" s="52">
        <v>1918.4956544000001</v>
      </c>
      <c r="J343" s="52">
        <v>1843.1346441100002</v>
      </c>
      <c r="K343" s="52">
        <v>1804.7097623100001</v>
      </c>
      <c r="L343" s="52">
        <v>1796.52743177</v>
      </c>
      <c r="M343" s="52">
        <v>1811.7238805000002</v>
      </c>
      <c r="N343" s="52">
        <v>1806.2160494300001</v>
      </c>
      <c r="O343" s="52">
        <v>1802.7404352800002</v>
      </c>
      <c r="P343" s="52">
        <v>1863.8855172900001</v>
      </c>
      <c r="Q343" s="52">
        <v>1834.3171367900002</v>
      </c>
      <c r="R343" s="52">
        <v>1831.22957978</v>
      </c>
      <c r="S343" s="52">
        <v>1843.05174162</v>
      </c>
      <c r="T343" s="52">
        <v>1811.0993035400002</v>
      </c>
      <c r="U343" s="52">
        <v>1750.6650964600001</v>
      </c>
      <c r="V343" s="52">
        <v>1756.4872770300001</v>
      </c>
      <c r="W343" s="52">
        <v>1773.6945411300001</v>
      </c>
      <c r="X343" s="52">
        <v>1850.7387263000001</v>
      </c>
      <c r="Y343" s="52">
        <v>1916.3862800300001</v>
      </c>
    </row>
    <row r="344" spans="1:25" s="53" customFormat="1" ht="15.75" x14ac:dyDescent="0.3">
      <c r="A344" s="51" t="s">
        <v>146</v>
      </c>
      <c r="B344" s="52">
        <v>2002.4751710300002</v>
      </c>
      <c r="C344" s="52">
        <v>2046.28593419</v>
      </c>
      <c r="D344" s="52">
        <v>2128.51677483</v>
      </c>
      <c r="E344" s="52">
        <v>2113.02964449</v>
      </c>
      <c r="F344" s="52">
        <v>2101.0531556699998</v>
      </c>
      <c r="G344" s="52">
        <v>2089.7262367399999</v>
      </c>
      <c r="H344" s="52">
        <v>2005.7093648500002</v>
      </c>
      <c r="I344" s="52">
        <v>1926.54148237</v>
      </c>
      <c r="J344" s="52">
        <v>1844.7538764800001</v>
      </c>
      <c r="K344" s="52">
        <v>1801.9819575200002</v>
      </c>
      <c r="L344" s="52">
        <v>1805.5042404800001</v>
      </c>
      <c r="M344" s="52">
        <v>1827.3452613200002</v>
      </c>
      <c r="N344" s="52">
        <v>1827.8303301000001</v>
      </c>
      <c r="O344" s="52">
        <v>1840.0124379600002</v>
      </c>
      <c r="P344" s="52">
        <v>1857.4907181400001</v>
      </c>
      <c r="Q344" s="52">
        <v>1843.8995577800001</v>
      </c>
      <c r="R344" s="52">
        <v>1844.3766275800001</v>
      </c>
      <c r="S344" s="52">
        <v>1859.0942283400002</v>
      </c>
      <c r="T344" s="52">
        <v>1821.5890588300001</v>
      </c>
      <c r="U344" s="52">
        <v>1762.9864548800001</v>
      </c>
      <c r="V344" s="52">
        <v>1753.4360088000001</v>
      </c>
      <c r="W344" s="52">
        <v>1782.1084345200002</v>
      </c>
      <c r="X344" s="52">
        <v>1861.9674756500001</v>
      </c>
      <c r="Y344" s="52">
        <v>1931.7530171600001</v>
      </c>
    </row>
    <row r="345" spans="1:25" s="53" customFormat="1" ht="15.75" x14ac:dyDescent="0.3">
      <c r="A345" s="51" t="s">
        <v>147</v>
      </c>
      <c r="B345" s="52">
        <v>1995.4373358300002</v>
      </c>
      <c r="C345" s="52">
        <v>2041.12108405</v>
      </c>
      <c r="D345" s="52">
        <v>2119.6938637399999</v>
      </c>
      <c r="E345" s="52">
        <v>2117.9691109800001</v>
      </c>
      <c r="F345" s="52">
        <v>2107.6189023100001</v>
      </c>
      <c r="G345" s="52">
        <v>2104.5497697000001</v>
      </c>
      <c r="H345" s="52">
        <v>2001.8006618500001</v>
      </c>
      <c r="I345" s="52">
        <v>1906.8083103400002</v>
      </c>
      <c r="J345" s="52">
        <v>1856.2218976200002</v>
      </c>
      <c r="K345" s="52">
        <v>1819.55943426</v>
      </c>
      <c r="L345" s="52">
        <v>1824.02741786</v>
      </c>
      <c r="M345" s="52">
        <v>1824.6482032600002</v>
      </c>
      <c r="N345" s="52">
        <v>1819.8111440300002</v>
      </c>
      <c r="O345" s="52">
        <v>1821.6277989700002</v>
      </c>
      <c r="P345" s="52">
        <v>1867.9450253300001</v>
      </c>
      <c r="Q345" s="52">
        <v>1858.2952472900001</v>
      </c>
      <c r="R345" s="52">
        <v>1855.3494618300001</v>
      </c>
      <c r="S345" s="52">
        <v>1875.69571855</v>
      </c>
      <c r="T345" s="52">
        <v>1843.6642736200001</v>
      </c>
      <c r="U345" s="52">
        <v>1774.59824185</v>
      </c>
      <c r="V345" s="52">
        <v>1762.4637751400001</v>
      </c>
      <c r="W345" s="52">
        <v>1777.1597027100001</v>
      </c>
      <c r="X345" s="52">
        <v>1848.4713270100001</v>
      </c>
      <c r="Y345" s="52">
        <v>1937.88966587</v>
      </c>
    </row>
    <row r="346" spans="1:25" s="53" customFormat="1" ht="15.75" x14ac:dyDescent="0.3">
      <c r="A346" s="51" t="s">
        <v>148</v>
      </c>
      <c r="B346" s="52">
        <v>1992.1359868700001</v>
      </c>
      <c r="C346" s="52">
        <v>2053.92101241</v>
      </c>
      <c r="D346" s="52">
        <v>2118.3649740599999</v>
      </c>
      <c r="E346" s="52">
        <v>2113.4563344100002</v>
      </c>
      <c r="F346" s="52">
        <v>2106.2254232800001</v>
      </c>
      <c r="G346" s="52">
        <v>2092.3121145199998</v>
      </c>
      <c r="H346" s="52">
        <v>1998.6740574400001</v>
      </c>
      <c r="I346" s="52">
        <v>1908.6820652000001</v>
      </c>
      <c r="J346" s="52">
        <v>1876.4295145800002</v>
      </c>
      <c r="K346" s="52">
        <v>1842.72476409</v>
      </c>
      <c r="L346" s="52">
        <v>1843.0623230000001</v>
      </c>
      <c r="M346" s="52">
        <v>1858.7842119200002</v>
      </c>
      <c r="N346" s="52">
        <v>1855.7622872000002</v>
      </c>
      <c r="O346" s="52">
        <v>1883.5539059500002</v>
      </c>
      <c r="P346" s="52">
        <v>1913.62817793</v>
      </c>
      <c r="Q346" s="52">
        <v>1897.4141374300002</v>
      </c>
      <c r="R346" s="52">
        <v>1908.6379467200002</v>
      </c>
      <c r="S346" s="52">
        <v>1918.09482387</v>
      </c>
      <c r="T346" s="52">
        <v>1865.3290753200001</v>
      </c>
      <c r="U346" s="52">
        <v>1796.34792797</v>
      </c>
      <c r="V346" s="52">
        <v>1789.34400007</v>
      </c>
      <c r="W346" s="52">
        <v>1809.9451446</v>
      </c>
      <c r="X346" s="52">
        <v>1876.0093857100001</v>
      </c>
      <c r="Y346" s="52">
        <v>1942.9471620600002</v>
      </c>
    </row>
    <row r="347" spans="1:25" s="53" customFormat="1" ht="15.75" x14ac:dyDescent="0.3">
      <c r="A347" s="51" t="s">
        <v>149</v>
      </c>
      <c r="B347" s="52">
        <v>1958.4074796100001</v>
      </c>
      <c r="C347" s="52">
        <v>1982.3730890200002</v>
      </c>
      <c r="D347" s="52">
        <v>2051.8229120299998</v>
      </c>
      <c r="E347" s="52">
        <v>2058.8286219900001</v>
      </c>
      <c r="F347" s="52">
        <v>2056.6741961799999</v>
      </c>
      <c r="G347" s="52">
        <v>2038.8621406900002</v>
      </c>
      <c r="H347" s="52">
        <v>1943.7301215</v>
      </c>
      <c r="I347" s="52">
        <v>1852.6184080200001</v>
      </c>
      <c r="J347" s="52">
        <v>1815.75158076</v>
      </c>
      <c r="K347" s="52">
        <v>1784.98520293</v>
      </c>
      <c r="L347" s="52">
        <v>1798.78564581</v>
      </c>
      <c r="M347" s="52">
        <v>1788.2718934300001</v>
      </c>
      <c r="N347" s="52">
        <v>1791.0862124400001</v>
      </c>
      <c r="O347" s="52">
        <v>1801.1805609100002</v>
      </c>
      <c r="P347" s="52">
        <v>1864.04717529</v>
      </c>
      <c r="Q347" s="52">
        <v>1855.93100755</v>
      </c>
      <c r="R347" s="52">
        <v>1858.6528222300001</v>
      </c>
      <c r="S347" s="52">
        <v>1873.8235081500002</v>
      </c>
      <c r="T347" s="52">
        <v>1829.11123662</v>
      </c>
      <c r="U347" s="52">
        <v>1738.4886773600001</v>
      </c>
      <c r="V347" s="52">
        <v>1736.2753603000001</v>
      </c>
      <c r="W347" s="52">
        <v>1750.90793652</v>
      </c>
      <c r="X347" s="52">
        <v>1819.2560274700002</v>
      </c>
      <c r="Y347" s="52">
        <v>1959.8444123100001</v>
      </c>
    </row>
    <row r="348" spans="1:25" s="53" customFormat="1" ht="15.75" x14ac:dyDescent="0.3">
      <c r="A348" s="51" t="s">
        <v>150</v>
      </c>
      <c r="B348" s="52">
        <v>1758.89703476</v>
      </c>
      <c r="C348" s="52">
        <v>1792.7672888100001</v>
      </c>
      <c r="D348" s="52">
        <v>1843.8530530700002</v>
      </c>
      <c r="E348" s="52">
        <v>1864.00064006</v>
      </c>
      <c r="F348" s="52">
        <v>1860.7168384200002</v>
      </c>
      <c r="G348" s="52">
        <v>1839.52783348</v>
      </c>
      <c r="H348" s="52">
        <v>1802.67244624</v>
      </c>
      <c r="I348" s="52">
        <v>1762.3530930000002</v>
      </c>
      <c r="J348" s="52">
        <v>1720.1547363900002</v>
      </c>
      <c r="K348" s="52">
        <v>1694.4458166700001</v>
      </c>
      <c r="L348" s="52">
        <v>1650.4987064200002</v>
      </c>
      <c r="M348" s="52">
        <v>1652.36343936</v>
      </c>
      <c r="N348" s="52">
        <v>1634.8402106000001</v>
      </c>
      <c r="O348" s="52">
        <v>1664.9984739500001</v>
      </c>
      <c r="P348" s="52">
        <v>1700.65276797</v>
      </c>
      <c r="Q348" s="52">
        <v>1701.36858585</v>
      </c>
      <c r="R348" s="52">
        <v>1706.55509723</v>
      </c>
      <c r="S348" s="52">
        <v>1697.3767907900001</v>
      </c>
      <c r="T348" s="52">
        <v>1649.5689463400001</v>
      </c>
      <c r="U348" s="52">
        <v>1628.61729055</v>
      </c>
      <c r="V348" s="52">
        <v>1627.4959064000002</v>
      </c>
      <c r="W348" s="52">
        <v>1646.2162851100002</v>
      </c>
      <c r="X348" s="52">
        <v>1706.9356886600001</v>
      </c>
      <c r="Y348" s="52">
        <v>1755.4913467800002</v>
      </c>
    </row>
    <row r="349" spans="1:25" s="53" customFormat="1" ht="15.75" x14ac:dyDescent="0.3">
      <c r="A349" s="51" t="s">
        <v>151</v>
      </c>
      <c r="B349" s="52">
        <v>1843.2352117400001</v>
      </c>
      <c r="C349" s="52">
        <v>1893.7486939500002</v>
      </c>
      <c r="D349" s="52">
        <v>1928.24011967</v>
      </c>
      <c r="E349" s="52">
        <v>1924.31904147</v>
      </c>
      <c r="F349" s="52">
        <v>1925.05018234</v>
      </c>
      <c r="G349" s="52">
        <v>1931.7105671900001</v>
      </c>
      <c r="H349" s="52">
        <v>1905.2781319600001</v>
      </c>
      <c r="I349" s="52">
        <v>1882.9597995200002</v>
      </c>
      <c r="J349" s="52">
        <v>1811.6326387400002</v>
      </c>
      <c r="K349" s="52">
        <v>1735.9651529400001</v>
      </c>
      <c r="L349" s="52">
        <v>1710.8230831300002</v>
      </c>
      <c r="M349" s="52">
        <v>1717.4710177100001</v>
      </c>
      <c r="N349" s="52">
        <v>1692.35569607</v>
      </c>
      <c r="O349" s="52">
        <v>1724.7533678000002</v>
      </c>
      <c r="P349" s="52">
        <v>1741.3766454500001</v>
      </c>
      <c r="Q349" s="52">
        <v>1737.1163251100002</v>
      </c>
      <c r="R349" s="52">
        <v>1738.9318936500001</v>
      </c>
      <c r="S349" s="52">
        <v>1745.1904338000002</v>
      </c>
      <c r="T349" s="52">
        <v>1697.9413424100001</v>
      </c>
      <c r="U349" s="52">
        <v>1640.6457670000002</v>
      </c>
      <c r="V349" s="52">
        <v>1645.1591861000002</v>
      </c>
      <c r="W349" s="52">
        <v>1669.1934250100001</v>
      </c>
      <c r="X349" s="52">
        <v>1735.38213655</v>
      </c>
      <c r="Y349" s="52">
        <v>1810.46891482</v>
      </c>
    </row>
    <row r="350" spans="1:25" s="53" customFormat="1" ht="15.75" x14ac:dyDescent="0.3">
      <c r="A350" s="51" t="s">
        <v>152</v>
      </c>
      <c r="B350" s="52">
        <v>1852.88186812</v>
      </c>
      <c r="C350" s="52">
        <v>1930.75818342</v>
      </c>
      <c r="D350" s="52">
        <v>2006.0366180000001</v>
      </c>
      <c r="E350" s="52">
        <v>2038.91375874</v>
      </c>
      <c r="F350" s="52">
        <v>2038.9853752400002</v>
      </c>
      <c r="G350" s="52">
        <v>2034.3444089000002</v>
      </c>
      <c r="H350" s="52">
        <v>1949.1713698000001</v>
      </c>
      <c r="I350" s="52">
        <v>1863.5099174200002</v>
      </c>
      <c r="J350" s="52">
        <v>1823.4136126400001</v>
      </c>
      <c r="K350" s="52">
        <v>1789.40653948</v>
      </c>
      <c r="L350" s="52">
        <v>1781.8847857100002</v>
      </c>
      <c r="M350" s="52">
        <v>1789.0806064600001</v>
      </c>
      <c r="N350" s="52">
        <v>1790.5110156300002</v>
      </c>
      <c r="O350" s="52">
        <v>1803.0936066000002</v>
      </c>
      <c r="P350" s="52">
        <v>1830.56762714</v>
      </c>
      <c r="Q350" s="52">
        <v>1813.1665237500001</v>
      </c>
      <c r="R350" s="52">
        <v>1815.15669488</v>
      </c>
      <c r="S350" s="52">
        <v>1826.4503528</v>
      </c>
      <c r="T350" s="52">
        <v>1782.0264942600002</v>
      </c>
      <c r="U350" s="52">
        <v>1719.6758351800001</v>
      </c>
      <c r="V350" s="52">
        <v>1739.5538837200002</v>
      </c>
      <c r="W350" s="52">
        <v>1760.1985905900001</v>
      </c>
      <c r="X350" s="52">
        <v>1799.7611221900002</v>
      </c>
      <c r="Y350" s="52">
        <v>1860.6263222</v>
      </c>
    </row>
    <row r="351" spans="1:25" s="53" customFormat="1" ht="15.75" x14ac:dyDescent="0.3">
      <c r="A351" s="51" t="s">
        <v>153</v>
      </c>
      <c r="B351" s="52">
        <v>2011.3127633600002</v>
      </c>
      <c r="C351" s="52">
        <v>2074.6487682500001</v>
      </c>
      <c r="D351" s="52">
        <v>2140.26337943</v>
      </c>
      <c r="E351" s="52">
        <v>2100.9359028099998</v>
      </c>
      <c r="F351" s="52">
        <v>2100.2480807299999</v>
      </c>
      <c r="G351" s="52">
        <v>2112.7045540499998</v>
      </c>
      <c r="H351" s="52">
        <v>2018.0117438700001</v>
      </c>
      <c r="I351" s="52">
        <v>1915.7004480300002</v>
      </c>
      <c r="J351" s="52">
        <v>1857.7490268500001</v>
      </c>
      <c r="K351" s="52">
        <v>1821.6387656500001</v>
      </c>
      <c r="L351" s="52">
        <v>1821.11054715</v>
      </c>
      <c r="M351" s="52">
        <v>1838.6978408</v>
      </c>
      <c r="N351" s="52">
        <v>1830.2673952300001</v>
      </c>
      <c r="O351" s="52">
        <v>1847.5478145200002</v>
      </c>
      <c r="P351" s="52">
        <v>1874.5239682000001</v>
      </c>
      <c r="Q351" s="52">
        <v>1835.40918218</v>
      </c>
      <c r="R351" s="52">
        <v>1830.17319939</v>
      </c>
      <c r="S351" s="52">
        <v>1850.8001998000002</v>
      </c>
      <c r="T351" s="52">
        <v>1805.2792442</v>
      </c>
      <c r="U351" s="52">
        <v>1758.74540198</v>
      </c>
      <c r="V351" s="52">
        <v>1761.03199051</v>
      </c>
      <c r="W351" s="52">
        <v>1779.55348804</v>
      </c>
      <c r="X351" s="52">
        <v>1840.4851104200002</v>
      </c>
      <c r="Y351" s="52">
        <v>1912.4991269000002</v>
      </c>
    </row>
    <row r="352" spans="1:25" s="53" customFormat="1" ht="15.75" x14ac:dyDescent="0.3">
      <c r="A352" s="51" t="s">
        <v>154</v>
      </c>
      <c r="B352" s="52">
        <v>2005.94871788</v>
      </c>
      <c r="C352" s="52">
        <v>2071.1119447999999</v>
      </c>
      <c r="D352" s="52">
        <v>2144.96599225</v>
      </c>
      <c r="E352" s="52">
        <v>2145.5750199700001</v>
      </c>
      <c r="F352" s="52">
        <v>2136.2798404599998</v>
      </c>
      <c r="G352" s="52">
        <v>2121.8164780699999</v>
      </c>
      <c r="H352" s="52">
        <v>2030.6372684100002</v>
      </c>
      <c r="I352" s="52">
        <v>1947.0425628200001</v>
      </c>
      <c r="J352" s="52">
        <v>1908.3781744</v>
      </c>
      <c r="K352" s="52">
        <v>1799.58156209</v>
      </c>
      <c r="L352" s="52">
        <v>1812.0110705300001</v>
      </c>
      <c r="M352" s="52">
        <v>1825.0000796400002</v>
      </c>
      <c r="N352" s="52">
        <v>1845.2406027100001</v>
      </c>
      <c r="O352" s="52">
        <v>1855.3088240900001</v>
      </c>
      <c r="P352" s="52">
        <v>1862.27820363</v>
      </c>
      <c r="Q352" s="52">
        <v>1835.3596702000002</v>
      </c>
      <c r="R352" s="52">
        <v>1845.79093794</v>
      </c>
      <c r="S352" s="52">
        <v>1853.53285153</v>
      </c>
      <c r="T352" s="52">
        <v>1870.50018286</v>
      </c>
      <c r="U352" s="52">
        <v>1824.9427154300001</v>
      </c>
      <c r="V352" s="52">
        <v>1833.3494139400002</v>
      </c>
      <c r="W352" s="52">
        <v>1860.7204524200001</v>
      </c>
      <c r="X352" s="52">
        <v>1918.6644022600001</v>
      </c>
      <c r="Y352" s="52">
        <v>1951.3694649800002</v>
      </c>
    </row>
    <row r="353" spans="1:25" s="53" customFormat="1" ht="15.75" x14ac:dyDescent="0.3">
      <c r="A353" s="51" t="s">
        <v>155</v>
      </c>
      <c r="B353" s="52">
        <v>1968.71042377</v>
      </c>
      <c r="C353" s="52">
        <v>2022.0348605000001</v>
      </c>
      <c r="D353" s="52">
        <v>2093.9937245699998</v>
      </c>
      <c r="E353" s="52">
        <v>2048.1536256300001</v>
      </c>
      <c r="F353" s="52">
        <v>2039.1968189900001</v>
      </c>
      <c r="G353" s="52">
        <v>2071.5799134099998</v>
      </c>
      <c r="H353" s="52">
        <v>1981.8721059500001</v>
      </c>
      <c r="I353" s="52">
        <v>1909.41347569</v>
      </c>
      <c r="J353" s="52">
        <v>1846.1315806700002</v>
      </c>
      <c r="K353" s="52">
        <v>1749.5320103800002</v>
      </c>
      <c r="L353" s="52">
        <v>1751.3540006800001</v>
      </c>
      <c r="M353" s="52">
        <v>1771.8637313000002</v>
      </c>
      <c r="N353" s="52">
        <v>1786.4308441200001</v>
      </c>
      <c r="O353" s="52">
        <v>1805.3921426300001</v>
      </c>
      <c r="P353" s="52">
        <v>1835.4377753700001</v>
      </c>
      <c r="Q353" s="52">
        <v>1856.1184732700001</v>
      </c>
      <c r="R353" s="52">
        <v>1867.2707113900001</v>
      </c>
      <c r="S353" s="52">
        <v>1858.2162204000001</v>
      </c>
      <c r="T353" s="52">
        <v>1852.3422712200002</v>
      </c>
      <c r="U353" s="52">
        <v>1799.16647689</v>
      </c>
      <c r="V353" s="52">
        <v>1807.7573791700001</v>
      </c>
      <c r="W353" s="52">
        <v>1830.5058393100001</v>
      </c>
      <c r="X353" s="52">
        <v>1891.3368576800001</v>
      </c>
      <c r="Y353" s="52">
        <v>1969.5803102700002</v>
      </c>
    </row>
    <row r="354" spans="1:25" s="53" customFormat="1" ht="15.75" x14ac:dyDescent="0.3">
      <c r="A354" s="51" t="s">
        <v>156</v>
      </c>
      <c r="B354" s="52">
        <v>2011.1562993900002</v>
      </c>
      <c r="C354" s="52">
        <v>2085.4543022299999</v>
      </c>
      <c r="D354" s="52">
        <v>2147.8748323599998</v>
      </c>
      <c r="E354" s="52">
        <v>2112.32985224</v>
      </c>
      <c r="F354" s="52">
        <v>2108.7523578800001</v>
      </c>
      <c r="G354" s="52">
        <v>2120.7828585699999</v>
      </c>
      <c r="H354" s="52">
        <v>2029.85860647</v>
      </c>
      <c r="I354" s="52">
        <v>1940.02749393</v>
      </c>
      <c r="J354" s="52">
        <v>1873.3627675700002</v>
      </c>
      <c r="K354" s="52">
        <v>1849.6964249100001</v>
      </c>
      <c r="L354" s="52">
        <v>1830.7202121400001</v>
      </c>
      <c r="M354" s="52">
        <v>1846.67180368</v>
      </c>
      <c r="N354" s="52">
        <v>1861.7668244000001</v>
      </c>
      <c r="O354" s="52">
        <v>1860.6013260700001</v>
      </c>
      <c r="P354" s="52">
        <v>1911.6190032400002</v>
      </c>
      <c r="Q354" s="52">
        <v>1885.03758713</v>
      </c>
      <c r="R354" s="52">
        <v>1910.0267645200001</v>
      </c>
      <c r="S354" s="52">
        <v>1910.6016746100001</v>
      </c>
      <c r="T354" s="52">
        <v>1847.0327145200001</v>
      </c>
      <c r="U354" s="52">
        <v>1813.4702767200001</v>
      </c>
      <c r="V354" s="52">
        <v>1833.4542789500001</v>
      </c>
      <c r="W354" s="52">
        <v>1869.2244599100002</v>
      </c>
      <c r="X354" s="52">
        <v>1933.5773653400001</v>
      </c>
      <c r="Y354" s="52">
        <v>1938.46111197</v>
      </c>
    </row>
    <row r="355" spans="1:25" s="53" customFormat="1" ht="15.75" x14ac:dyDescent="0.3">
      <c r="A355" s="51" t="s">
        <v>157</v>
      </c>
      <c r="B355" s="52">
        <v>1982.27827613</v>
      </c>
      <c r="C355" s="52">
        <v>2005.8453281900001</v>
      </c>
      <c r="D355" s="52">
        <v>2069.8302442099998</v>
      </c>
      <c r="E355" s="52">
        <v>2075.34678308</v>
      </c>
      <c r="F355" s="52">
        <v>2072.8310494399998</v>
      </c>
      <c r="G355" s="52">
        <v>2048.7856867700002</v>
      </c>
      <c r="H355" s="52">
        <v>2017.6128174100002</v>
      </c>
      <c r="I355" s="52">
        <v>1934.5393888800002</v>
      </c>
      <c r="J355" s="52">
        <v>1874.8785204400001</v>
      </c>
      <c r="K355" s="52">
        <v>1811.9066390800001</v>
      </c>
      <c r="L355" s="52">
        <v>1785.1260648100001</v>
      </c>
      <c r="M355" s="52">
        <v>1795.3495889200001</v>
      </c>
      <c r="N355" s="52">
        <v>1789.24314555</v>
      </c>
      <c r="O355" s="52">
        <v>1812.1986004700002</v>
      </c>
      <c r="P355" s="52">
        <v>1853.2781595900001</v>
      </c>
      <c r="Q355" s="52">
        <v>1828.07525607</v>
      </c>
      <c r="R355" s="52">
        <v>1827.72411846</v>
      </c>
      <c r="S355" s="52">
        <v>1839.09619266</v>
      </c>
      <c r="T355" s="52">
        <v>1780.59355581</v>
      </c>
      <c r="U355" s="52">
        <v>1729.71249377</v>
      </c>
      <c r="V355" s="52">
        <v>1741.0479185900001</v>
      </c>
      <c r="W355" s="52">
        <v>1770.2460438000001</v>
      </c>
      <c r="X355" s="52">
        <v>1820.14214586</v>
      </c>
      <c r="Y355" s="52">
        <v>1861.7950761300001</v>
      </c>
    </row>
    <row r="356" spans="1:25" s="53" customFormat="1" ht="15.75" x14ac:dyDescent="0.3">
      <c r="A356" s="51" t="s">
        <v>158</v>
      </c>
      <c r="B356" s="52">
        <v>1932.7143268500001</v>
      </c>
      <c r="C356" s="52">
        <v>1998.1750653300001</v>
      </c>
      <c r="D356" s="52">
        <v>2041.3197806200001</v>
      </c>
      <c r="E356" s="52">
        <v>2045.52101481</v>
      </c>
      <c r="F356" s="52">
        <v>2050.6548871499999</v>
      </c>
      <c r="G356" s="52">
        <v>2065.45978844</v>
      </c>
      <c r="H356" s="52">
        <v>2016.7599498900001</v>
      </c>
      <c r="I356" s="52">
        <v>1987.46711314</v>
      </c>
      <c r="J356" s="52">
        <v>1892.0608773700001</v>
      </c>
      <c r="K356" s="52">
        <v>1808.23568907</v>
      </c>
      <c r="L356" s="52">
        <v>1790.65355535</v>
      </c>
      <c r="M356" s="52">
        <v>1794.8055831600002</v>
      </c>
      <c r="N356" s="52">
        <v>1788.5384380100002</v>
      </c>
      <c r="O356" s="52">
        <v>1809.6308009400002</v>
      </c>
      <c r="P356" s="52">
        <v>1837.2182303300001</v>
      </c>
      <c r="Q356" s="52">
        <v>1818.85803932</v>
      </c>
      <c r="R356" s="52">
        <v>1821.2757425900002</v>
      </c>
      <c r="S356" s="52">
        <v>1820.6559480100002</v>
      </c>
      <c r="T356" s="52">
        <v>1770.2625553700002</v>
      </c>
      <c r="U356" s="52">
        <v>1722.9357622700002</v>
      </c>
      <c r="V356" s="52">
        <v>1746.9964478200002</v>
      </c>
      <c r="W356" s="52">
        <v>1770.7861762500002</v>
      </c>
      <c r="X356" s="52">
        <v>1836.7864713900001</v>
      </c>
      <c r="Y356" s="52">
        <v>1898.9681223</v>
      </c>
    </row>
    <row r="357" spans="1:25" s="53" customFormat="1" ht="15.75" x14ac:dyDescent="0.3">
      <c r="A357" s="51" t="s">
        <v>159</v>
      </c>
      <c r="B357" s="52">
        <v>2008.0120648500001</v>
      </c>
      <c r="C357" s="52">
        <v>2065.7275327100001</v>
      </c>
      <c r="D357" s="52">
        <v>2128.2528620399999</v>
      </c>
      <c r="E357" s="52">
        <v>2167.24096525</v>
      </c>
      <c r="F357" s="52">
        <v>2175.0226738699998</v>
      </c>
      <c r="G357" s="52">
        <v>2115.4428869100002</v>
      </c>
      <c r="H357" s="52">
        <v>1994.87594685</v>
      </c>
      <c r="I357" s="52">
        <v>1912.6659469200001</v>
      </c>
      <c r="J357" s="52">
        <v>1857.4257597100002</v>
      </c>
      <c r="K357" s="52">
        <v>1804.7304715500002</v>
      </c>
      <c r="L357" s="52">
        <v>1745.92129561</v>
      </c>
      <c r="M357" s="52">
        <v>1752.4042640300001</v>
      </c>
      <c r="N357" s="52">
        <v>1752.8123139500001</v>
      </c>
      <c r="O357" s="52">
        <v>1766.4522676900001</v>
      </c>
      <c r="P357" s="52">
        <v>1806.83332965</v>
      </c>
      <c r="Q357" s="52">
        <v>1797.9678769500001</v>
      </c>
      <c r="R357" s="52">
        <v>1836.6218590400001</v>
      </c>
      <c r="S357" s="52">
        <v>1830.8606295700001</v>
      </c>
      <c r="T357" s="52">
        <v>1769.6646546700001</v>
      </c>
      <c r="U357" s="52">
        <v>1730.1092629500001</v>
      </c>
      <c r="V357" s="52">
        <v>1742.3196186800001</v>
      </c>
      <c r="W357" s="52">
        <v>1761.8117643500002</v>
      </c>
      <c r="X357" s="52">
        <v>1829.0324521100001</v>
      </c>
      <c r="Y357" s="52">
        <v>1877.8312259200002</v>
      </c>
    </row>
    <row r="358" spans="1:25" s="53" customFormat="1" ht="15.75" x14ac:dyDescent="0.3">
      <c r="A358" s="51" t="s">
        <v>160</v>
      </c>
      <c r="B358" s="52">
        <v>1992.1877334300002</v>
      </c>
      <c r="C358" s="52">
        <v>2061.1460822200002</v>
      </c>
      <c r="D358" s="52">
        <v>2128.5249726000002</v>
      </c>
      <c r="E358" s="52">
        <v>2129.3158818799998</v>
      </c>
      <c r="F358" s="52">
        <v>2106.9801040900002</v>
      </c>
      <c r="G358" s="52">
        <v>2064.89098539</v>
      </c>
      <c r="H358" s="52">
        <v>2028.8503330100002</v>
      </c>
      <c r="I358" s="52">
        <v>1945.87809582</v>
      </c>
      <c r="J358" s="52">
        <v>1898.87977086</v>
      </c>
      <c r="K358" s="52">
        <v>1854.1997928100002</v>
      </c>
      <c r="L358" s="52">
        <v>1845.1622571600001</v>
      </c>
      <c r="M358" s="52">
        <v>1861.3441201000001</v>
      </c>
      <c r="N358" s="52">
        <v>1853.1768305300002</v>
      </c>
      <c r="O358" s="52">
        <v>1868.5787155100002</v>
      </c>
      <c r="P358" s="52">
        <v>1904.34183265</v>
      </c>
      <c r="Q358" s="52">
        <v>1892.7603661000001</v>
      </c>
      <c r="R358" s="52">
        <v>1899.442571</v>
      </c>
      <c r="S358" s="52">
        <v>1878.2187591100001</v>
      </c>
      <c r="T358" s="52">
        <v>1808.82388618</v>
      </c>
      <c r="U358" s="52">
        <v>1791.0653767400001</v>
      </c>
      <c r="V358" s="52">
        <v>1801.9987291700002</v>
      </c>
      <c r="W358" s="52">
        <v>1809.7765327500001</v>
      </c>
      <c r="X358" s="52">
        <v>1874.1062534600001</v>
      </c>
      <c r="Y358" s="52">
        <v>1917.16278478</v>
      </c>
    </row>
    <row r="359" spans="1:25" s="53" customFormat="1" ht="15.75" x14ac:dyDescent="0.3">
      <c r="A359" s="51" t="s">
        <v>161</v>
      </c>
      <c r="B359" s="52">
        <v>1882.3140522200001</v>
      </c>
      <c r="C359" s="52">
        <v>1927.8621524700002</v>
      </c>
      <c r="D359" s="52">
        <v>2008.44117525</v>
      </c>
      <c r="E359" s="52">
        <v>2010.9012565100002</v>
      </c>
      <c r="F359" s="52">
        <v>2010.75631778</v>
      </c>
      <c r="G359" s="52">
        <v>1994.24442159</v>
      </c>
      <c r="H359" s="52">
        <v>1902.1892252500002</v>
      </c>
      <c r="I359" s="52">
        <v>1809.4737717100002</v>
      </c>
      <c r="J359" s="52">
        <v>1755.3073546100002</v>
      </c>
      <c r="K359" s="52">
        <v>1711.7050864400001</v>
      </c>
      <c r="L359" s="52">
        <v>1715.84059204</v>
      </c>
      <c r="M359" s="52">
        <v>1721.47389522</v>
      </c>
      <c r="N359" s="52">
        <v>1746.51462528</v>
      </c>
      <c r="O359" s="52">
        <v>1763.5250859700002</v>
      </c>
      <c r="P359" s="52">
        <v>1776.1354192400001</v>
      </c>
      <c r="Q359" s="52">
        <v>1773.62854696</v>
      </c>
      <c r="R359" s="52">
        <v>1788.5786151000002</v>
      </c>
      <c r="S359" s="52">
        <v>1761.9174191700001</v>
      </c>
      <c r="T359" s="52">
        <v>1689.3765887900001</v>
      </c>
      <c r="U359" s="52">
        <v>1659.3092637000002</v>
      </c>
      <c r="V359" s="52">
        <v>1678.2680322000001</v>
      </c>
      <c r="W359" s="52">
        <v>1693.9472944800002</v>
      </c>
      <c r="X359" s="52">
        <v>1757.9053483700002</v>
      </c>
      <c r="Y359" s="52">
        <v>1827.6154089000001</v>
      </c>
    </row>
    <row r="360" spans="1:25" s="53" customFormat="1" ht="15.75" x14ac:dyDescent="0.3">
      <c r="A360" s="51" t="s">
        <v>162</v>
      </c>
      <c r="B360" s="52">
        <v>1910.4300863800001</v>
      </c>
      <c r="C360" s="52">
        <v>1973.5458630300002</v>
      </c>
      <c r="D360" s="52">
        <v>2025.6788181900001</v>
      </c>
      <c r="E360" s="52">
        <v>2027.8782507800001</v>
      </c>
      <c r="F360" s="52">
        <v>2017.5594599900001</v>
      </c>
      <c r="G360" s="52">
        <v>1989.8774372800001</v>
      </c>
      <c r="H360" s="52">
        <v>1906.4398193500001</v>
      </c>
      <c r="I360" s="52">
        <v>1862.5433739300001</v>
      </c>
      <c r="J360" s="52">
        <v>1805.01962383</v>
      </c>
      <c r="K360" s="52">
        <v>1762.3987641600002</v>
      </c>
      <c r="L360" s="52">
        <v>1769.9838355700001</v>
      </c>
      <c r="M360" s="52">
        <v>1781.92873564</v>
      </c>
      <c r="N360" s="52">
        <v>1797.57491731</v>
      </c>
      <c r="O360" s="52">
        <v>1818.61628984</v>
      </c>
      <c r="P360" s="52">
        <v>1823.5715978200001</v>
      </c>
      <c r="Q360" s="52">
        <v>1839.9999501500001</v>
      </c>
      <c r="R360" s="52">
        <v>1860.3579334600001</v>
      </c>
      <c r="S360" s="52">
        <v>1836.57550139</v>
      </c>
      <c r="T360" s="52">
        <v>1770.39251943</v>
      </c>
      <c r="U360" s="52">
        <v>1742.42414224</v>
      </c>
      <c r="V360" s="52">
        <v>1752.704598</v>
      </c>
      <c r="W360" s="52">
        <v>1775.6984115100001</v>
      </c>
      <c r="X360" s="52">
        <v>1841.6476055500002</v>
      </c>
      <c r="Y360" s="52">
        <v>1902.2592669400001</v>
      </c>
    </row>
    <row r="361" spans="1:25" s="53" customFormat="1" ht="15.75" x14ac:dyDescent="0.3">
      <c r="A361" s="51" t="s">
        <v>163</v>
      </c>
      <c r="B361" s="52">
        <v>1949.2894451100001</v>
      </c>
      <c r="C361" s="52">
        <v>2006.1006050800002</v>
      </c>
      <c r="D361" s="52">
        <v>2050.7010335999998</v>
      </c>
      <c r="E361" s="52">
        <v>2075.5504005100001</v>
      </c>
      <c r="F361" s="52">
        <v>2079.29353571</v>
      </c>
      <c r="G361" s="52">
        <v>2062.3267738999998</v>
      </c>
      <c r="H361" s="52">
        <v>1978.9355291300001</v>
      </c>
      <c r="I361" s="52">
        <v>1861.6482070700001</v>
      </c>
      <c r="J361" s="52">
        <v>1804.43980521</v>
      </c>
      <c r="K361" s="52">
        <v>1764.0404877100002</v>
      </c>
      <c r="L361" s="52">
        <v>1766.76283162</v>
      </c>
      <c r="M361" s="52">
        <v>1780.27266222</v>
      </c>
      <c r="N361" s="52">
        <v>1828.9314499000002</v>
      </c>
      <c r="O361" s="52">
        <v>1846.41320795</v>
      </c>
      <c r="P361" s="52">
        <v>1876.3097671800001</v>
      </c>
      <c r="Q361" s="52">
        <v>1889.4376974900001</v>
      </c>
      <c r="R361" s="52">
        <v>1894.48362208</v>
      </c>
      <c r="S361" s="52">
        <v>1867.1105562400001</v>
      </c>
      <c r="T361" s="52">
        <v>1781.68766151</v>
      </c>
      <c r="U361" s="52">
        <v>1744.8112656200001</v>
      </c>
      <c r="V361" s="52">
        <v>1775.0153750000002</v>
      </c>
      <c r="W361" s="52">
        <v>1790.8826575300002</v>
      </c>
      <c r="X361" s="52">
        <v>1860.8026526800002</v>
      </c>
      <c r="Y361" s="52">
        <v>1975.4482377300001</v>
      </c>
    </row>
    <row r="362" spans="1:25" s="53" customFormat="1" ht="15.75" x14ac:dyDescent="0.3">
      <c r="A362" s="51" t="s">
        <v>164</v>
      </c>
      <c r="B362" s="52">
        <v>1999.9407819100002</v>
      </c>
      <c r="C362" s="52">
        <v>1969.71464141</v>
      </c>
      <c r="D362" s="52">
        <v>2016.1485985900001</v>
      </c>
      <c r="E362" s="52">
        <v>2021.5069222200002</v>
      </c>
      <c r="F362" s="52">
        <v>2022.6057535500001</v>
      </c>
      <c r="G362" s="52">
        <v>2016.1779615800001</v>
      </c>
      <c r="H362" s="52">
        <v>1997.62399071</v>
      </c>
      <c r="I362" s="52">
        <v>1945.7397468400002</v>
      </c>
      <c r="J362" s="52">
        <v>1879.0977149800001</v>
      </c>
      <c r="K362" s="52">
        <v>1802.8233580600001</v>
      </c>
      <c r="L362" s="52">
        <v>1779.1650159800001</v>
      </c>
      <c r="M362" s="52">
        <v>1783.54794874</v>
      </c>
      <c r="N362" s="52">
        <v>1806.60612459</v>
      </c>
      <c r="O362" s="52">
        <v>1820.1636626900001</v>
      </c>
      <c r="P362" s="52">
        <v>1836.2032612800001</v>
      </c>
      <c r="Q362" s="52">
        <v>1852.80374428</v>
      </c>
      <c r="R362" s="52">
        <v>1853.4394575000001</v>
      </c>
      <c r="S362" s="52">
        <v>1848.6977085200001</v>
      </c>
      <c r="T362" s="52">
        <v>1773.7707341100001</v>
      </c>
      <c r="U362" s="52">
        <v>1747.9289598100002</v>
      </c>
      <c r="V362" s="52">
        <v>1770.3752611800001</v>
      </c>
      <c r="W362" s="52">
        <v>1795.2073006200001</v>
      </c>
      <c r="X362" s="52">
        <v>1833.03540477</v>
      </c>
      <c r="Y362" s="52">
        <v>1894.6902699500001</v>
      </c>
    </row>
    <row r="363" spans="1:25" s="53" customFormat="1" ht="15.75" x14ac:dyDescent="0.3">
      <c r="A363" s="51" t="s">
        <v>165</v>
      </c>
      <c r="B363" s="52">
        <v>1878.3781055000002</v>
      </c>
      <c r="C363" s="52">
        <v>1921.9357201100001</v>
      </c>
      <c r="D363" s="52">
        <v>1986.0897393400001</v>
      </c>
      <c r="E363" s="52">
        <v>1987.3904703300002</v>
      </c>
      <c r="F363" s="52">
        <v>1991.2533382600002</v>
      </c>
      <c r="G363" s="52">
        <v>1989.82037904</v>
      </c>
      <c r="H363" s="52">
        <v>1970.0580018000001</v>
      </c>
      <c r="I363" s="52">
        <v>1940.8894407500002</v>
      </c>
      <c r="J363" s="52">
        <v>1930.7717621000002</v>
      </c>
      <c r="K363" s="52">
        <v>1855.9375360000001</v>
      </c>
      <c r="L363" s="52">
        <v>1831.0450707900002</v>
      </c>
      <c r="M363" s="52">
        <v>1834.9085523900001</v>
      </c>
      <c r="N363" s="52">
        <v>1842.7716498900002</v>
      </c>
      <c r="O363" s="52">
        <v>1860.06143034</v>
      </c>
      <c r="P363" s="52">
        <v>1870.5708657600001</v>
      </c>
      <c r="Q363" s="52">
        <v>1888.3104057400001</v>
      </c>
      <c r="R363" s="52">
        <v>1877.6745151500002</v>
      </c>
      <c r="S363" s="52">
        <v>1860.7116345200002</v>
      </c>
      <c r="T363" s="52">
        <v>1789.8846704600001</v>
      </c>
      <c r="U363" s="52">
        <v>1763.7084020900002</v>
      </c>
      <c r="V363" s="52">
        <v>1782.0526141100001</v>
      </c>
      <c r="W363" s="52">
        <v>1804.4733135000001</v>
      </c>
      <c r="X363" s="52">
        <v>1839.0293337800001</v>
      </c>
      <c r="Y363" s="52">
        <v>1908.6603619700002</v>
      </c>
    </row>
    <row r="364" spans="1:25" s="53" customFormat="1" ht="15.75" x14ac:dyDescent="0.3">
      <c r="A364" s="51" t="s">
        <v>166</v>
      </c>
      <c r="B364" s="52">
        <v>1846.0376388700001</v>
      </c>
      <c r="C364" s="52">
        <v>1914.6888228300002</v>
      </c>
      <c r="D364" s="52">
        <v>1957.3022024700001</v>
      </c>
      <c r="E364" s="52">
        <v>1956.0079538900002</v>
      </c>
      <c r="F364" s="52">
        <v>1951.4066317300001</v>
      </c>
      <c r="G364" s="52">
        <v>1975.6318158500001</v>
      </c>
      <c r="H364" s="52">
        <v>2015.30225107</v>
      </c>
      <c r="I364" s="52">
        <v>1957.8025666200001</v>
      </c>
      <c r="J364" s="52">
        <v>1957.7963394100002</v>
      </c>
      <c r="K364" s="52">
        <v>1920.9683760600001</v>
      </c>
      <c r="L364" s="52">
        <v>1916.14404633</v>
      </c>
      <c r="M364" s="52">
        <v>1934.0189184800001</v>
      </c>
      <c r="N364" s="52">
        <v>1950.4277775200001</v>
      </c>
      <c r="O364" s="52">
        <v>1977.2743479400001</v>
      </c>
      <c r="P364" s="52">
        <v>1995.2089660600002</v>
      </c>
      <c r="Q364" s="52">
        <v>2013.38752303</v>
      </c>
      <c r="R364" s="52">
        <v>1999.5869949500002</v>
      </c>
      <c r="S364" s="52">
        <v>1952.8035966700002</v>
      </c>
      <c r="T364" s="52">
        <v>1881.8989701100002</v>
      </c>
      <c r="U364" s="52">
        <v>1841.9510387800001</v>
      </c>
      <c r="V364" s="52">
        <v>1877.2787585800002</v>
      </c>
      <c r="W364" s="52">
        <v>1896.27381029</v>
      </c>
      <c r="X364" s="52">
        <v>1966.8027343800002</v>
      </c>
      <c r="Y364" s="52">
        <v>2037.0685452100001</v>
      </c>
    </row>
    <row r="365" spans="1:25" s="53" customFormat="1" ht="15.75" x14ac:dyDescent="0.3">
      <c r="A365" s="51" t="s">
        <v>167</v>
      </c>
      <c r="B365" s="52">
        <v>2096.8135785700001</v>
      </c>
      <c r="C365" s="52">
        <v>2153.2664592599999</v>
      </c>
      <c r="D365" s="52">
        <v>2211.8113121900001</v>
      </c>
      <c r="E365" s="52">
        <v>2219.4704335900001</v>
      </c>
      <c r="F365" s="52">
        <v>2221.0900650799999</v>
      </c>
      <c r="G365" s="52">
        <v>2215.0088494699999</v>
      </c>
      <c r="H365" s="52">
        <v>2127.2405795099999</v>
      </c>
      <c r="I365" s="52">
        <v>2041.9592225400002</v>
      </c>
      <c r="J365" s="52">
        <v>1984.4156186900002</v>
      </c>
      <c r="K365" s="52">
        <v>1964.892006</v>
      </c>
      <c r="L365" s="52">
        <v>1933.6923883100001</v>
      </c>
      <c r="M365" s="52">
        <v>1950.9905025600001</v>
      </c>
      <c r="N365" s="52">
        <v>1982.7817982600002</v>
      </c>
      <c r="O365" s="52">
        <v>1998.6328388200002</v>
      </c>
      <c r="P365" s="52">
        <v>2003.95461716</v>
      </c>
      <c r="Q365" s="52">
        <v>2022.36415407</v>
      </c>
      <c r="R365" s="52">
        <v>2018.7572128400002</v>
      </c>
      <c r="S365" s="52">
        <v>1991.93370194</v>
      </c>
      <c r="T365" s="52">
        <v>1912.0979960900002</v>
      </c>
      <c r="U365" s="52">
        <v>1905.8899798700002</v>
      </c>
      <c r="V365" s="52">
        <v>1922.1294451600002</v>
      </c>
      <c r="W365" s="52">
        <v>1929.43708984</v>
      </c>
      <c r="X365" s="52">
        <v>2000.9348768300001</v>
      </c>
      <c r="Y365" s="52">
        <v>2012.0336553100001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1" t="s">
        <v>69</v>
      </c>
      <c r="B367" s="186" t="s">
        <v>96</v>
      </c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2"/>
    </row>
    <row r="368" spans="1:25" s="23" customFormat="1" x14ac:dyDescent="0.2">
      <c r="A368" s="152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1940.3472542700001</v>
      </c>
      <c r="C369" s="59">
        <v>1985.74577888</v>
      </c>
      <c r="D369" s="59">
        <v>2060.7416694399999</v>
      </c>
      <c r="E369" s="59">
        <v>2046.3557001500001</v>
      </c>
      <c r="F369" s="59">
        <v>2055.5346633200002</v>
      </c>
      <c r="G369" s="59">
        <v>2054.4514522200002</v>
      </c>
      <c r="H369" s="59">
        <v>2018.27128158</v>
      </c>
      <c r="I369" s="59">
        <v>2013.4975827200001</v>
      </c>
      <c r="J369" s="59">
        <v>1993.0171940100001</v>
      </c>
      <c r="K369" s="59">
        <v>1950.2592126500001</v>
      </c>
      <c r="L369" s="59">
        <v>1863.510039</v>
      </c>
      <c r="M369" s="59">
        <v>1866.3344864100002</v>
      </c>
      <c r="N369" s="59">
        <v>1835.1054541600001</v>
      </c>
      <c r="O369" s="59">
        <v>1873.6185478500001</v>
      </c>
      <c r="P369" s="59">
        <v>1930.2344610900002</v>
      </c>
      <c r="Q369" s="59">
        <v>1899.04236616</v>
      </c>
      <c r="R369" s="59">
        <v>1896.3475878600002</v>
      </c>
      <c r="S369" s="59">
        <v>1907.92611809</v>
      </c>
      <c r="T369" s="59">
        <v>1866.71994554</v>
      </c>
      <c r="U369" s="59">
        <v>1808.45333271</v>
      </c>
      <c r="V369" s="59">
        <v>1801.7333445600002</v>
      </c>
      <c r="W369" s="59">
        <v>1819.82457436</v>
      </c>
      <c r="X369" s="59">
        <v>1910.9300284600001</v>
      </c>
      <c r="Y369" s="59">
        <v>1993.5424006400001</v>
      </c>
    </row>
    <row r="370" spans="1:25" s="53" customFormat="1" ht="15.75" x14ac:dyDescent="0.3">
      <c r="A370" s="51" t="s">
        <v>138</v>
      </c>
      <c r="B370" s="52">
        <v>2037.3603819900002</v>
      </c>
      <c r="C370" s="52">
        <v>2120.8777097799998</v>
      </c>
      <c r="D370" s="52">
        <v>2195.5982338099998</v>
      </c>
      <c r="E370" s="52">
        <v>2144.9065483499999</v>
      </c>
      <c r="F370" s="52">
        <v>2154.9353923799999</v>
      </c>
      <c r="G370" s="52">
        <v>2152.7857022899998</v>
      </c>
      <c r="H370" s="52">
        <v>2069.0697024599999</v>
      </c>
      <c r="I370" s="52">
        <v>1922.9110930300001</v>
      </c>
      <c r="J370" s="52">
        <v>1879.0867183800001</v>
      </c>
      <c r="K370" s="52">
        <v>1828.7910006700001</v>
      </c>
      <c r="L370" s="52">
        <v>1810.35381927</v>
      </c>
      <c r="M370" s="52">
        <v>1826.9352403400001</v>
      </c>
      <c r="N370" s="52">
        <v>1816.6525389800001</v>
      </c>
      <c r="O370" s="52">
        <v>1821.87745341</v>
      </c>
      <c r="P370" s="52">
        <v>1912.5354316</v>
      </c>
      <c r="Q370" s="52">
        <v>1910.4086511200001</v>
      </c>
      <c r="R370" s="52">
        <v>1919.3026078800001</v>
      </c>
      <c r="S370" s="52">
        <v>1919.0791688200002</v>
      </c>
      <c r="T370" s="52">
        <v>1904.4662312500002</v>
      </c>
      <c r="U370" s="52">
        <v>1832.2214211200001</v>
      </c>
      <c r="V370" s="52">
        <v>1815.1603808500001</v>
      </c>
      <c r="W370" s="52">
        <v>1834.5179861200002</v>
      </c>
      <c r="X370" s="52">
        <v>1912.2843360400002</v>
      </c>
      <c r="Y370" s="52">
        <v>2006.2886204400002</v>
      </c>
    </row>
    <row r="371" spans="1:25" s="53" customFormat="1" ht="15.75" x14ac:dyDescent="0.3">
      <c r="A371" s="51" t="s">
        <v>139</v>
      </c>
      <c r="B371" s="52">
        <v>2024.9052995400002</v>
      </c>
      <c r="C371" s="52">
        <v>2101.76437158</v>
      </c>
      <c r="D371" s="52">
        <v>2196.76222813</v>
      </c>
      <c r="E371" s="52">
        <v>2182.0170179299998</v>
      </c>
      <c r="F371" s="52">
        <v>2174.5247118100001</v>
      </c>
      <c r="G371" s="52">
        <v>2171.90502277</v>
      </c>
      <c r="H371" s="52">
        <v>2069.1542974499998</v>
      </c>
      <c r="I371" s="52">
        <v>1989.2592826300001</v>
      </c>
      <c r="J371" s="52">
        <v>1921.34343384</v>
      </c>
      <c r="K371" s="52">
        <v>1871.96389447</v>
      </c>
      <c r="L371" s="52">
        <v>1851.81441535</v>
      </c>
      <c r="M371" s="52">
        <v>1858.5755028400001</v>
      </c>
      <c r="N371" s="52">
        <v>1825.2420507100001</v>
      </c>
      <c r="O371" s="52">
        <v>1838.43328193</v>
      </c>
      <c r="P371" s="52">
        <v>1886.66509954</v>
      </c>
      <c r="Q371" s="52">
        <v>1866.0360390400001</v>
      </c>
      <c r="R371" s="52">
        <v>1872.3454949100001</v>
      </c>
      <c r="S371" s="52">
        <v>1879.9733125700002</v>
      </c>
      <c r="T371" s="52">
        <v>1863.4027638800001</v>
      </c>
      <c r="U371" s="52">
        <v>1803.9202477800002</v>
      </c>
      <c r="V371" s="52">
        <v>1801.19310369</v>
      </c>
      <c r="W371" s="52">
        <v>1831.9933811600001</v>
      </c>
      <c r="X371" s="52">
        <v>1893.79924796</v>
      </c>
      <c r="Y371" s="52">
        <v>1995.52739333</v>
      </c>
    </row>
    <row r="372" spans="1:25" s="53" customFormat="1" ht="15.75" x14ac:dyDescent="0.3">
      <c r="A372" s="51" t="s">
        <v>140</v>
      </c>
      <c r="B372" s="52">
        <v>1885.4097212000001</v>
      </c>
      <c r="C372" s="52">
        <v>1968.11376412</v>
      </c>
      <c r="D372" s="52">
        <v>2065.4791331000001</v>
      </c>
      <c r="E372" s="52">
        <v>2068.8038401499998</v>
      </c>
      <c r="F372" s="52">
        <v>2065.3482591799998</v>
      </c>
      <c r="G372" s="52">
        <v>2044.5350411700001</v>
      </c>
      <c r="H372" s="52">
        <v>1941.7577685600002</v>
      </c>
      <c r="I372" s="52">
        <v>1821.5383164900002</v>
      </c>
      <c r="J372" s="52">
        <v>1785.8235679100001</v>
      </c>
      <c r="K372" s="52">
        <v>1723.5477677700001</v>
      </c>
      <c r="L372" s="52">
        <v>1705.1244972200002</v>
      </c>
      <c r="M372" s="52">
        <v>1713.7201844800002</v>
      </c>
      <c r="N372" s="52">
        <v>1702.83097219</v>
      </c>
      <c r="O372" s="52">
        <v>1701.8548329100001</v>
      </c>
      <c r="P372" s="52">
        <v>1741.6512836300001</v>
      </c>
      <c r="Q372" s="52">
        <v>1743.2982333900002</v>
      </c>
      <c r="R372" s="52">
        <v>1741.4268681600001</v>
      </c>
      <c r="S372" s="52">
        <v>1736.62067733</v>
      </c>
      <c r="T372" s="52">
        <v>1712.77189503</v>
      </c>
      <c r="U372" s="52">
        <v>1662.42733703</v>
      </c>
      <c r="V372" s="52">
        <v>1652.2429207700002</v>
      </c>
      <c r="W372" s="52">
        <v>1683.4750951200001</v>
      </c>
      <c r="X372" s="52">
        <v>1750.7945768700001</v>
      </c>
      <c r="Y372" s="52">
        <v>1848.47569694</v>
      </c>
    </row>
    <row r="373" spans="1:25" s="53" customFormat="1" ht="15.75" x14ac:dyDescent="0.3">
      <c r="A373" s="51" t="s">
        <v>141</v>
      </c>
      <c r="B373" s="52">
        <v>1933.1720671600001</v>
      </c>
      <c r="C373" s="52">
        <v>1990.3640349700001</v>
      </c>
      <c r="D373" s="52">
        <v>2071.3316985699998</v>
      </c>
      <c r="E373" s="52">
        <v>2060.7582373099999</v>
      </c>
      <c r="F373" s="52">
        <v>2054.9650150799998</v>
      </c>
      <c r="G373" s="52">
        <v>2052.7645336800001</v>
      </c>
      <c r="H373" s="52">
        <v>1960.38112748</v>
      </c>
      <c r="I373" s="52">
        <v>1882.7632732200002</v>
      </c>
      <c r="J373" s="52">
        <v>1817.5207380000002</v>
      </c>
      <c r="K373" s="52">
        <v>1779.1848370300002</v>
      </c>
      <c r="L373" s="52">
        <v>1777.3896439700002</v>
      </c>
      <c r="M373" s="52">
        <v>1787.0459693800001</v>
      </c>
      <c r="N373" s="52">
        <v>1768.61091164</v>
      </c>
      <c r="O373" s="52">
        <v>1822.76250798</v>
      </c>
      <c r="P373" s="52">
        <v>1851.7156156200001</v>
      </c>
      <c r="Q373" s="52">
        <v>1850.7148297000001</v>
      </c>
      <c r="R373" s="52">
        <v>1839.6036959</v>
      </c>
      <c r="S373" s="52">
        <v>1847.1814459700001</v>
      </c>
      <c r="T373" s="52">
        <v>1843.4334330400002</v>
      </c>
      <c r="U373" s="52">
        <v>1778.7916731800001</v>
      </c>
      <c r="V373" s="52">
        <v>1788.9447581500001</v>
      </c>
      <c r="W373" s="52">
        <v>1776.4334849400002</v>
      </c>
      <c r="X373" s="52">
        <v>1828.7335153000001</v>
      </c>
      <c r="Y373" s="52">
        <v>1890.8812280000002</v>
      </c>
    </row>
    <row r="374" spans="1:25" s="53" customFormat="1" ht="15.75" x14ac:dyDescent="0.3">
      <c r="A374" s="51" t="s">
        <v>142</v>
      </c>
      <c r="B374" s="52">
        <v>1841.3317296</v>
      </c>
      <c r="C374" s="52">
        <v>1869.1183805800001</v>
      </c>
      <c r="D374" s="52">
        <v>1946.7731078200002</v>
      </c>
      <c r="E374" s="52">
        <v>1949.2529355300001</v>
      </c>
      <c r="F374" s="52">
        <v>1947.6555651600002</v>
      </c>
      <c r="G374" s="52">
        <v>1932.2028603900001</v>
      </c>
      <c r="H374" s="52">
        <v>1842.2154373800001</v>
      </c>
      <c r="I374" s="52">
        <v>1716.01079931</v>
      </c>
      <c r="J374" s="52">
        <v>1701.6940262000001</v>
      </c>
      <c r="K374" s="52">
        <v>1662.71695617</v>
      </c>
      <c r="L374" s="52">
        <v>1641.8604695600002</v>
      </c>
      <c r="M374" s="52">
        <v>1660.61697342</v>
      </c>
      <c r="N374" s="52">
        <v>1650.5095453200001</v>
      </c>
      <c r="O374" s="52">
        <v>1656.2969011700002</v>
      </c>
      <c r="P374" s="52">
        <v>1692.43406673</v>
      </c>
      <c r="Q374" s="52">
        <v>1707.12801027</v>
      </c>
      <c r="R374" s="52">
        <v>1714.0131094400001</v>
      </c>
      <c r="S374" s="52">
        <v>1729.30331071</v>
      </c>
      <c r="T374" s="52">
        <v>1709.8101111600001</v>
      </c>
      <c r="U374" s="52">
        <v>1653.5181813500001</v>
      </c>
      <c r="V374" s="52">
        <v>1650.9523875700002</v>
      </c>
      <c r="W374" s="52">
        <v>1662.98734171</v>
      </c>
      <c r="X374" s="52">
        <v>1726.99848924</v>
      </c>
      <c r="Y374" s="52">
        <v>1854.5294779600001</v>
      </c>
    </row>
    <row r="375" spans="1:25" s="53" customFormat="1" ht="15.75" x14ac:dyDescent="0.3">
      <c r="A375" s="51" t="s">
        <v>143</v>
      </c>
      <c r="B375" s="52">
        <v>1793.6167089200001</v>
      </c>
      <c r="C375" s="52">
        <v>1843.06657384</v>
      </c>
      <c r="D375" s="52">
        <v>1923.5995106100002</v>
      </c>
      <c r="E375" s="52">
        <v>1925.2803320200001</v>
      </c>
      <c r="F375" s="52">
        <v>1923.05320269</v>
      </c>
      <c r="G375" s="52">
        <v>1920.7044120500002</v>
      </c>
      <c r="H375" s="52">
        <v>1886.9944591000001</v>
      </c>
      <c r="I375" s="52">
        <v>1832.3064956000001</v>
      </c>
      <c r="J375" s="52">
        <v>1750.7791547000002</v>
      </c>
      <c r="K375" s="52">
        <v>1656.7626344900002</v>
      </c>
      <c r="L375" s="52">
        <v>1632.4333533700001</v>
      </c>
      <c r="M375" s="52">
        <v>1624.2886894400001</v>
      </c>
      <c r="N375" s="52">
        <v>1647.5546741100002</v>
      </c>
      <c r="O375" s="52">
        <v>1626.9364165100001</v>
      </c>
      <c r="P375" s="52">
        <v>1669.58366144</v>
      </c>
      <c r="Q375" s="52">
        <v>1653.7564494300002</v>
      </c>
      <c r="R375" s="52">
        <v>1660.6589635900002</v>
      </c>
      <c r="S375" s="52">
        <v>1668.2056456800001</v>
      </c>
      <c r="T375" s="52">
        <v>1672.9422037500001</v>
      </c>
      <c r="U375" s="52">
        <v>1628.58982846</v>
      </c>
      <c r="V375" s="52">
        <v>1631.1234189900001</v>
      </c>
      <c r="W375" s="52">
        <v>1615.01181221</v>
      </c>
      <c r="X375" s="52">
        <v>1669.9477514500002</v>
      </c>
      <c r="Y375" s="52">
        <v>1762.6566254100001</v>
      </c>
    </row>
    <row r="376" spans="1:25" s="53" customFormat="1" ht="15.75" x14ac:dyDescent="0.3">
      <c r="A376" s="51" t="s">
        <v>144</v>
      </c>
      <c r="B376" s="52">
        <v>1820.4250496300001</v>
      </c>
      <c r="C376" s="52">
        <v>1883.4389340100001</v>
      </c>
      <c r="D376" s="52">
        <v>1974.3195979700001</v>
      </c>
      <c r="E376" s="52">
        <v>1965.7143177300002</v>
      </c>
      <c r="F376" s="52">
        <v>1959.0237653300001</v>
      </c>
      <c r="G376" s="52">
        <v>1975.19193578</v>
      </c>
      <c r="H376" s="52">
        <v>1939.9551867500002</v>
      </c>
      <c r="I376" s="52">
        <v>1894.6154313100001</v>
      </c>
      <c r="J376" s="52">
        <v>1819.4031523900001</v>
      </c>
      <c r="K376" s="52">
        <v>1734.6971773800001</v>
      </c>
      <c r="L376" s="52">
        <v>1645.3088007900001</v>
      </c>
      <c r="M376" s="52">
        <v>1644.4438668100001</v>
      </c>
      <c r="N376" s="52">
        <v>1612.3138183900001</v>
      </c>
      <c r="O376" s="52">
        <v>1640.1156116000002</v>
      </c>
      <c r="P376" s="52">
        <v>1698.9169133300002</v>
      </c>
      <c r="Q376" s="52">
        <v>1738.60750205</v>
      </c>
      <c r="R376" s="52">
        <v>1739.6828550600001</v>
      </c>
      <c r="S376" s="52">
        <v>1738.32646146</v>
      </c>
      <c r="T376" s="52">
        <v>1695.7562837700002</v>
      </c>
      <c r="U376" s="52">
        <v>1629.97942031</v>
      </c>
      <c r="V376" s="52">
        <v>1630.3568434800002</v>
      </c>
      <c r="W376" s="52">
        <v>1646.7400349500001</v>
      </c>
      <c r="X376" s="52">
        <v>1693.4023199100002</v>
      </c>
      <c r="Y376" s="52">
        <v>1840.2374414000001</v>
      </c>
    </row>
    <row r="377" spans="1:25" s="53" customFormat="1" ht="15.75" x14ac:dyDescent="0.3">
      <c r="A377" s="51" t="s">
        <v>145</v>
      </c>
      <c r="B377" s="52">
        <v>1913.2730750200001</v>
      </c>
      <c r="C377" s="52">
        <v>2020.0109691900002</v>
      </c>
      <c r="D377" s="52">
        <v>2114.5157088800001</v>
      </c>
      <c r="E377" s="52">
        <v>2247.4694141599998</v>
      </c>
      <c r="F377" s="52">
        <v>2211.815994</v>
      </c>
      <c r="G377" s="52">
        <v>2192.9129432200002</v>
      </c>
      <c r="H377" s="52">
        <v>2073.7241147199998</v>
      </c>
      <c r="I377" s="52">
        <v>1918.4956544000001</v>
      </c>
      <c r="J377" s="52">
        <v>1843.1346441100002</v>
      </c>
      <c r="K377" s="52">
        <v>1804.7097623100001</v>
      </c>
      <c r="L377" s="52">
        <v>1796.52743177</v>
      </c>
      <c r="M377" s="52">
        <v>1811.7238805000002</v>
      </c>
      <c r="N377" s="52">
        <v>1806.2160494300001</v>
      </c>
      <c r="O377" s="52">
        <v>1802.7404352800002</v>
      </c>
      <c r="P377" s="52">
        <v>1863.8855172900001</v>
      </c>
      <c r="Q377" s="52">
        <v>1834.3171367900002</v>
      </c>
      <c r="R377" s="52">
        <v>1831.22957978</v>
      </c>
      <c r="S377" s="52">
        <v>1843.05174162</v>
      </c>
      <c r="T377" s="52">
        <v>1811.0993035400002</v>
      </c>
      <c r="U377" s="52">
        <v>1750.6650964600001</v>
      </c>
      <c r="V377" s="52">
        <v>1756.4872770300001</v>
      </c>
      <c r="W377" s="52">
        <v>1773.6945411300001</v>
      </c>
      <c r="X377" s="52">
        <v>1850.7387263000001</v>
      </c>
      <c r="Y377" s="52">
        <v>1916.3862800300001</v>
      </c>
    </row>
    <row r="378" spans="1:25" s="53" customFormat="1" ht="15.75" x14ac:dyDescent="0.3">
      <c r="A378" s="51" t="s">
        <v>146</v>
      </c>
      <c r="B378" s="52">
        <v>2002.4751710300002</v>
      </c>
      <c r="C378" s="52">
        <v>2046.28593419</v>
      </c>
      <c r="D378" s="52">
        <v>2128.51677483</v>
      </c>
      <c r="E378" s="52">
        <v>2113.02964449</v>
      </c>
      <c r="F378" s="52">
        <v>2101.0531556699998</v>
      </c>
      <c r="G378" s="52">
        <v>2089.7262367399999</v>
      </c>
      <c r="H378" s="52">
        <v>2005.7093648500002</v>
      </c>
      <c r="I378" s="52">
        <v>1926.54148237</v>
      </c>
      <c r="J378" s="52">
        <v>1844.7538764800001</v>
      </c>
      <c r="K378" s="52">
        <v>1801.9819575200002</v>
      </c>
      <c r="L378" s="52">
        <v>1805.5042404800001</v>
      </c>
      <c r="M378" s="52">
        <v>1827.3452613200002</v>
      </c>
      <c r="N378" s="52">
        <v>1827.8303301000001</v>
      </c>
      <c r="O378" s="52">
        <v>1840.0124379600002</v>
      </c>
      <c r="P378" s="52">
        <v>1857.4907181400001</v>
      </c>
      <c r="Q378" s="52">
        <v>1843.8995577800001</v>
      </c>
      <c r="R378" s="52">
        <v>1844.3766275800001</v>
      </c>
      <c r="S378" s="52">
        <v>1859.0942283400002</v>
      </c>
      <c r="T378" s="52">
        <v>1821.5890588300001</v>
      </c>
      <c r="U378" s="52">
        <v>1762.9864548800001</v>
      </c>
      <c r="V378" s="52">
        <v>1753.4360088000001</v>
      </c>
      <c r="W378" s="52">
        <v>1782.1084345200002</v>
      </c>
      <c r="X378" s="52">
        <v>1861.9674756500001</v>
      </c>
      <c r="Y378" s="52">
        <v>1931.7530171600001</v>
      </c>
    </row>
    <row r="379" spans="1:25" s="53" customFormat="1" ht="15.75" x14ac:dyDescent="0.3">
      <c r="A379" s="51" t="s">
        <v>147</v>
      </c>
      <c r="B379" s="52">
        <v>1995.4373358300002</v>
      </c>
      <c r="C379" s="52">
        <v>2041.12108405</v>
      </c>
      <c r="D379" s="52">
        <v>2119.6938637399999</v>
      </c>
      <c r="E379" s="52">
        <v>2117.9691109800001</v>
      </c>
      <c r="F379" s="52">
        <v>2107.6189023100001</v>
      </c>
      <c r="G379" s="52">
        <v>2104.5497697000001</v>
      </c>
      <c r="H379" s="52">
        <v>2001.8006618500001</v>
      </c>
      <c r="I379" s="52">
        <v>1906.8083103400002</v>
      </c>
      <c r="J379" s="52">
        <v>1856.2218976200002</v>
      </c>
      <c r="K379" s="52">
        <v>1819.55943426</v>
      </c>
      <c r="L379" s="52">
        <v>1824.02741786</v>
      </c>
      <c r="M379" s="52">
        <v>1824.6482032600002</v>
      </c>
      <c r="N379" s="52">
        <v>1819.8111440300002</v>
      </c>
      <c r="O379" s="52">
        <v>1821.6277989700002</v>
      </c>
      <c r="P379" s="52">
        <v>1867.9450253300001</v>
      </c>
      <c r="Q379" s="52">
        <v>1858.2952472900001</v>
      </c>
      <c r="R379" s="52">
        <v>1855.3494618300001</v>
      </c>
      <c r="S379" s="52">
        <v>1875.69571855</v>
      </c>
      <c r="T379" s="52">
        <v>1843.6642736200001</v>
      </c>
      <c r="U379" s="52">
        <v>1774.59824185</v>
      </c>
      <c r="V379" s="52">
        <v>1762.4637751400001</v>
      </c>
      <c r="W379" s="52">
        <v>1777.1597027100001</v>
      </c>
      <c r="X379" s="52">
        <v>1848.4713270100001</v>
      </c>
      <c r="Y379" s="52">
        <v>1937.88966587</v>
      </c>
    </row>
    <row r="380" spans="1:25" s="53" customFormat="1" ht="15.75" x14ac:dyDescent="0.3">
      <c r="A380" s="51" t="s">
        <v>148</v>
      </c>
      <c r="B380" s="52">
        <v>1992.1359868700001</v>
      </c>
      <c r="C380" s="52">
        <v>2053.92101241</v>
      </c>
      <c r="D380" s="52">
        <v>2118.3649740599999</v>
      </c>
      <c r="E380" s="52">
        <v>2113.4563344100002</v>
      </c>
      <c r="F380" s="52">
        <v>2106.2254232800001</v>
      </c>
      <c r="G380" s="52">
        <v>2092.3121145199998</v>
      </c>
      <c r="H380" s="52">
        <v>1998.6740574400001</v>
      </c>
      <c r="I380" s="52">
        <v>1908.6820652000001</v>
      </c>
      <c r="J380" s="52">
        <v>1876.4295145800002</v>
      </c>
      <c r="K380" s="52">
        <v>1842.72476409</v>
      </c>
      <c r="L380" s="52">
        <v>1843.0623230000001</v>
      </c>
      <c r="M380" s="52">
        <v>1858.7842119200002</v>
      </c>
      <c r="N380" s="52">
        <v>1855.7622872000002</v>
      </c>
      <c r="O380" s="52">
        <v>1883.5539059500002</v>
      </c>
      <c r="P380" s="52">
        <v>1913.62817793</v>
      </c>
      <c r="Q380" s="52">
        <v>1897.4141374300002</v>
      </c>
      <c r="R380" s="52">
        <v>1908.6379467200002</v>
      </c>
      <c r="S380" s="52">
        <v>1918.09482387</v>
      </c>
      <c r="T380" s="52">
        <v>1865.3290753200001</v>
      </c>
      <c r="U380" s="52">
        <v>1796.34792797</v>
      </c>
      <c r="V380" s="52">
        <v>1789.34400007</v>
      </c>
      <c r="W380" s="52">
        <v>1809.9451446</v>
      </c>
      <c r="X380" s="52">
        <v>1876.0093857100001</v>
      </c>
      <c r="Y380" s="52">
        <v>1942.9471620600002</v>
      </c>
    </row>
    <row r="381" spans="1:25" s="53" customFormat="1" ht="15.75" x14ac:dyDescent="0.3">
      <c r="A381" s="51" t="s">
        <v>149</v>
      </c>
      <c r="B381" s="52">
        <v>1958.4074796100001</v>
      </c>
      <c r="C381" s="52">
        <v>1982.3730890200002</v>
      </c>
      <c r="D381" s="52">
        <v>2051.8229120299998</v>
      </c>
      <c r="E381" s="52">
        <v>2058.8286219900001</v>
      </c>
      <c r="F381" s="52">
        <v>2056.6741961799999</v>
      </c>
      <c r="G381" s="52">
        <v>2038.8621406900002</v>
      </c>
      <c r="H381" s="52">
        <v>1943.7301215</v>
      </c>
      <c r="I381" s="52">
        <v>1852.6184080200001</v>
      </c>
      <c r="J381" s="52">
        <v>1815.75158076</v>
      </c>
      <c r="K381" s="52">
        <v>1784.98520293</v>
      </c>
      <c r="L381" s="52">
        <v>1798.78564581</v>
      </c>
      <c r="M381" s="52">
        <v>1788.2718934300001</v>
      </c>
      <c r="N381" s="52">
        <v>1791.0862124400001</v>
      </c>
      <c r="O381" s="52">
        <v>1801.1805609100002</v>
      </c>
      <c r="P381" s="52">
        <v>1864.04717529</v>
      </c>
      <c r="Q381" s="52">
        <v>1855.93100755</v>
      </c>
      <c r="R381" s="52">
        <v>1858.6528222300001</v>
      </c>
      <c r="S381" s="52">
        <v>1873.8235081500002</v>
      </c>
      <c r="T381" s="52">
        <v>1829.11123662</v>
      </c>
      <c r="U381" s="52">
        <v>1738.4886773600001</v>
      </c>
      <c r="V381" s="52">
        <v>1736.2753603000001</v>
      </c>
      <c r="W381" s="52">
        <v>1750.90793652</v>
      </c>
      <c r="X381" s="52">
        <v>1819.2560274700002</v>
      </c>
      <c r="Y381" s="52">
        <v>1959.8444123100001</v>
      </c>
    </row>
    <row r="382" spans="1:25" s="53" customFormat="1" ht="15.75" x14ac:dyDescent="0.3">
      <c r="A382" s="51" t="s">
        <v>150</v>
      </c>
      <c r="B382" s="52">
        <v>1758.89703476</v>
      </c>
      <c r="C382" s="52">
        <v>1792.7672888100001</v>
      </c>
      <c r="D382" s="52">
        <v>1843.8530530700002</v>
      </c>
      <c r="E382" s="52">
        <v>1864.00064006</v>
      </c>
      <c r="F382" s="52">
        <v>1860.7168384200002</v>
      </c>
      <c r="G382" s="52">
        <v>1839.52783348</v>
      </c>
      <c r="H382" s="52">
        <v>1802.67244624</v>
      </c>
      <c r="I382" s="52">
        <v>1762.3530930000002</v>
      </c>
      <c r="J382" s="52">
        <v>1720.1547363900002</v>
      </c>
      <c r="K382" s="52">
        <v>1694.4458166700001</v>
      </c>
      <c r="L382" s="52">
        <v>1650.4987064200002</v>
      </c>
      <c r="M382" s="52">
        <v>1652.36343936</v>
      </c>
      <c r="N382" s="52">
        <v>1634.8402106000001</v>
      </c>
      <c r="O382" s="52">
        <v>1664.9984739500001</v>
      </c>
      <c r="P382" s="52">
        <v>1700.65276797</v>
      </c>
      <c r="Q382" s="52">
        <v>1701.36858585</v>
      </c>
      <c r="R382" s="52">
        <v>1706.55509723</v>
      </c>
      <c r="S382" s="52">
        <v>1697.3767907900001</v>
      </c>
      <c r="T382" s="52">
        <v>1649.5689463400001</v>
      </c>
      <c r="U382" s="52">
        <v>1628.61729055</v>
      </c>
      <c r="V382" s="52">
        <v>1627.4959064000002</v>
      </c>
      <c r="W382" s="52">
        <v>1646.2162851100002</v>
      </c>
      <c r="X382" s="52">
        <v>1706.9356886600001</v>
      </c>
      <c r="Y382" s="52">
        <v>1755.4913467800002</v>
      </c>
    </row>
    <row r="383" spans="1:25" s="53" customFormat="1" ht="15.75" x14ac:dyDescent="0.3">
      <c r="A383" s="51" t="s">
        <v>151</v>
      </c>
      <c r="B383" s="52">
        <v>1843.2352117400001</v>
      </c>
      <c r="C383" s="52">
        <v>1893.7486939500002</v>
      </c>
      <c r="D383" s="52">
        <v>1928.24011967</v>
      </c>
      <c r="E383" s="52">
        <v>1924.31904147</v>
      </c>
      <c r="F383" s="52">
        <v>1925.05018234</v>
      </c>
      <c r="G383" s="52">
        <v>1931.7105671900001</v>
      </c>
      <c r="H383" s="52">
        <v>1905.2781319600001</v>
      </c>
      <c r="I383" s="52">
        <v>1882.9597995200002</v>
      </c>
      <c r="J383" s="52">
        <v>1811.6326387400002</v>
      </c>
      <c r="K383" s="52">
        <v>1735.9651529400001</v>
      </c>
      <c r="L383" s="52">
        <v>1710.8230831300002</v>
      </c>
      <c r="M383" s="52">
        <v>1717.4710177100001</v>
      </c>
      <c r="N383" s="52">
        <v>1692.35569607</v>
      </c>
      <c r="O383" s="52">
        <v>1724.7533678000002</v>
      </c>
      <c r="P383" s="52">
        <v>1741.3766454500001</v>
      </c>
      <c r="Q383" s="52">
        <v>1737.1163251100002</v>
      </c>
      <c r="R383" s="52">
        <v>1738.9318936500001</v>
      </c>
      <c r="S383" s="52">
        <v>1745.1904338000002</v>
      </c>
      <c r="T383" s="52">
        <v>1697.9413424100001</v>
      </c>
      <c r="U383" s="52">
        <v>1640.6457670000002</v>
      </c>
      <c r="V383" s="52">
        <v>1645.1591861000002</v>
      </c>
      <c r="W383" s="52">
        <v>1669.1934250100001</v>
      </c>
      <c r="X383" s="52">
        <v>1735.38213655</v>
      </c>
      <c r="Y383" s="52">
        <v>1810.46891482</v>
      </c>
    </row>
    <row r="384" spans="1:25" s="53" customFormat="1" ht="15.75" x14ac:dyDescent="0.3">
      <c r="A384" s="51" t="s">
        <v>152</v>
      </c>
      <c r="B384" s="52">
        <v>1852.88186812</v>
      </c>
      <c r="C384" s="52">
        <v>1930.75818342</v>
      </c>
      <c r="D384" s="52">
        <v>2006.0366180000001</v>
      </c>
      <c r="E384" s="52">
        <v>2038.91375874</v>
      </c>
      <c r="F384" s="52">
        <v>2038.9853752400002</v>
      </c>
      <c r="G384" s="52">
        <v>2034.3444089000002</v>
      </c>
      <c r="H384" s="52">
        <v>1949.1713698000001</v>
      </c>
      <c r="I384" s="52">
        <v>1863.5099174200002</v>
      </c>
      <c r="J384" s="52">
        <v>1823.4136126400001</v>
      </c>
      <c r="K384" s="52">
        <v>1789.40653948</v>
      </c>
      <c r="L384" s="52">
        <v>1781.8847857100002</v>
      </c>
      <c r="M384" s="52">
        <v>1789.0806064600001</v>
      </c>
      <c r="N384" s="52">
        <v>1790.5110156300002</v>
      </c>
      <c r="O384" s="52">
        <v>1803.0936066000002</v>
      </c>
      <c r="P384" s="52">
        <v>1830.56762714</v>
      </c>
      <c r="Q384" s="52">
        <v>1813.1665237500001</v>
      </c>
      <c r="R384" s="52">
        <v>1815.15669488</v>
      </c>
      <c r="S384" s="52">
        <v>1826.4503528</v>
      </c>
      <c r="T384" s="52">
        <v>1782.0264942600002</v>
      </c>
      <c r="U384" s="52">
        <v>1719.6758351800001</v>
      </c>
      <c r="V384" s="52">
        <v>1739.5538837200002</v>
      </c>
      <c r="W384" s="52">
        <v>1760.1985905900001</v>
      </c>
      <c r="X384" s="52">
        <v>1799.7611221900002</v>
      </c>
      <c r="Y384" s="52">
        <v>1860.6263222</v>
      </c>
    </row>
    <row r="385" spans="1:25" s="53" customFormat="1" ht="15.75" x14ac:dyDescent="0.3">
      <c r="A385" s="51" t="s">
        <v>153</v>
      </c>
      <c r="B385" s="52">
        <v>2011.3127633600002</v>
      </c>
      <c r="C385" s="52">
        <v>2074.6487682500001</v>
      </c>
      <c r="D385" s="52">
        <v>2140.26337943</v>
      </c>
      <c r="E385" s="52">
        <v>2100.9359028099998</v>
      </c>
      <c r="F385" s="52">
        <v>2100.2480807299999</v>
      </c>
      <c r="G385" s="52">
        <v>2112.7045540499998</v>
      </c>
      <c r="H385" s="52">
        <v>2018.0117438700001</v>
      </c>
      <c r="I385" s="52">
        <v>1915.7004480300002</v>
      </c>
      <c r="J385" s="52">
        <v>1857.7490268500001</v>
      </c>
      <c r="K385" s="52">
        <v>1821.6387656500001</v>
      </c>
      <c r="L385" s="52">
        <v>1821.11054715</v>
      </c>
      <c r="M385" s="52">
        <v>1838.6978408</v>
      </c>
      <c r="N385" s="52">
        <v>1830.2673952300001</v>
      </c>
      <c r="O385" s="52">
        <v>1847.5478145200002</v>
      </c>
      <c r="P385" s="52">
        <v>1874.5239682000001</v>
      </c>
      <c r="Q385" s="52">
        <v>1835.40918218</v>
      </c>
      <c r="R385" s="52">
        <v>1830.17319939</v>
      </c>
      <c r="S385" s="52">
        <v>1850.8001998000002</v>
      </c>
      <c r="T385" s="52">
        <v>1805.2792442</v>
      </c>
      <c r="U385" s="52">
        <v>1758.74540198</v>
      </c>
      <c r="V385" s="52">
        <v>1761.03199051</v>
      </c>
      <c r="W385" s="52">
        <v>1779.55348804</v>
      </c>
      <c r="X385" s="52">
        <v>1840.4851104200002</v>
      </c>
      <c r="Y385" s="52">
        <v>1912.4991269000002</v>
      </c>
    </row>
    <row r="386" spans="1:25" s="53" customFormat="1" ht="15.75" x14ac:dyDescent="0.3">
      <c r="A386" s="51" t="s">
        <v>154</v>
      </c>
      <c r="B386" s="52">
        <v>2005.94871788</v>
      </c>
      <c r="C386" s="52">
        <v>2071.1119447999999</v>
      </c>
      <c r="D386" s="52">
        <v>2144.96599225</v>
      </c>
      <c r="E386" s="52">
        <v>2145.5750199700001</v>
      </c>
      <c r="F386" s="52">
        <v>2136.2798404599998</v>
      </c>
      <c r="G386" s="52">
        <v>2121.8164780699999</v>
      </c>
      <c r="H386" s="52">
        <v>2030.6372684100002</v>
      </c>
      <c r="I386" s="52">
        <v>1947.0425628200001</v>
      </c>
      <c r="J386" s="52">
        <v>1908.3781744</v>
      </c>
      <c r="K386" s="52">
        <v>1799.58156209</v>
      </c>
      <c r="L386" s="52">
        <v>1812.0110705300001</v>
      </c>
      <c r="M386" s="52">
        <v>1825.0000796400002</v>
      </c>
      <c r="N386" s="52">
        <v>1845.2406027100001</v>
      </c>
      <c r="O386" s="52">
        <v>1855.3088240900001</v>
      </c>
      <c r="P386" s="52">
        <v>1862.27820363</v>
      </c>
      <c r="Q386" s="52">
        <v>1835.3596702000002</v>
      </c>
      <c r="R386" s="52">
        <v>1845.79093794</v>
      </c>
      <c r="S386" s="52">
        <v>1853.53285153</v>
      </c>
      <c r="T386" s="52">
        <v>1870.50018286</v>
      </c>
      <c r="U386" s="52">
        <v>1824.9427154300001</v>
      </c>
      <c r="V386" s="52">
        <v>1833.3494139400002</v>
      </c>
      <c r="W386" s="52">
        <v>1860.7204524200001</v>
      </c>
      <c r="X386" s="52">
        <v>1918.6644022600001</v>
      </c>
      <c r="Y386" s="52">
        <v>1951.3694649800002</v>
      </c>
    </row>
    <row r="387" spans="1:25" s="53" customFormat="1" ht="15.75" x14ac:dyDescent="0.3">
      <c r="A387" s="51" t="s">
        <v>155</v>
      </c>
      <c r="B387" s="52">
        <v>1968.71042377</v>
      </c>
      <c r="C387" s="52">
        <v>2022.0348605000001</v>
      </c>
      <c r="D387" s="52">
        <v>2093.9937245699998</v>
      </c>
      <c r="E387" s="52">
        <v>2048.1536256300001</v>
      </c>
      <c r="F387" s="52">
        <v>2039.1968189900001</v>
      </c>
      <c r="G387" s="52">
        <v>2071.5799134099998</v>
      </c>
      <c r="H387" s="52">
        <v>1981.8721059500001</v>
      </c>
      <c r="I387" s="52">
        <v>1909.41347569</v>
      </c>
      <c r="J387" s="52">
        <v>1846.1315806700002</v>
      </c>
      <c r="K387" s="52">
        <v>1749.5320103800002</v>
      </c>
      <c r="L387" s="52">
        <v>1751.3540006800001</v>
      </c>
      <c r="M387" s="52">
        <v>1771.8637313000002</v>
      </c>
      <c r="N387" s="52">
        <v>1786.4308441200001</v>
      </c>
      <c r="O387" s="52">
        <v>1805.3921426300001</v>
      </c>
      <c r="P387" s="52">
        <v>1835.4377753700001</v>
      </c>
      <c r="Q387" s="52">
        <v>1856.1184732700001</v>
      </c>
      <c r="R387" s="52">
        <v>1867.2707113900001</v>
      </c>
      <c r="S387" s="52">
        <v>1858.2162204000001</v>
      </c>
      <c r="T387" s="52">
        <v>1852.3422712200002</v>
      </c>
      <c r="U387" s="52">
        <v>1799.16647689</v>
      </c>
      <c r="V387" s="52">
        <v>1807.7573791700001</v>
      </c>
      <c r="W387" s="52">
        <v>1830.5058393100001</v>
      </c>
      <c r="X387" s="52">
        <v>1891.3368576800001</v>
      </c>
      <c r="Y387" s="52">
        <v>1969.5803102700002</v>
      </c>
    </row>
    <row r="388" spans="1:25" s="53" customFormat="1" ht="15.75" x14ac:dyDescent="0.3">
      <c r="A388" s="51" t="s">
        <v>156</v>
      </c>
      <c r="B388" s="52">
        <v>2011.1562993900002</v>
      </c>
      <c r="C388" s="52">
        <v>2085.4543022299999</v>
      </c>
      <c r="D388" s="52">
        <v>2147.8748323599998</v>
      </c>
      <c r="E388" s="52">
        <v>2112.32985224</v>
      </c>
      <c r="F388" s="52">
        <v>2108.7523578800001</v>
      </c>
      <c r="G388" s="52">
        <v>2120.7828585699999</v>
      </c>
      <c r="H388" s="52">
        <v>2029.85860647</v>
      </c>
      <c r="I388" s="52">
        <v>1940.02749393</v>
      </c>
      <c r="J388" s="52">
        <v>1873.3627675700002</v>
      </c>
      <c r="K388" s="52">
        <v>1849.6964249100001</v>
      </c>
      <c r="L388" s="52">
        <v>1830.7202121400001</v>
      </c>
      <c r="M388" s="52">
        <v>1846.67180368</v>
      </c>
      <c r="N388" s="52">
        <v>1861.7668244000001</v>
      </c>
      <c r="O388" s="52">
        <v>1860.6013260700001</v>
      </c>
      <c r="P388" s="52">
        <v>1911.6190032400002</v>
      </c>
      <c r="Q388" s="52">
        <v>1885.03758713</v>
      </c>
      <c r="R388" s="52">
        <v>1910.0267645200001</v>
      </c>
      <c r="S388" s="52">
        <v>1910.6016746100001</v>
      </c>
      <c r="T388" s="52">
        <v>1847.0327145200001</v>
      </c>
      <c r="U388" s="52">
        <v>1813.4702767200001</v>
      </c>
      <c r="V388" s="52">
        <v>1833.4542789500001</v>
      </c>
      <c r="W388" s="52">
        <v>1869.2244599100002</v>
      </c>
      <c r="X388" s="52">
        <v>1933.5773653400001</v>
      </c>
      <c r="Y388" s="52">
        <v>1938.46111197</v>
      </c>
    </row>
    <row r="389" spans="1:25" s="53" customFormat="1" ht="15.75" x14ac:dyDescent="0.3">
      <c r="A389" s="51" t="s">
        <v>157</v>
      </c>
      <c r="B389" s="52">
        <v>1982.27827613</v>
      </c>
      <c r="C389" s="52">
        <v>2005.8453281900001</v>
      </c>
      <c r="D389" s="52">
        <v>2069.8302442099998</v>
      </c>
      <c r="E389" s="52">
        <v>2075.34678308</v>
      </c>
      <c r="F389" s="52">
        <v>2072.8310494399998</v>
      </c>
      <c r="G389" s="52">
        <v>2048.7856867700002</v>
      </c>
      <c r="H389" s="52">
        <v>2017.6128174100002</v>
      </c>
      <c r="I389" s="52">
        <v>1934.5393888800002</v>
      </c>
      <c r="J389" s="52">
        <v>1874.8785204400001</v>
      </c>
      <c r="K389" s="52">
        <v>1811.9066390800001</v>
      </c>
      <c r="L389" s="52">
        <v>1785.1260648100001</v>
      </c>
      <c r="M389" s="52">
        <v>1795.3495889200001</v>
      </c>
      <c r="N389" s="52">
        <v>1789.24314555</v>
      </c>
      <c r="O389" s="52">
        <v>1812.1986004700002</v>
      </c>
      <c r="P389" s="52">
        <v>1853.2781595900001</v>
      </c>
      <c r="Q389" s="52">
        <v>1828.07525607</v>
      </c>
      <c r="R389" s="52">
        <v>1827.72411846</v>
      </c>
      <c r="S389" s="52">
        <v>1839.09619266</v>
      </c>
      <c r="T389" s="52">
        <v>1780.59355581</v>
      </c>
      <c r="U389" s="52">
        <v>1729.71249377</v>
      </c>
      <c r="V389" s="52">
        <v>1741.0479185900001</v>
      </c>
      <c r="W389" s="52">
        <v>1770.2460438000001</v>
      </c>
      <c r="X389" s="52">
        <v>1820.14214586</v>
      </c>
      <c r="Y389" s="52">
        <v>1861.7950761300001</v>
      </c>
    </row>
    <row r="390" spans="1:25" s="53" customFormat="1" ht="15.75" x14ac:dyDescent="0.3">
      <c r="A390" s="51" t="s">
        <v>158</v>
      </c>
      <c r="B390" s="52">
        <v>1932.7143268500001</v>
      </c>
      <c r="C390" s="52">
        <v>1998.1750653300001</v>
      </c>
      <c r="D390" s="52">
        <v>2041.3197806200001</v>
      </c>
      <c r="E390" s="52">
        <v>2045.52101481</v>
      </c>
      <c r="F390" s="52">
        <v>2050.6548871499999</v>
      </c>
      <c r="G390" s="52">
        <v>2065.45978844</v>
      </c>
      <c r="H390" s="52">
        <v>2016.7599498900001</v>
      </c>
      <c r="I390" s="52">
        <v>1987.46711314</v>
      </c>
      <c r="J390" s="52">
        <v>1892.0608773700001</v>
      </c>
      <c r="K390" s="52">
        <v>1808.23568907</v>
      </c>
      <c r="L390" s="52">
        <v>1790.65355535</v>
      </c>
      <c r="M390" s="52">
        <v>1794.8055831600002</v>
      </c>
      <c r="N390" s="52">
        <v>1788.5384380100002</v>
      </c>
      <c r="O390" s="52">
        <v>1809.6308009400002</v>
      </c>
      <c r="P390" s="52">
        <v>1837.2182303300001</v>
      </c>
      <c r="Q390" s="52">
        <v>1818.85803932</v>
      </c>
      <c r="R390" s="52">
        <v>1821.2757425900002</v>
      </c>
      <c r="S390" s="52">
        <v>1820.6559480100002</v>
      </c>
      <c r="T390" s="52">
        <v>1770.2625553700002</v>
      </c>
      <c r="U390" s="52">
        <v>1722.9357622700002</v>
      </c>
      <c r="V390" s="52">
        <v>1746.9964478200002</v>
      </c>
      <c r="W390" s="52">
        <v>1770.7861762500002</v>
      </c>
      <c r="X390" s="52">
        <v>1836.7864713900001</v>
      </c>
      <c r="Y390" s="52">
        <v>1898.9681223</v>
      </c>
    </row>
    <row r="391" spans="1:25" s="53" customFormat="1" ht="15.75" x14ac:dyDescent="0.3">
      <c r="A391" s="51" t="s">
        <v>159</v>
      </c>
      <c r="B391" s="52">
        <v>2008.0120648500001</v>
      </c>
      <c r="C391" s="52">
        <v>2065.7275327100001</v>
      </c>
      <c r="D391" s="52">
        <v>2128.2528620399999</v>
      </c>
      <c r="E391" s="52">
        <v>2167.24096525</v>
      </c>
      <c r="F391" s="52">
        <v>2175.0226738699998</v>
      </c>
      <c r="G391" s="52">
        <v>2115.4428869100002</v>
      </c>
      <c r="H391" s="52">
        <v>1994.87594685</v>
      </c>
      <c r="I391" s="52">
        <v>1912.6659469200001</v>
      </c>
      <c r="J391" s="52">
        <v>1857.4257597100002</v>
      </c>
      <c r="K391" s="52">
        <v>1804.7304715500002</v>
      </c>
      <c r="L391" s="52">
        <v>1745.92129561</v>
      </c>
      <c r="M391" s="52">
        <v>1752.4042640300001</v>
      </c>
      <c r="N391" s="52">
        <v>1752.8123139500001</v>
      </c>
      <c r="O391" s="52">
        <v>1766.4522676900001</v>
      </c>
      <c r="P391" s="52">
        <v>1806.83332965</v>
      </c>
      <c r="Q391" s="52">
        <v>1797.9678769500001</v>
      </c>
      <c r="R391" s="52">
        <v>1836.6218590400001</v>
      </c>
      <c r="S391" s="52">
        <v>1830.8606295700001</v>
      </c>
      <c r="T391" s="52">
        <v>1769.6646546700001</v>
      </c>
      <c r="U391" s="52">
        <v>1730.1092629500001</v>
      </c>
      <c r="V391" s="52">
        <v>1742.3196186800001</v>
      </c>
      <c r="W391" s="52">
        <v>1761.8117643500002</v>
      </c>
      <c r="X391" s="52">
        <v>1829.0324521100001</v>
      </c>
      <c r="Y391" s="52">
        <v>1877.8312259200002</v>
      </c>
    </row>
    <row r="392" spans="1:25" s="53" customFormat="1" ht="15.75" x14ac:dyDescent="0.3">
      <c r="A392" s="51" t="s">
        <v>160</v>
      </c>
      <c r="B392" s="52">
        <v>1992.1877334300002</v>
      </c>
      <c r="C392" s="52">
        <v>2061.1460822200002</v>
      </c>
      <c r="D392" s="52">
        <v>2128.5249726000002</v>
      </c>
      <c r="E392" s="52">
        <v>2129.3158818799998</v>
      </c>
      <c r="F392" s="52">
        <v>2106.9801040900002</v>
      </c>
      <c r="G392" s="52">
        <v>2064.89098539</v>
      </c>
      <c r="H392" s="52">
        <v>2028.8503330100002</v>
      </c>
      <c r="I392" s="52">
        <v>1945.87809582</v>
      </c>
      <c r="J392" s="52">
        <v>1898.87977086</v>
      </c>
      <c r="K392" s="52">
        <v>1854.1997928100002</v>
      </c>
      <c r="L392" s="52">
        <v>1845.1622571600001</v>
      </c>
      <c r="M392" s="52">
        <v>1861.3441201000001</v>
      </c>
      <c r="N392" s="52">
        <v>1853.1768305300002</v>
      </c>
      <c r="O392" s="52">
        <v>1868.5787155100002</v>
      </c>
      <c r="P392" s="52">
        <v>1904.34183265</v>
      </c>
      <c r="Q392" s="52">
        <v>1892.7603661000001</v>
      </c>
      <c r="R392" s="52">
        <v>1899.442571</v>
      </c>
      <c r="S392" s="52">
        <v>1878.2187591100001</v>
      </c>
      <c r="T392" s="52">
        <v>1808.82388618</v>
      </c>
      <c r="U392" s="52">
        <v>1791.0653767400001</v>
      </c>
      <c r="V392" s="52">
        <v>1801.9987291700002</v>
      </c>
      <c r="W392" s="52">
        <v>1809.7765327500001</v>
      </c>
      <c r="X392" s="52">
        <v>1874.1062534600001</v>
      </c>
      <c r="Y392" s="52">
        <v>1917.16278478</v>
      </c>
    </row>
    <row r="393" spans="1:25" s="53" customFormat="1" ht="15.75" x14ac:dyDescent="0.3">
      <c r="A393" s="51" t="s">
        <v>161</v>
      </c>
      <c r="B393" s="52">
        <v>1882.3140522200001</v>
      </c>
      <c r="C393" s="52">
        <v>1927.8621524700002</v>
      </c>
      <c r="D393" s="52">
        <v>2008.44117525</v>
      </c>
      <c r="E393" s="52">
        <v>2010.9012565100002</v>
      </c>
      <c r="F393" s="52">
        <v>2010.75631778</v>
      </c>
      <c r="G393" s="52">
        <v>1994.24442159</v>
      </c>
      <c r="H393" s="52">
        <v>1902.1892252500002</v>
      </c>
      <c r="I393" s="52">
        <v>1809.4737717100002</v>
      </c>
      <c r="J393" s="52">
        <v>1755.3073546100002</v>
      </c>
      <c r="K393" s="52">
        <v>1711.7050864400001</v>
      </c>
      <c r="L393" s="52">
        <v>1715.84059204</v>
      </c>
      <c r="M393" s="52">
        <v>1721.47389522</v>
      </c>
      <c r="N393" s="52">
        <v>1746.51462528</v>
      </c>
      <c r="O393" s="52">
        <v>1763.5250859700002</v>
      </c>
      <c r="P393" s="52">
        <v>1776.1354192400001</v>
      </c>
      <c r="Q393" s="52">
        <v>1773.62854696</v>
      </c>
      <c r="R393" s="52">
        <v>1788.5786151000002</v>
      </c>
      <c r="S393" s="52">
        <v>1761.9174191700001</v>
      </c>
      <c r="T393" s="52">
        <v>1689.3765887900001</v>
      </c>
      <c r="U393" s="52">
        <v>1659.3092637000002</v>
      </c>
      <c r="V393" s="52">
        <v>1678.2680322000001</v>
      </c>
      <c r="W393" s="52">
        <v>1693.9472944800002</v>
      </c>
      <c r="X393" s="52">
        <v>1757.9053483700002</v>
      </c>
      <c r="Y393" s="52">
        <v>1827.6154089000001</v>
      </c>
    </row>
    <row r="394" spans="1:25" s="53" customFormat="1" ht="15.75" x14ac:dyDescent="0.3">
      <c r="A394" s="51" t="s">
        <v>162</v>
      </c>
      <c r="B394" s="52">
        <v>1910.4300863800001</v>
      </c>
      <c r="C394" s="52">
        <v>1973.5458630300002</v>
      </c>
      <c r="D394" s="52">
        <v>2025.6788181900001</v>
      </c>
      <c r="E394" s="52">
        <v>2027.8782507800001</v>
      </c>
      <c r="F394" s="52">
        <v>2017.5594599900001</v>
      </c>
      <c r="G394" s="52">
        <v>1989.8774372800001</v>
      </c>
      <c r="H394" s="52">
        <v>1906.4398193500001</v>
      </c>
      <c r="I394" s="52">
        <v>1862.5433739300001</v>
      </c>
      <c r="J394" s="52">
        <v>1805.01962383</v>
      </c>
      <c r="K394" s="52">
        <v>1762.3987641600002</v>
      </c>
      <c r="L394" s="52">
        <v>1769.9838355700001</v>
      </c>
      <c r="M394" s="52">
        <v>1781.92873564</v>
      </c>
      <c r="N394" s="52">
        <v>1797.57491731</v>
      </c>
      <c r="O394" s="52">
        <v>1818.61628984</v>
      </c>
      <c r="P394" s="52">
        <v>1823.5715978200001</v>
      </c>
      <c r="Q394" s="52">
        <v>1839.9999501500001</v>
      </c>
      <c r="R394" s="52">
        <v>1860.3579334600001</v>
      </c>
      <c r="S394" s="52">
        <v>1836.57550139</v>
      </c>
      <c r="T394" s="52">
        <v>1770.39251943</v>
      </c>
      <c r="U394" s="52">
        <v>1742.42414224</v>
      </c>
      <c r="V394" s="52">
        <v>1752.704598</v>
      </c>
      <c r="W394" s="52">
        <v>1775.6984115100001</v>
      </c>
      <c r="X394" s="52">
        <v>1841.6476055500002</v>
      </c>
      <c r="Y394" s="52">
        <v>1902.2592669400001</v>
      </c>
    </row>
    <row r="395" spans="1:25" s="53" customFormat="1" ht="15.75" x14ac:dyDescent="0.3">
      <c r="A395" s="51" t="s">
        <v>163</v>
      </c>
      <c r="B395" s="52">
        <v>1949.2894451100001</v>
      </c>
      <c r="C395" s="52">
        <v>2006.1006050800002</v>
      </c>
      <c r="D395" s="52">
        <v>2050.7010335999998</v>
      </c>
      <c r="E395" s="52">
        <v>2075.5504005100001</v>
      </c>
      <c r="F395" s="52">
        <v>2079.29353571</v>
      </c>
      <c r="G395" s="52">
        <v>2062.3267738999998</v>
      </c>
      <c r="H395" s="52">
        <v>1978.9355291300001</v>
      </c>
      <c r="I395" s="52">
        <v>1861.6482070700001</v>
      </c>
      <c r="J395" s="52">
        <v>1804.43980521</v>
      </c>
      <c r="K395" s="52">
        <v>1764.0404877100002</v>
      </c>
      <c r="L395" s="52">
        <v>1766.76283162</v>
      </c>
      <c r="M395" s="52">
        <v>1780.27266222</v>
      </c>
      <c r="N395" s="52">
        <v>1828.9314499000002</v>
      </c>
      <c r="O395" s="52">
        <v>1846.41320795</v>
      </c>
      <c r="P395" s="52">
        <v>1876.3097671800001</v>
      </c>
      <c r="Q395" s="52">
        <v>1889.4376974900001</v>
      </c>
      <c r="R395" s="52">
        <v>1894.48362208</v>
      </c>
      <c r="S395" s="52">
        <v>1867.1105562400001</v>
      </c>
      <c r="T395" s="52">
        <v>1781.68766151</v>
      </c>
      <c r="U395" s="52">
        <v>1744.8112656200001</v>
      </c>
      <c r="V395" s="52">
        <v>1775.0153750000002</v>
      </c>
      <c r="W395" s="52">
        <v>1790.8826575300002</v>
      </c>
      <c r="X395" s="52">
        <v>1860.8026526800002</v>
      </c>
      <c r="Y395" s="52">
        <v>1975.4482377300001</v>
      </c>
    </row>
    <row r="396" spans="1:25" s="53" customFormat="1" ht="15.75" x14ac:dyDescent="0.3">
      <c r="A396" s="51" t="s">
        <v>164</v>
      </c>
      <c r="B396" s="52">
        <v>1999.9407819100002</v>
      </c>
      <c r="C396" s="52">
        <v>1969.71464141</v>
      </c>
      <c r="D396" s="52">
        <v>2016.1485985900001</v>
      </c>
      <c r="E396" s="52">
        <v>2021.5069222200002</v>
      </c>
      <c r="F396" s="52">
        <v>2022.6057535500001</v>
      </c>
      <c r="G396" s="52">
        <v>2016.1779615800001</v>
      </c>
      <c r="H396" s="52">
        <v>1997.62399071</v>
      </c>
      <c r="I396" s="52">
        <v>1945.7397468400002</v>
      </c>
      <c r="J396" s="52">
        <v>1879.0977149800001</v>
      </c>
      <c r="K396" s="52">
        <v>1802.8233580600001</v>
      </c>
      <c r="L396" s="52">
        <v>1779.1650159800001</v>
      </c>
      <c r="M396" s="52">
        <v>1783.54794874</v>
      </c>
      <c r="N396" s="52">
        <v>1806.60612459</v>
      </c>
      <c r="O396" s="52">
        <v>1820.1636626900001</v>
      </c>
      <c r="P396" s="52">
        <v>1836.2032612800001</v>
      </c>
      <c r="Q396" s="52">
        <v>1852.80374428</v>
      </c>
      <c r="R396" s="52">
        <v>1853.4394575000001</v>
      </c>
      <c r="S396" s="52">
        <v>1848.6977085200001</v>
      </c>
      <c r="T396" s="52">
        <v>1773.7707341100001</v>
      </c>
      <c r="U396" s="52">
        <v>1747.9289598100002</v>
      </c>
      <c r="V396" s="52">
        <v>1770.3752611800001</v>
      </c>
      <c r="W396" s="52">
        <v>1795.2073006200001</v>
      </c>
      <c r="X396" s="52">
        <v>1833.03540477</v>
      </c>
      <c r="Y396" s="52">
        <v>1894.6902699500001</v>
      </c>
    </row>
    <row r="397" spans="1:25" s="53" customFormat="1" ht="15.75" x14ac:dyDescent="0.3">
      <c r="A397" s="51" t="s">
        <v>165</v>
      </c>
      <c r="B397" s="52">
        <v>1878.3781055000002</v>
      </c>
      <c r="C397" s="52">
        <v>1921.9357201100001</v>
      </c>
      <c r="D397" s="52">
        <v>1986.0897393400001</v>
      </c>
      <c r="E397" s="52">
        <v>1987.3904703300002</v>
      </c>
      <c r="F397" s="52">
        <v>1991.2533382600002</v>
      </c>
      <c r="G397" s="52">
        <v>1989.82037904</v>
      </c>
      <c r="H397" s="52">
        <v>1970.0580018000001</v>
      </c>
      <c r="I397" s="52">
        <v>1940.8894407500002</v>
      </c>
      <c r="J397" s="52">
        <v>1930.7717621000002</v>
      </c>
      <c r="K397" s="52">
        <v>1855.9375360000001</v>
      </c>
      <c r="L397" s="52">
        <v>1831.0450707900002</v>
      </c>
      <c r="M397" s="52">
        <v>1834.9085523900001</v>
      </c>
      <c r="N397" s="52">
        <v>1842.7716498900002</v>
      </c>
      <c r="O397" s="52">
        <v>1860.06143034</v>
      </c>
      <c r="P397" s="52">
        <v>1870.5708657600001</v>
      </c>
      <c r="Q397" s="52">
        <v>1888.3104057400001</v>
      </c>
      <c r="R397" s="52">
        <v>1877.6745151500002</v>
      </c>
      <c r="S397" s="52">
        <v>1860.7116345200002</v>
      </c>
      <c r="T397" s="52">
        <v>1789.8846704600001</v>
      </c>
      <c r="U397" s="52">
        <v>1763.7084020900002</v>
      </c>
      <c r="V397" s="52">
        <v>1782.0526141100001</v>
      </c>
      <c r="W397" s="52">
        <v>1804.4733135000001</v>
      </c>
      <c r="X397" s="52">
        <v>1839.0293337800001</v>
      </c>
      <c r="Y397" s="52">
        <v>1908.6603619700002</v>
      </c>
    </row>
    <row r="398" spans="1:25" s="53" customFormat="1" ht="15.75" x14ac:dyDescent="0.3">
      <c r="A398" s="51" t="s">
        <v>166</v>
      </c>
      <c r="B398" s="52">
        <v>1846.0376388700001</v>
      </c>
      <c r="C398" s="52">
        <v>1914.6888228300002</v>
      </c>
      <c r="D398" s="52">
        <v>1957.3022024700001</v>
      </c>
      <c r="E398" s="52">
        <v>1956.0079538900002</v>
      </c>
      <c r="F398" s="52">
        <v>1951.4066317300001</v>
      </c>
      <c r="G398" s="52">
        <v>1975.6318158500001</v>
      </c>
      <c r="H398" s="52">
        <v>2015.30225107</v>
      </c>
      <c r="I398" s="52">
        <v>1957.8025666200001</v>
      </c>
      <c r="J398" s="52">
        <v>1957.7963394100002</v>
      </c>
      <c r="K398" s="52">
        <v>1920.9683760600001</v>
      </c>
      <c r="L398" s="52">
        <v>1916.14404633</v>
      </c>
      <c r="M398" s="52">
        <v>1934.0189184800001</v>
      </c>
      <c r="N398" s="52">
        <v>1950.4277775200001</v>
      </c>
      <c r="O398" s="52">
        <v>1977.2743479400001</v>
      </c>
      <c r="P398" s="52">
        <v>1995.2089660600002</v>
      </c>
      <c r="Q398" s="52">
        <v>2013.38752303</v>
      </c>
      <c r="R398" s="52">
        <v>1999.5869949500002</v>
      </c>
      <c r="S398" s="52">
        <v>1952.8035966700002</v>
      </c>
      <c r="T398" s="52">
        <v>1881.8989701100002</v>
      </c>
      <c r="U398" s="52">
        <v>1841.9510387800001</v>
      </c>
      <c r="V398" s="52">
        <v>1877.2787585800002</v>
      </c>
      <c r="W398" s="52">
        <v>1896.27381029</v>
      </c>
      <c r="X398" s="52">
        <v>1966.8027343800002</v>
      </c>
      <c r="Y398" s="52">
        <v>2037.0685452100001</v>
      </c>
    </row>
    <row r="399" spans="1:25" s="53" customFormat="1" ht="15.75" x14ac:dyDescent="0.3">
      <c r="A399" s="51" t="s">
        <v>167</v>
      </c>
      <c r="B399" s="52">
        <v>2096.8135785700001</v>
      </c>
      <c r="C399" s="52">
        <v>2153.2664592599999</v>
      </c>
      <c r="D399" s="52">
        <v>2211.8113121900001</v>
      </c>
      <c r="E399" s="52">
        <v>2219.4704335900001</v>
      </c>
      <c r="F399" s="52">
        <v>2221.0900650799999</v>
      </c>
      <c r="G399" s="52">
        <v>2215.0088494699999</v>
      </c>
      <c r="H399" s="52">
        <v>2127.2405795099999</v>
      </c>
      <c r="I399" s="52">
        <v>2041.9592225400002</v>
      </c>
      <c r="J399" s="52">
        <v>1984.4156186900002</v>
      </c>
      <c r="K399" s="52">
        <v>1964.892006</v>
      </c>
      <c r="L399" s="52">
        <v>1933.6923883100001</v>
      </c>
      <c r="M399" s="52">
        <v>1950.9905025600001</v>
      </c>
      <c r="N399" s="52">
        <v>1982.7817982600002</v>
      </c>
      <c r="O399" s="52">
        <v>1998.6328388200002</v>
      </c>
      <c r="P399" s="52">
        <v>2003.95461716</v>
      </c>
      <c r="Q399" s="52">
        <v>2022.36415407</v>
      </c>
      <c r="R399" s="52">
        <v>2018.7572128400002</v>
      </c>
      <c r="S399" s="52">
        <v>1991.93370194</v>
      </c>
      <c r="T399" s="52">
        <v>1912.0979960900002</v>
      </c>
      <c r="U399" s="52">
        <v>1905.8899798700002</v>
      </c>
      <c r="V399" s="52">
        <v>1922.1294451600002</v>
      </c>
      <c r="W399" s="52">
        <v>1929.43708984</v>
      </c>
      <c r="X399" s="52">
        <v>2000.9348768300001</v>
      </c>
      <c r="Y399" s="52">
        <v>2012.0336553100001</v>
      </c>
    </row>
    <row r="400" spans="1:25" ht="13.5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25">
      <c r="A401" s="169" t="s">
        <v>108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</row>
    <row r="402" spans="1:25" ht="15.75" customHeight="1" x14ac:dyDescent="0.2">
      <c r="A402" s="151" t="s">
        <v>69</v>
      </c>
      <c r="B402" s="186" t="s">
        <v>70</v>
      </c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2"/>
    </row>
    <row r="403" spans="1:25" s="48" customFormat="1" x14ac:dyDescent="0.2">
      <c r="A403" s="152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2082.1698842699998</v>
      </c>
      <c r="C404" s="59">
        <v>2127.5684088799999</v>
      </c>
      <c r="D404" s="59">
        <v>2202.56429944</v>
      </c>
      <c r="E404" s="59">
        <v>2188.17833015</v>
      </c>
      <c r="F404" s="59">
        <v>2197.3572933200003</v>
      </c>
      <c r="G404" s="59">
        <v>2196.2740822200003</v>
      </c>
      <c r="H404" s="59">
        <v>2160.0939115800002</v>
      </c>
      <c r="I404" s="59">
        <v>2155.3202127200002</v>
      </c>
      <c r="J404" s="59">
        <v>2134.83982401</v>
      </c>
      <c r="K404" s="59">
        <v>2092.08184265</v>
      </c>
      <c r="L404" s="59">
        <v>2005.3326689999999</v>
      </c>
      <c r="M404" s="59">
        <v>2008.1571164100001</v>
      </c>
      <c r="N404" s="59">
        <v>1976.92808416</v>
      </c>
      <c r="O404" s="59">
        <v>2015.44117785</v>
      </c>
      <c r="P404" s="59">
        <v>2072.0570910900001</v>
      </c>
      <c r="Q404" s="59">
        <v>2040.8649961599999</v>
      </c>
      <c r="R404" s="59">
        <v>2038.1702178600001</v>
      </c>
      <c r="S404" s="59">
        <v>2049.7487480899999</v>
      </c>
      <c r="T404" s="59">
        <v>2008.5425755399999</v>
      </c>
      <c r="U404" s="59">
        <v>1950.2759627099999</v>
      </c>
      <c r="V404" s="59">
        <v>1943.5559745600001</v>
      </c>
      <c r="W404" s="59">
        <v>1961.6472043599999</v>
      </c>
      <c r="X404" s="59">
        <v>2052.75265846</v>
      </c>
      <c r="Y404" s="59">
        <v>2135.36503064</v>
      </c>
    </row>
    <row r="405" spans="1:25" s="53" customFormat="1" ht="15.75" x14ac:dyDescent="0.3">
      <c r="A405" s="51" t="s">
        <v>138</v>
      </c>
      <c r="B405" s="52">
        <v>2179.1830119900001</v>
      </c>
      <c r="C405" s="52">
        <v>2262.7003397799999</v>
      </c>
      <c r="D405" s="52">
        <v>2337.4208638099999</v>
      </c>
      <c r="E405" s="52">
        <v>2286.72917835</v>
      </c>
      <c r="F405" s="52">
        <v>2296.7580223800001</v>
      </c>
      <c r="G405" s="52">
        <v>2294.6083322899999</v>
      </c>
      <c r="H405" s="52">
        <v>2210.89233246</v>
      </c>
      <c r="I405" s="52">
        <v>2064.73372303</v>
      </c>
      <c r="J405" s="52">
        <v>2020.90934838</v>
      </c>
      <c r="K405" s="52">
        <v>1970.61363067</v>
      </c>
      <c r="L405" s="52">
        <v>1952.1764492699999</v>
      </c>
      <c r="M405" s="52">
        <v>1968.75787034</v>
      </c>
      <c r="N405" s="52">
        <v>1958.47516898</v>
      </c>
      <c r="O405" s="52">
        <v>1963.7000834099999</v>
      </c>
      <c r="P405" s="52">
        <v>2054.3580615999999</v>
      </c>
      <c r="Q405" s="52">
        <v>2052.2312811199999</v>
      </c>
      <c r="R405" s="52">
        <v>2061.12523788</v>
      </c>
      <c r="S405" s="52">
        <v>2060.9017988200003</v>
      </c>
      <c r="T405" s="52">
        <v>2046.2888612500001</v>
      </c>
      <c r="U405" s="52">
        <v>1974.0440511199999</v>
      </c>
      <c r="V405" s="52">
        <v>1956.98301085</v>
      </c>
      <c r="W405" s="52">
        <v>1976.34061612</v>
      </c>
      <c r="X405" s="52">
        <v>2054.1069660399999</v>
      </c>
      <c r="Y405" s="52">
        <v>2148.1112504399998</v>
      </c>
    </row>
    <row r="406" spans="1:25" s="53" customFormat="1" ht="15.75" x14ac:dyDescent="0.3">
      <c r="A406" s="51" t="s">
        <v>139</v>
      </c>
      <c r="B406" s="52">
        <v>2166.7279295400003</v>
      </c>
      <c r="C406" s="52">
        <v>2243.5870015800001</v>
      </c>
      <c r="D406" s="52">
        <v>2338.5848581299997</v>
      </c>
      <c r="E406" s="52">
        <v>2323.83964793</v>
      </c>
      <c r="F406" s="52">
        <v>2316.3473418100002</v>
      </c>
      <c r="G406" s="52">
        <v>2313.7276527700001</v>
      </c>
      <c r="H406" s="52">
        <v>2210.9769274499999</v>
      </c>
      <c r="I406" s="52">
        <v>2131.0819126300003</v>
      </c>
      <c r="J406" s="52">
        <v>2063.1660638399999</v>
      </c>
      <c r="K406" s="52">
        <v>2013.7865244699999</v>
      </c>
      <c r="L406" s="52">
        <v>1993.6370453499999</v>
      </c>
      <c r="M406" s="52">
        <v>2000.39813284</v>
      </c>
      <c r="N406" s="52">
        <v>1967.0646807099999</v>
      </c>
      <c r="O406" s="52">
        <v>1980.2559119299999</v>
      </c>
      <c r="P406" s="52">
        <v>2028.4877295399999</v>
      </c>
      <c r="Q406" s="52">
        <v>2007.85866904</v>
      </c>
      <c r="R406" s="52">
        <v>2014.16812491</v>
      </c>
      <c r="S406" s="52">
        <v>2021.7959425700001</v>
      </c>
      <c r="T406" s="52">
        <v>2005.22539388</v>
      </c>
      <c r="U406" s="52">
        <v>1945.7428777800001</v>
      </c>
      <c r="V406" s="52">
        <v>1943.0157336899999</v>
      </c>
      <c r="W406" s="52">
        <v>1973.81601116</v>
      </c>
      <c r="X406" s="52">
        <v>2035.6218779599999</v>
      </c>
      <c r="Y406" s="52">
        <v>2137.3500233300001</v>
      </c>
    </row>
    <row r="407" spans="1:25" s="53" customFormat="1" ht="15.75" x14ac:dyDescent="0.3">
      <c r="A407" s="51" t="s">
        <v>140</v>
      </c>
      <c r="B407" s="52">
        <v>2027.2323512</v>
      </c>
      <c r="C407" s="52">
        <v>2109.9363941199999</v>
      </c>
      <c r="D407" s="52">
        <v>2207.3017631000002</v>
      </c>
      <c r="E407" s="52">
        <v>2210.6264701499999</v>
      </c>
      <c r="F407" s="52">
        <v>2207.1708891799999</v>
      </c>
      <c r="G407" s="52">
        <v>2186.3576711699998</v>
      </c>
      <c r="H407" s="52">
        <v>2083.58039856</v>
      </c>
      <c r="I407" s="52">
        <v>1963.3609464900001</v>
      </c>
      <c r="J407" s="52">
        <v>1927.64619791</v>
      </c>
      <c r="K407" s="52">
        <v>1865.37039777</v>
      </c>
      <c r="L407" s="52">
        <v>1846.9471272200001</v>
      </c>
      <c r="M407" s="52">
        <v>1855.5428144800001</v>
      </c>
      <c r="N407" s="52">
        <v>1844.6536021899999</v>
      </c>
      <c r="O407" s="52">
        <v>1843.67746291</v>
      </c>
      <c r="P407" s="52">
        <v>1883.47391363</v>
      </c>
      <c r="Q407" s="52">
        <v>1885.1208633900001</v>
      </c>
      <c r="R407" s="52">
        <v>1883.24949816</v>
      </c>
      <c r="S407" s="52">
        <v>1878.4433073299999</v>
      </c>
      <c r="T407" s="52">
        <v>1854.5945250299999</v>
      </c>
      <c r="U407" s="52">
        <v>1804.2499670299999</v>
      </c>
      <c r="V407" s="52">
        <v>1794.0655507700001</v>
      </c>
      <c r="W407" s="52">
        <v>1825.29772512</v>
      </c>
      <c r="X407" s="52">
        <v>1892.61720687</v>
      </c>
      <c r="Y407" s="52">
        <v>1990.2983269399999</v>
      </c>
    </row>
    <row r="408" spans="1:25" s="53" customFormat="1" ht="15.75" x14ac:dyDescent="0.3">
      <c r="A408" s="51" t="s">
        <v>141</v>
      </c>
      <c r="B408" s="52">
        <v>2074.9946971600002</v>
      </c>
      <c r="C408" s="52">
        <v>2132.18666497</v>
      </c>
      <c r="D408" s="52">
        <v>2213.15432857</v>
      </c>
      <c r="E408" s="52">
        <v>2202.58086731</v>
      </c>
      <c r="F408" s="52">
        <v>2196.7876450799999</v>
      </c>
      <c r="G408" s="52">
        <v>2194.5871636800002</v>
      </c>
      <c r="H408" s="52">
        <v>2102.2037574799997</v>
      </c>
      <c r="I408" s="52">
        <v>2024.5859032200001</v>
      </c>
      <c r="J408" s="52">
        <v>1959.3433680000001</v>
      </c>
      <c r="K408" s="52">
        <v>1921.00746703</v>
      </c>
      <c r="L408" s="52">
        <v>1919.2122739700001</v>
      </c>
      <c r="M408" s="52">
        <v>1928.86859938</v>
      </c>
      <c r="N408" s="52">
        <v>1910.4335416399999</v>
      </c>
      <c r="O408" s="52">
        <v>1964.5851379799999</v>
      </c>
      <c r="P408" s="52">
        <v>1993.53824562</v>
      </c>
      <c r="Q408" s="52">
        <v>1992.5374597</v>
      </c>
      <c r="R408" s="52">
        <v>1981.4263258999999</v>
      </c>
      <c r="S408" s="52">
        <v>1989.00407597</v>
      </c>
      <c r="T408" s="52">
        <v>1985.2560630400001</v>
      </c>
      <c r="U408" s="52">
        <v>1920.61430318</v>
      </c>
      <c r="V408" s="52">
        <v>1930.76738815</v>
      </c>
      <c r="W408" s="52">
        <v>1918.2561149400001</v>
      </c>
      <c r="X408" s="52">
        <v>1970.5561453</v>
      </c>
      <c r="Y408" s="52">
        <v>2032.7038580000001</v>
      </c>
    </row>
    <row r="409" spans="1:25" s="53" customFormat="1" ht="15.75" x14ac:dyDescent="0.3">
      <c r="A409" s="51" t="s">
        <v>142</v>
      </c>
      <c r="B409" s="52">
        <v>1983.1543595999999</v>
      </c>
      <c r="C409" s="52">
        <v>2010.94101058</v>
      </c>
      <c r="D409" s="52">
        <v>2088.5957378200001</v>
      </c>
      <c r="E409" s="52">
        <v>2091.0755655299999</v>
      </c>
      <c r="F409" s="52">
        <v>2089.4781951599998</v>
      </c>
      <c r="G409" s="52">
        <v>2074.02549039</v>
      </c>
      <c r="H409" s="52">
        <v>1984.03806738</v>
      </c>
      <c r="I409" s="52">
        <v>1857.8334293099999</v>
      </c>
      <c r="J409" s="52">
        <v>1843.5166561999999</v>
      </c>
      <c r="K409" s="52">
        <v>1804.5395861699999</v>
      </c>
      <c r="L409" s="52">
        <v>1783.6830995600001</v>
      </c>
      <c r="M409" s="52">
        <v>1802.4396034199999</v>
      </c>
      <c r="N409" s="52">
        <v>1792.33217532</v>
      </c>
      <c r="O409" s="52">
        <v>1798.1195311700001</v>
      </c>
      <c r="P409" s="52">
        <v>1834.2566967299999</v>
      </c>
      <c r="Q409" s="52">
        <v>1848.9506402699999</v>
      </c>
      <c r="R409" s="52">
        <v>1855.83573944</v>
      </c>
      <c r="S409" s="52">
        <v>1871.1259407099999</v>
      </c>
      <c r="T409" s="52">
        <v>1851.63274116</v>
      </c>
      <c r="U409" s="52">
        <v>1795.34081135</v>
      </c>
      <c r="V409" s="52">
        <v>1792.77501757</v>
      </c>
      <c r="W409" s="52">
        <v>1804.8099717099999</v>
      </c>
      <c r="X409" s="52">
        <v>1868.8211192399999</v>
      </c>
      <c r="Y409" s="52">
        <v>1996.35210796</v>
      </c>
    </row>
    <row r="410" spans="1:25" s="53" customFormat="1" ht="15.75" x14ac:dyDescent="0.3">
      <c r="A410" s="51" t="s">
        <v>143</v>
      </c>
      <c r="B410" s="52">
        <v>1935.43933892</v>
      </c>
      <c r="C410" s="52">
        <v>1984.8892038399999</v>
      </c>
      <c r="D410" s="52">
        <v>2065.42214061</v>
      </c>
      <c r="E410" s="52">
        <v>2067.1029620199997</v>
      </c>
      <c r="F410" s="52">
        <v>2064.8758326899997</v>
      </c>
      <c r="G410" s="52">
        <v>2062.5270420500001</v>
      </c>
      <c r="H410" s="52">
        <v>2028.8170891</v>
      </c>
      <c r="I410" s="52">
        <v>1974.1291256</v>
      </c>
      <c r="J410" s="52">
        <v>1892.6017847000001</v>
      </c>
      <c r="K410" s="52">
        <v>1798.5852644900001</v>
      </c>
      <c r="L410" s="52">
        <v>1774.25598337</v>
      </c>
      <c r="M410" s="52">
        <v>1766.11131944</v>
      </c>
      <c r="N410" s="52">
        <v>1789.3773041100001</v>
      </c>
      <c r="O410" s="52">
        <v>1768.75904651</v>
      </c>
      <c r="P410" s="52">
        <v>1811.4062914399999</v>
      </c>
      <c r="Q410" s="52">
        <v>1795.5790794300001</v>
      </c>
      <c r="R410" s="52">
        <v>1802.4815935900001</v>
      </c>
      <c r="S410" s="52">
        <v>1810.02827568</v>
      </c>
      <c r="T410" s="52">
        <v>1814.76483375</v>
      </c>
      <c r="U410" s="52">
        <v>1770.4124584599999</v>
      </c>
      <c r="V410" s="52">
        <v>1772.94604899</v>
      </c>
      <c r="W410" s="52">
        <v>1756.8344422099999</v>
      </c>
      <c r="X410" s="52">
        <v>1811.7703814500001</v>
      </c>
      <c r="Y410" s="52">
        <v>1904.47925541</v>
      </c>
    </row>
    <row r="411" spans="1:25" s="53" customFormat="1" ht="15.75" x14ac:dyDescent="0.3">
      <c r="A411" s="51" t="s">
        <v>144</v>
      </c>
      <c r="B411" s="52">
        <v>1962.24767963</v>
      </c>
      <c r="C411" s="52">
        <v>2025.26156401</v>
      </c>
      <c r="D411" s="52">
        <v>2116.14222797</v>
      </c>
      <c r="E411" s="52">
        <v>2107.5369477300001</v>
      </c>
      <c r="F411" s="52">
        <v>2100.8463953299997</v>
      </c>
      <c r="G411" s="52">
        <v>2117.0145657799999</v>
      </c>
      <c r="H411" s="52">
        <v>2081.7778167500001</v>
      </c>
      <c r="I411" s="52">
        <v>2036.43806131</v>
      </c>
      <c r="J411" s="52">
        <v>1961.2257823899999</v>
      </c>
      <c r="K411" s="52">
        <v>1876.51980738</v>
      </c>
      <c r="L411" s="52">
        <v>1787.13143079</v>
      </c>
      <c r="M411" s="52">
        <v>1786.26649681</v>
      </c>
      <c r="N411" s="52">
        <v>1754.1364483899999</v>
      </c>
      <c r="O411" s="52">
        <v>1781.9382416000001</v>
      </c>
      <c r="P411" s="52">
        <v>1840.7395433300001</v>
      </c>
      <c r="Q411" s="52">
        <v>1880.4301320499999</v>
      </c>
      <c r="R411" s="52">
        <v>1881.50548506</v>
      </c>
      <c r="S411" s="52">
        <v>1880.1490914599999</v>
      </c>
      <c r="T411" s="52">
        <v>1837.5789137700001</v>
      </c>
      <c r="U411" s="52">
        <v>1771.8020503099999</v>
      </c>
      <c r="V411" s="52">
        <v>1772.1794734800001</v>
      </c>
      <c r="W411" s="52">
        <v>1788.56266495</v>
      </c>
      <c r="X411" s="52">
        <v>1835.2249499100001</v>
      </c>
      <c r="Y411" s="52">
        <v>1982.0600714</v>
      </c>
    </row>
    <row r="412" spans="1:25" s="53" customFormat="1" ht="15.75" x14ac:dyDescent="0.3">
      <c r="A412" s="51" t="s">
        <v>145</v>
      </c>
      <c r="B412" s="52">
        <v>2055.09570502</v>
      </c>
      <c r="C412" s="52">
        <v>2161.8335991900003</v>
      </c>
      <c r="D412" s="52">
        <v>2256.3383388800003</v>
      </c>
      <c r="E412" s="52">
        <v>2389.2920441599999</v>
      </c>
      <c r="F412" s="52">
        <v>2353.6386240000002</v>
      </c>
      <c r="G412" s="52">
        <v>2334.7355732200003</v>
      </c>
      <c r="H412" s="52">
        <v>2215.5467447199999</v>
      </c>
      <c r="I412" s="52">
        <v>2060.3182844000003</v>
      </c>
      <c r="J412" s="52">
        <v>1984.9572741100001</v>
      </c>
      <c r="K412" s="52">
        <v>1946.53239231</v>
      </c>
      <c r="L412" s="52">
        <v>1938.3500617699999</v>
      </c>
      <c r="M412" s="52">
        <v>1953.5465105000001</v>
      </c>
      <c r="N412" s="52">
        <v>1948.03867943</v>
      </c>
      <c r="O412" s="52">
        <v>1944.56306528</v>
      </c>
      <c r="P412" s="52">
        <v>2005.7081472899999</v>
      </c>
      <c r="Q412" s="52">
        <v>1976.1397667900001</v>
      </c>
      <c r="R412" s="52">
        <v>1973.0522097799999</v>
      </c>
      <c r="S412" s="52">
        <v>1984.8743716199999</v>
      </c>
      <c r="T412" s="52">
        <v>1952.9219335400001</v>
      </c>
      <c r="U412" s="52">
        <v>1892.48772646</v>
      </c>
      <c r="V412" s="52">
        <v>1898.30990703</v>
      </c>
      <c r="W412" s="52">
        <v>1915.51717113</v>
      </c>
      <c r="X412" s="52">
        <v>1992.5613562999999</v>
      </c>
      <c r="Y412" s="52">
        <v>2058.20891003</v>
      </c>
    </row>
    <row r="413" spans="1:25" s="53" customFormat="1" ht="15.75" x14ac:dyDescent="0.3">
      <c r="A413" s="51" t="s">
        <v>146</v>
      </c>
      <c r="B413" s="52">
        <v>2144.2978010300003</v>
      </c>
      <c r="C413" s="52">
        <v>2188.1085641899999</v>
      </c>
      <c r="D413" s="52">
        <v>2270.3394048299997</v>
      </c>
      <c r="E413" s="52">
        <v>2254.8522744900001</v>
      </c>
      <c r="F413" s="52">
        <v>2242.8757856699999</v>
      </c>
      <c r="G413" s="52">
        <v>2231.54886674</v>
      </c>
      <c r="H413" s="52">
        <v>2147.53199485</v>
      </c>
      <c r="I413" s="52">
        <v>2068.3641123699999</v>
      </c>
      <c r="J413" s="52">
        <v>1986.57650648</v>
      </c>
      <c r="K413" s="52">
        <v>1943.80458752</v>
      </c>
      <c r="L413" s="52">
        <v>1947.32687048</v>
      </c>
      <c r="M413" s="52">
        <v>1969.1678913200001</v>
      </c>
      <c r="N413" s="52">
        <v>1969.6529601</v>
      </c>
      <c r="O413" s="52">
        <v>1981.8350679600001</v>
      </c>
      <c r="P413" s="52">
        <v>1999.31334814</v>
      </c>
      <c r="Q413" s="52">
        <v>1985.72218778</v>
      </c>
      <c r="R413" s="52">
        <v>1986.19925758</v>
      </c>
      <c r="S413" s="52">
        <v>2000.9168583400001</v>
      </c>
      <c r="T413" s="52">
        <v>1963.41168883</v>
      </c>
      <c r="U413" s="52">
        <v>1904.80908488</v>
      </c>
      <c r="V413" s="52">
        <v>1895.2586388</v>
      </c>
      <c r="W413" s="52">
        <v>1923.9310645200001</v>
      </c>
      <c r="X413" s="52">
        <v>2003.79010565</v>
      </c>
      <c r="Y413" s="52">
        <v>2073.5756471599998</v>
      </c>
    </row>
    <row r="414" spans="1:25" s="53" customFormat="1" ht="15.75" x14ac:dyDescent="0.3">
      <c r="A414" s="51" t="s">
        <v>147</v>
      </c>
      <c r="B414" s="52">
        <v>2137.2599658300001</v>
      </c>
      <c r="C414" s="52">
        <v>2182.9437140499999</v>
      </c>
      <c r="D414" s="52">
        <v>2261.51649374</v>
      </c>
      <c r="E414" s="52">
        <v>2259.7917409800002</v>
      </c>
      <c r="F414" s="52">
        <v>2249.4415323100002</v>
      </c>
      <c r="G414" s="52">
        <v>2246.3723996999997</v>
      </c>
      <c r="H414" s="52">
        <v>2143.62329185</v>
      </c>
      <c r="I414" s="52">
        <v>2048.6309403400001</v>
      </c>
      <c r="J414" s="52">
        <v>1998.0445276200001</v>
      </c>
      <c r="K414" s="52">
        <v>1961.3820642599999</v>
      </c>
      <c r="L414" s="52">
        <v>1965.8500478599999</v>
      </c>
      <c r="M414" s="52">
        <v>1966.4708332600001</v>
      </c>
      <c r="N414" s="52">
        <v>1961.63377403</v>
      </c>
      <c r="O414" s="52">
        <v>1963.4504289700001</v>
      </c>
      <c r="P414" s="52">
        <v>2009.76765533</v>
      </c>
      <c r="Q414" s="52">
        <v>2000.11787729</v>
      </c>
      <c r="R414" s="52">
        <v>1997.17209183</v>
      </c>
      <c r="S414" s="52">
        <v>2017.5183485499999</v>
      </c>
      <c r="T414" s="52">
        <v>1985.48690362</v>
      </c>
      <c r="U414" s="52">
        <v>1916.4208718499999</v>
      </c>
      <c r="V414" s="52">
        <v>1904.2864051399999</v>
      </c>
      <c r="W414" s="52">
        <v>1918.98233271</v>
      </c>
      <c r="X414" s="52">
        <v>1990.29395701</v>
      </c>
      <c r="Y414" s="52">
        <v>2079.7122958700002</v>
      </c>
    </row>
    <row r="415" spans="1:25" s="53" customFormat="1" ht="15.75" x14ac:dyDescent="0.3">
      <c r="A415" s="51" t="s">
        <v>148</v>
      </c>
      <c r="B415" s="52">
        <v>2133.9586168699998</v>
      </c>
      <c r="C415" s="52">
        <v>2195.7436424099997</v>
      </c>
      <c r="D415" s="52">
        <v>2260.18760406</v>
      </c>
      <c r="E415" s="52">
        <v>2255.2789644100003</v>
      </c>
      <c r="F415" s="52">
        <v>2248.0480532800002</v>
      </c>
      <c r="G415" s="52">
        <v>2234.1347445199999</v>
      </c>
      <c r="H415" s="52">
        <v>2140.4966874399997</v>
      </c>
      <c r="I415" s="52">
        <v>2050.5046952000002</v>
      </c>
      <c r="J415" s="52">
        <v>2018.25214458</v>
      </c>
      <c r="K415" s="52">
        <v>1984.5473940899999</v>
      </c>
      <c r="L415" s="52">
        <v>1984.884953</v>
      </c>
      <c r="M415" s="52">
        <v>2000.6068419200001</v>
      </c>
      <c r="N415" s="52">
        <v>1997.5849172000001</v>
      </c>
      <c r="O415" s="52">
        <v>2025.3765359500001</v>
      </c>
      <c r="P415" s="52">
        <v>2055.4508079299999</v>
      </c>
      <c r="Q415" s="52">
        <v>2039.2367674300001</v>
      </c>
      <c r="R415" s="52">
        <v>2050.4605767200001</v>
      </c>
      <c r="S415" s="52">
        <v>2059.9174538699999</v>
      </c>
      <c r="T415" s="52">
        <v>2007.15170532</v>
      </c>
      <c r="U415" s="52">
        <v>1938.1705579699999</v>
      </c>
      <c r="V415" s="52">
        <v>1931.1666300699999</v>
      </c>
      <c r="W415" s="52">
        <v>1951.7677745999999</v>
      </c>
      <c r="X415" s="52">
        <v>2017.83201571</v>
      </c>
      <c r="Y415" s="52">
        <v>2084.7697920600003</v>
      </c>
    </row>
    <row r="416" spans="1:25" s="53" customFormat="1" ht="15.75" x14ac:dyDescent="0.3">
      <c r="A416" s="51" t="s">
        <v>149</v>
      </c>
      <c r="B416" s="52">
        <v>2100.23010961</v>
      </c>
      <c r="C416" s="52">
        <v>2124.1957190200001</v>
      </c>
      <c r="D416" s="52">
        <v>2193.6455420299999</v>
      </c>
      <c r="E416" s="52">
        <v>2200.6512519899998</v>
      </c>
      <c r="F416" s="52">
        <v>2198.49682618</v>
      </c>
      <c r="G416" s="52">
        <v>2180.6847706899998</v>
      </c>
      <c r="H416" s="52">
        <v>2085.5527514999999</v>
      </c>
      <c r="I416" s="52">
        <v>1994.44103802</v>
      </c>
      <c r="J416" s="52">
        <v>1957.5742107599999</v>
      </c>
      <c r="K416" s="52">
        <v>1926.8078329299999</v>
      </c>
      <c r="L416" s="52">
        <v>1940.6082758099999</v>
      </c>
      <c r="M416" s="52">
        <v>1930.09452343</v>
      </c>
      <c r="N416" s="52">
        <v>1932.9088424399999</v>
      </c>
      <c r="O416" s="52">
        <v>1943.0031909100001</v>
      </c>
      <c r="P416" s="52">
        <v>2005.8698052899999</v>
      </c>
      <c r="Q416" s="52">
        <v>1997.7536375499999</v>
      </c>
      <c r="R416" s="52">
        <v>2000.47545223</v>
      </c>
      <c r="S416" s="52">
        <v>2015.6461381500001</v>
      </c>
      <c r="T416" s="52">
        <v>1970.9338666199999</v>
      </c>
      <c r="U416" s="52">
        <v>1880.31130736</v>
      </c>
      <c r="V416" s="52">
        <v>1878.0979903</v>
      </c>
      <c r="W416" s="52">
        <v>1892.7305665199999</v>
      </c>
      <c r="X416" s="52">
        <v>1961.0786574700001</v>
      </c>
      <c r="Y416" s="52">
        <v>2101.6670423099999</v>
      </c>
    </row>
    <row r="417" spans="1:25" s="53" customFormat="1" ht="15.75" x14ac:dyDescent="0.3">
      <c r="A417" s="51" t="s">
        <v>150</v>
      </c>
      <c r="B417" s="52">
        <v>1900.7196647599999</v>
      </c>
      <c r="C417" s="52">
        <v>1934.58991881</v>
      </c>
      <c r="D417" s="52">
        <v>1985.6756830700001</v>
      </c>
      <c r="E417" s="52">
        <v>2005.8232700599999</v>
      </c>
      <c r="F417" s="52">
        <v>2002.53946842</v>
      </c>
      <c r="G417" s="52">
        <v>1981.3504634799999</v>
      </c>
      <c r="H417" s="52">
        <v>1944.4950762399999</v>
      </c>
      <c r="I417" s="52">
        <v>1904.1757230000001</v>
      </c>
      <c r="J417" s="52">
        <v>1861.97736639</v>
      </c>
      <c r="K417" s="52">
        <v>1836.26844667</v>
      </c>
      <c r="L417" s="52">
        <v>1792.3213364200001</v>
      </c>
      <c r="M417" s="52">
        <v>1794.1860693599999</v>
      </c>
      <c r="N417" s="52">
        <v>1776.6628406</v>
      </c>
      <c r="O417" s="52">
        <v>1806.82110395</v>
      </c>
      <c r="P417" s="52">
        <v>1842.4753979699999</v>
      </c>
      <c r="Q417" s="52">
        <v>1843.1912158499999</v>
      </c>
      <c r="R417" s="52">
        <v>1848.3777272299999</v>
      </c>
      <c r="S417" s="52">
        <v>1839.19942079</v>
      </c>
      <c r="T417" s="52">
        <v>1791.39157634</v>
      </c>
      <c r="U417" s="52">
        <v>1770.4399205499999</v>
      </c>
      <c r="V417" s="52">
        <v>1769.3185364000001</v>
      </c>
      <c r="W417" s="52">
        <v>1788.0389151100001</v>
      </c>
      <c r="X417" s="52">
        <v>1848.75831866</v>
      </c>
      <c r="Y417" s="52">
        <v>1897.3139767800001</v>
      </c>
    </row>
    <row r="418" spans="1:25" s="53" customFormat="1" ht="15.75" x14ac:dyDescent="0.3">
      <c r="A418" s="51" t="s">
        <v>151</v>
      </c>
      <c r="B418" s="52">
        <v>1985.05784174</v>
      </c>
      <c r="C418" s="52">
        <v>2035.5713239500001</v>
      </c>
      <c r="D418" s="52">
        <v>2070.0627496699999</v>
      </c>
      <c r="E418" s="52">
        <v>2066.1416714699999</v>
      </c>
      <c r="F418" s="52">
        <v>2066.8728123399997</v>
      </c>
      <c r="G418" s="52">
        <v>2073.53319719</v>
      </c>
      <c r="H418" s="52">
        <v>2047.10076196</v>
      </c>
      <c r="I418" s="52">
        <v>2024.7824295200001</v>
      </c>
      <c r="J418" s="52">
        <v>1953.4552687400001</v>
      </c>
      <c r="K418" s="52">
        <v>1877.7877829399999</v>
      </c>
      <c r="L418" s="52">
        <v>1852.6457131300001</v>
      </c>
      <c r="M418" s="52">
        <v>1859.29364771</v>
      </c>
      <c r="N418" s="52">
        <v>1834.1783260699999</v>
      </c>
      <c r="O418" s="52">
        <v>1866.5759978000001</v>
      </c>
      <c r="P418" s="52">
        <v>1883.19927545</v>
      </c>
      <c r="Q418" s="52">
        <v>1878.9389551100001</v>
      </c>
      <c r="R418" s="52">
        <v>1880.75452365</v>
      </c>
      <c r="S418" s="52">
        <v>1887.0130638000001</v>
      </c>
      <c r="T418" s="52">
        <v>1839.76397241</v>
      </c>
      <c r="U418" s="52">
        <v>1782.4683970000001</v>
      </c>
      <c r="V418" s="52">
        <v>1786.9818161000001</v>
      </c>
      <c r="W418" s="52">
        <v>1811.0160550099999</v>
      </c>
      <c r="X418" s="52">
        <v>1877.2047665499999</v>
      </c>
      <c r="Y418" s="52">
        <v>1952.2915448199999</v>
      </c>
    </row>
    <row r="419" spans="1:25" s="53" customFormat="1" ht="15.75" x14ac:dyDescent="0.3">
      <c r="A419" s="51" t="s">
        <v>152</v>
      </c>
      <c r="B419" s="52">
        <v>1994.7044981199999</v>
      </c>
      <c r="C419" s="52">
        <v>2072.5808134199997</v>
      </c>
      <c r="D419" s="52">
        <v>2147.8592479999998</v>
      </c>
      <c r="E419" s="52">
        <v>2180.7363887399997</v>
      </c>
      <c r="F419" s="52">
        <v>2180.8080052400001</v>
      </c>
      <c r="G419" s="52">
        <v>2176.1670389000001</v>
      </c>
      <c r="H419" s="52">
        <v>2090.9939998</v>
      </c>
      <c r="I419" s="52">
        <v>2005.3325474200001</v>
      </c>
      <c r="J419" s="52">
        <v>1965.23624264</v>
      </c>
      <c r="K419" s="52">
        <v>1931.2291694799999</v>
      </c>
      <c r="L419" s="52">
        <v>1923.7074157100001</v>
      </c>
      <c r="M419" s="52">
        <v>1930.90323646</v>
      </c>
      <c r="N419" s="52">
        <v>1932.3336456300001</v>
      </c>
      <c r="O419" s="52">
        <v>1944.9162366</v>
      </c>
      <c r="P419" s="52">
        <v>1972.3902571399999</v>
      </c>
      <c r="Q419" s="52">
        <v>1954.98915375</v>
      </c>
      <c r="R419" s="52">
        <v>1956.9793248799999</v>
      </c>
      <c r="S419" s="52">
        <v>1968.2729827999999</v>
      </c>
      <c r="T419" s="52">
        <v>1923.8491242600001</v>
      </c>
      <c r="U419" s="52">
        <v>1861.49846518</v>
      </c>
      <c r="V419" s="52">
        <v>1881.37651372</v>
      </c>
      <c r="W419" s="52">
        <v>1902.02122059</v>
      </c>
      <c r="X419" s="52">
        <v>1941.58375219</v>
      </c>
      <c r="Y419" s="52">
        <v>2002.4489521999999</v>
      </c>
    </row>
    <row r="420" spans="1:25" s="53" customFormat="1" ht="15.75" x14ac:dyDescent="0.3">
      <c r="A420" s="51" t="s">
        <v>153</v>
      </c>
      <c r="B420" s="52">
        <v>2153.1353933600003</v>
      </c>
      <c r="C420" s="52">
        <v>2216.4713982499998</v>
      </c>
      <c r="D420" s="52">
        <v>2282.0860094300001</v>
      </c>
      <c r="E420" s="52">
        <v>2242.7585328099999</v>
      </c>
      <c r="F420" s="52">
        <v>2242.07071073</v>
      </c>
      <c r="G420" s="52">
        <v>2254.52718405</v>
      </c>
      <c r="H420" s="52">
        <v>2159.83437387</v>
      </c>
      <c r="I420" s="52">
        <v>2057.5230780299999</v>
      </c>
      <c r="J420" s="52">
        <v>1999.57165685</v>
      </c>
      <c r="K420" s="52">
        <v>1963.46139565</v>
      </c>
      <c r="L420" s="52">
        <v>1962.9331771499999</v>
      </c>
      <c r="M420" s="52">
        <v>1980.5204707999999</v>
      </c>
      <c r="N420" s="52">
        <v>1972.09002523</v>
      </c>
      <c r="O420" s="52">
        <v>1989.3704445200001</v>
      </c>
      <c r="P420" s="52">
        <v>2016.3465982</v>
      </c>
      <c r="Q420" s="52">
        <v>1977.2318121799999</v>
      </c>
      <c r="R420" s="52">
        <v>1971.9958293899999</v>
      </c>
      <c r="S420" s="52">
        <v>1992.6228298000001</v>
      </c>
      <c r="T420" s="52">
        <v>1947.1018741999999</v>
      </c>
      <c r="U420" s="52">
        <v>1900.5680319799999</v>
      </c>
      <c r="V420" s="52">
        <v>1902.8546205099999</v>
      </c>
      <c r="W420" s="52">
        <v>1921.3761180399999</v>
      </c>
      <c r="X420" s="52">
        <v>1982.3077404200001</v>
      </c>
      <c r="Y420" s="52">
        <v>2054.3217568999999</v>
      </c>
    </row>
    <row r="421" spans="1:25" s="53" customFormat="1" ht="15.75" x14ac:dyDescent="0.3">
      <c r="A421" s="51" t="s">
        <v>154</v>
      </c>
      <c r="B421" s="52">
        <v>2147.7713478799997</v>
      </c>
      <c r="C421" s="52">
        <v>2212.9345748000001</v>
      </c>
      <c r="D421" s="52">
        <v>2286.7886222500001</v>
      </c>
      <c r="E421" s="52">
        <v>2287.3976499700002</v>
      </c>
      <c r="F421" s="52">
        <v>2278.1024704599999</v>
      </c>
      <c r="G421" s="52">
        <v>2263.63910807</v>
      </c>
      <c r="H421" s="52">
        <v>2172.4598984100003</v>
      </c>
      <c r="I421" s="52">
        <v>2088.8651928199997</v>
      </c>
      <c r="J421" s="52">
        <v>2050.2008043999999</v>
      </c>
      <c r="K421" s="52">
        <v>1941.4041920899999</v>
      </c>
      <c r="L421" s="52">
        <v>1953.83370053</v>
      </c>
      <c r="M421" s="52">
        <v>1966.8227096400001</v>
      </c>
      <c r="N421" s="52">
        <v>1987.06323271</v>
      </c>
      <c r="O421" s="52">
        <v>1997.13145409</v>
      </c>
      <c r="P421" s="52">
        <v>2004.1008336299999</v>
      </c>
      <c r="Q421" s="52">
        <v>1977.1823002000001</v>
      </c>
      <c r="R421" s="52">
        <v>1987.6135679399999</v>
      </c>
      <c r="S421" s="52">
        <v>1995.3554815299999</v>
      </c>
      <c r="T421" s="52">
        <v>2012.3228128599999</v>
      </c>
      <c r="U421" s="52">
        <v>1966.76534543</v>
      </c>
      <c r="V421" s="52">
        <v>1975.1720439400001</v>
      </c>
      <c r="W421" s="52">
        <v>2002.54308242</v>
      </c>
      <c r="X421" s="52">
        <v>2060.48703226</v>
      </c>
      <c r="Y421" s="52">
        <v>2093.1920949800001</v>
      </c>
    </row>
    <row r="422" spans="1:25" s="53" customFormat="1" ht="15.75" x14ac:dyDescent="0.3">
      <c r="A422" s="51" t="s">
        <v>155</v>
      </c>
      <c r="B422" s="52">
        <v>2110.5330537700002</v>
      </c>
      <c r="C422" s="52">
        <v>2163.8574905</v>
      </c>
      <c r="D422" s="52">
        <v>2235.8163545699999</v>
      </c>
      <c r="E422" s="52">
        <v>2189.9762556300002</v>
      </c>
      <c r="F422" s="52">
        <v>2181.01944899</v>
      </c>
      <c r="G422" s="52">
        <v>2213.4025434099999</v>
      </c>
      <c r="H422" s="52">
        <v>2123.69473595</v>
      </c>
      <c r="I422" s="52">
        <v>2051.2361056899999</v>
      </c>
      <c r="J422" s="52">
        <v>1987.9542106700001</v>
      </c>
      <c r="K422" s="52">
        <v>1891.3546403800001</v>
      </c>
      <c r="L422" s="52">
        <v>1893.17663068</v>
      </c>
      <c r="M422" s="52">
        <v>1913.6863613</v>
      </c>
      <c r="N422" s="52">
        <v>1928.25347412</v>
      </c>
      <c r="O422" s="52">
        <v>1947.21477263</v>
      </c>
      <c r="P422" s="52">
        <v>1977.2604053699999</v>
      </c>
      <c r="Q422" s="52">
        <v>1997.94110327</v>
      </c>
      <c r="R422" s="52">
        <v>2009.09334139</v>
      </c>
      <c r="S422" s="52">
        <v>2000.0388504</v>
      </c>
      <c r="T422" s="52">
        <v>1994.16490122</v>
      </c>
      <c r="U422" s="52">
        <v>1940.9891068899999</v>
      </c>
      <c r="V422" s="52">
        <v>1949.58000917</v>
      </c>
      <c r="W422" s="52">
        <v>1972.3284693099999</v>
      </c>
      <c r="X422" s="52">
        <v>2033.15948768</v>
      </c>
      <c r="Y422" s="52">
        <v>2111.4029402699998</v>
      </c>
    </row>
    <row r="423" spans="1:25" s="53" customFormat="1" ht="15.75" x14ac:dyDescent="0.3">
      <c r="A423" s="51" t="s">
        <v>156</v>
      </c>
      <c r="B423" s="52">
        <v>2152.9789293900003</v>
      </c>
      <c r="C423" s="52">
        <v>2227.2769322300001</v>
      </c>
      <c r="D423" s="52">
        <v>2289.6974623599999</v>
      </c>
      <c r="E423" s="52">
        <v>2254.1524822399997</v>
      </c>
      <c r="F423" s="52">
        <v>2250.5749878799998</v>
      </c>
      <c r="G423" s="52">
        <v>2262.60548857</v>
      </c>
      <c r="H423" s="52">
        <v>2171.6812364699999</v>
      </c>
      <c r="I423" s="52">
        <v>2081.8501239299999</v>
      </c>
      <c r="J423" s="52">
        <v>2015.1853975700001</v>
      </c>
      <c r="K423" s="52">
        <v>1991.51905491</v>
      </c>
      <c r="L423" s="52">
        <v>1972.5428421399999</v>
      </c>
      <c r="M423" s="52">
        <v>1988.4944336799999</v>
      </c>
      <c r="N423" s="52">
        <v>2003.5894544</v>
      </c>
      <c r="O423" s="52">
        <v>2002.42395607</v>
      </c>
      <c r="P423" s="52">
        <v>2053.4416332400001</v>
      </c>
      <c r="Q423" s="52">
        <v>2026.8602171299999</v>
      </c>
      <c r="R423" s="52">
        <v>2051.8493945199998</v>
      </c>
      <c r="S423" s="52">
        <v>2052.42430461</v>
      </c>
      <c r="T423" s="52">
        <v>1988.85534452</v>
      </c>
      <c r="U423" s="52">
        <v>1955.29290672</v>
      </c>
      <c r="V423" s="52">
        <v>1975.27690895</v>
      </c>
      <c r="W423" s="52">
        <v>2011.0470899100001</v>
      </c>
      <c r="X423" s="52">
        <v>2075.3999953399998</v>
      </c>
      <c r="Y423" s="52">
        <v>2080.2837419699999</v>
      </c>
    </row>
    <row r="424" spans="1:25" s="53" customFormat="1" ht="15.75" x14ac:dyDescent="0.3">
      <c r="A424" s="51" t="s">
        <v>157</v>
      </c>
      <c r="B424" s="52">
        <v>2124.1009061300001</v>
      </c>
      <c r="C424" s="52">
        <v>2147.6679581899998</v>
      </c>
      <c r="D424" s="52">
        <v>2211.6528742099999</v>
      </c>
      <c r="E424" s="52">
        <v>2217.1694130799997</v>
      </c>
      <c r="F424" s="52">
        <v>2214.6536794399999</v>
      </c>
      <c r="G424" s="52">
        <v>2190.6083167699999</v>
      </c>
      <c r="H424" s="52">
        <v>2159.4354474100001</v>
      </c>
      <c r="I424" s="52">
        <v>2076.3620188800001</v>
      </c>
      <c r="J424" s="52">
        <v>2016.70115044</v>
      </c>
      <c r="K424" s="52">
        <v>1953.72926908</v>
      </c>
      <c r="L424" s="52">
        <v>1926.94869481</v>
      </c>
      <c r="M424" s="52">
        <v>1937.17221892</v>
      </c>
      <c r="N424" s="52">
        <v>1931.0657755499999</v>
      </c>
      <c r="O424" s="52">
        <v>1954.0212304700001</v>
      </c>
      <c r="P424" s="52">
        <v>1995.10078959</v>
      </c>
      <c r="Q424" s="52">
        <v>1969.8978860699999</v>
      </c>
      <c r="R424" s="52">
        <v>1969.5467484599999</v>
      </c>
      <c r="S424" s="52">
        <v>1980.9188226599999</v>
      </c>
      <c r="T424" s="52">
        <v>1922.4161858099999</v>
      </c>
      <c r="U424" s="52">
        <v>1871.5351237699999</v>
      </c>
      <c r="V424" s="52">
        <v>1882.87054859</v>
      </c>
      <c r="W424" s="52">
        <v>1912.0686737999999</v>
      </c>
      <c r="X424" s="52">
        <v>1961.9647758599999</v>
      </c>
      <c r="Y424" s="52">
        <v>2003.61770613</v>
      </c>
    </row>
    <row r="425" spans="1:25" s="53" customFormat="1" ht="15.75" x14ac:dyDescent="0.3">
      <c r="A425" s="51" t="s">
        <v>158</v>
      </c>
      <c r="B425" s="52">
        <v>2074.53695685</v>
      </c>
      <c r="C425" s="52">
        <v>2139.9976953300002</v>
      </c>
      <c r="D425" s="52">
        <v>2183.1424106200002</v>
      </c>
      <c r="E425" s="52">
        <v>2187.3436448100001</v>
      </c>
      <c r="F425" s="52">
        <v>2192.47751715</v>
      </c>
      <c r="G425" s="52">
        <v>2207.2824184399997</v>
      </c>
      <c r="H425" s="52">
        <v>2158.58257989</v>
      </c>
      <c r="I425" s="52">
        <v>2129.2897431399997</v>
      </c>
      <c r="J425" s="52">
        <v>2033.88350737</v>
      </c>
      <c r="K425" s="52">
        <v>1950.0583190699999</v>
      </c>
      <c r="L425" s="52">
        <v>1932.4761853499999</v>
      </c>
      <c r="M425" s="52">
        <v>1936.6282131600001</v>
      </c>
      <c r="N425" s="52">
        <v>1930.3610680100001</v>
      </c>
      <c r="O425" s="52">
        <v>1951.4534309400001</v>
      </c>
      <c r="P425" s="52">
        <v>1979.04086033</v>
      </c>
      <c r="Q425" s="52">
        <v>1960.6806693199999</v>
      </c>
      <c r="R425" s="52">
        <v>1963.0983725900001</v>
      </c>
      <c r="S425" s="52">
        <v>1962.4785780100001</v>
      </c>
      <c r="T425" s="52">
        <v>1912.0851853700001</v>
      </c>
      <c r="U425" s="52">
        <v>1864.7583922700001</v>
      </c>
      <c r="V425" s="52">
        <v>1888.8190778200001</v>
      </c>
      <c r="W425" s="52">
        <v>1912.60880625</v>
      </c>
      <c r="X425" s="52">
        <v>1978.60910139</v>
      </c>
      <c r="Y425" s="52">
        <v>2040.7907522999999</v>
      </c>
    </row>
    <row r="426" spans="1:25" s="53" customFormat="1" ht="15.75" x14ac:dyDescent="0.3">
      <c r="A426" s="51" t="s">
        <v>159</v>
      </c>
      <c r="B426" s="52">
        <v>2149.8346948500002</v>
      </c>
      <c r="C426" s="52">
        <v>2207.5501627100002</v>
      </c>
      <c r="D426" s="52">
        <v>2270.07549204</v>
      </c>
      <c r="E426" s="52">
        <v>2309.0635952499997</v>
      </c>
      <c r="F426" s="52">
        <v>2316.84530387</v>
      </c>
      <c r="G426" s="52">
        <v>2257.2655169099999</v>
      </c>
      <c r="H426" s="52">
        <v>2136.6985768499999</v>
      </c>
      <c r="I426" s="52">
        <v>2054.48857692</v>
      </c>
      <c r="J426" s="52">
        <v>1999.2483897100001</v>
      </c>
      <c r="K426" s="52">
        <v>1946.5531015500001</v>
      </c>
      <c r="L426" s="52">
        <v>1887.7439256099999</v>
      </c>
      <c r="M426" s="52">
        <v>1894.22689403</v>
      </c>
      <c r="N426" s="52">
        <v>1894.63494395</v>
      </c>
      <c r="O426" s="52">
        <v>1908.27489769</v>
      </c>
      <c r="P426" s="52">
        <v>1948.6559596499999</v>
      </c>
      <c r="Q426" s="52">
        <v>1939.79050695</v>
      </c>
      <c r="R426" s="52">
        <v>1978.44448904</v>
      </c>
      <c r="S426" s="52">
        <v>1972.68325957</v>
      </c>
      <c r="T426" s="52">
        <v>1911.48728467</v>
      </c>
      <c r="U426" s="52">
        <v>1871.93189295</v>
      </c>
      <c r="V426" s="52">
        <v>1884.14224868</v>
      </c>
      <c r="W426" s="52">
        <v>1903.6343943500001</v>
      </c>
      <c r="X426" s="52">
        <v>1970.85508211</v>
      </c>
      <c r="Y426" s="52">
        <v>2019.6538559200001</v>
      </c>
    </row>
    <row r="427" spans="1:25" s="53" customFormat="1" ht="15.75" x14ac:dyDescent="0.3">
      <c r="A427" s="51" t="s">
        <v>160</v>
      </c>
      <c r="B427" s="52">
        <v>2134.0103634300003</v>
      </c>
      <c r="C427" s="52">
        <v>2202.9687122200003</v>
      </c>
      <c r="D427" s="52">
        <v>2270.3476025999998</v>
      </c>
      <c r="E427" s="52">
        <v>2271.1385118799999</v>
      </c>
      <c r="F427" s="52">
        <v>2248.8027340899998</v>
      </c>
      <c r="G427" s="52">
        <v>2206.7136153900001</v>
      </c>
      <c r="H427" s="52">
        <v>2170.6729630099999</v>
      </c>
      <c r="I427" s="52">
        <v>2087.7007258200001</v>
      </c>
      <c r="J427" s="52">
        <v>2040.7024008599999</v>
      </c>
      <c r="K427" s="52">
        <v>1996.0224228100001</v>
      </c>
      <c r="L427" s="52">
        <v>1986.98488716</v>
      </c>
      <c r="M427" s="52">
        <v>2003.1667500999999</v>
      </c>
      <c r="N427" s="52">
        <v>1994.9994605300001</v>
      </c>
      <c r="O427" s="52">
        <v>2010.4013455100001</v>
      </c>
      <c r="P427" s="52">
        <v>2046.1644626499999</v>
      </c>
      <c r="Q427" s="52">
        <v>2034.5829960999999</v>
      </c>
      <c r="R427" s="52">
        <v>2041.2652009999999</v>
      </c>
      <c r="S427" s="52">
        <v>2020.04138911</v>
      </c>
      <c r="T427" s="52">
        <v>1950.6465161799999</v>
      </c>
      <c r="U427" s="52">
        <v>1932.88800674</v>
      </c>
      <c r="V427" s="52">
        <v>1943.8213591700001</v>
      </c>
      <c r="W427" s="52">
        <v>1951.59916275</v>
      </c>
      <c r="X427" s="52">
        <v>2015.92888346</v>
      </c>
      <c r="Y427" s="52">
        <v>2058.9854147799997</v>
      </c>
    </row>
    <row r="428" spans="1:25" s="53" customFormat="1" ht="15.75" x14ac:dyDescent="0.3">
      <c r="A428" s="51" t="s">
        <v>161</v>
      </c>
      <c r="B428" s="52">
        <v>2024.13668222</v>
      </c>
      <c r="C428" s="52">
        <v>2069.6847824699998</v>
      </c>
      <c r="D428" s="52">
        <v>2150.2638052499997</v>
      </c>
      <c r="E428" s="52">
        <v>2152.7238865099998</v>
      </c>
      <c r="F428" s="52">
        <v>2152.5789477799999</v>
      </c>
      <c r="G428" s="52">
        <v>2136.0670515900001</v>
      </c>
      <c r="H428" s="52">
        <v>2044.0118552500001</v>
      </c>
      <c r="I428" s="52">
        <v>1951.2964017100001</v>
      </c>
      <c r="J428" s="52">
        <v>1897.1299846100001</v>
      </c>
      <c r="K428" s="52">
        <v>1853.5277164399999</v>
      </c>
      <c r="L428" s="52">
        <v>1857.6632220399999</v>
      </c>
      <c r="M428" s="52">
        <v>1863.2965252199999</v>
      </c>
      <c r="N428" s="52">
        <v>1888.3372552799999</v>
      </c>
      <c r="O428" s="52">
        <v>1905.3477159700001</v>
      </c>
      <c r="P428" s="52">
        <v>1917.95804924</v>
      </c>
      <c r="Q428" s="52">
        <v>1915.4511769599999</v>
      </c>
      <c r="R428" s="52">
        <v>1930.4012451000001</v>
      </c>
      <c r="S428" s="52">
        <v>1903.74004917</v>
      </c>
      <c r="T428" s="52">
        <v>1831.19921879</v>
      </c>
      <c r="U428" s="52">
        <v>1801.1318937000001</v>
      </c>
      <c r="V428" s="52">
        <v>1820.0906622</v>
      </c>
      <c r="W428" s="52">
        <v>1835.7699244800001</v>
      </c>
      <c r="X428" s="52">
        <v>1899.7279783700001</v>
      </c>
      <c r="Y428" s="52">
        <v>1969.4380389</v>
      </c>
    </row>
    <row r="429" spans="1:25" s="53" customFormat="1" ht="15.75" x14ac:dyDescent="0.3">
      <c r="A429" s="51" t="s">
        <v>162</v>
      </c>
      <c r="B429" s="52">
        <v>2052.25271638</v>
      </c>
      <c r="C429" s="52">
        <v>2115.3684930300001</v>
      </c>
      <c r="D429" s="52">
        <v>2167.5014481899998</v>
      </c>
      <c r="E429" s="52">
        <v>2169.7008807800003</v>
      </c>
      <c r="F429" s="52">
        <v>2159.3820899900002</v>
      </c>
      <c r="G429" s="52">
        <v>2131.70006728</v>
      </c>
      <c r="H429" s="52">
        <v>2048.2624493499998</v>
      </c>
      <c r="I429" s="52">
        <v>2004.36600393</v>
      </c>
      <c r="J429" s="52">
        <v>1946.8422538299999</v>
      </c>
      <c r="K429" s="52">
        <v>1904.22139416</v>
      </c>
      <c r="L429" s="52">
        <v>1911.80646557</v>
      </c>
      <c r="M429" s="52">
        <v>1923.7513656399999</v>
      </c>
      <c r="N429" s="52">
        <v>1939.3975473099999</v>
      </c>
      <c r="O429" s="52">
        <v>1960.4389198399999</v>
      </c>
      <c r="P429" s="52">
        <v>1965.39422782</v>
      </c>
      <c r="Q429" s="52">
        <v>1981.82258015</v>
      </c>
      <c r="R429" s="52">
        <v>2002.18056346</v>
      </c>
      <c r="S429" s="52">
        <v>1978.3981313899999</v>
      </c>
      <c r="T429" s="52">
        <v>1912.2151494299999</v>
      </c>
      <c r="U429" s="52">
        <v>1884.2467722399999</v>
      </c>
      <c r="V429" s="52">
        <v>1894.5272279999999</v>
      </c>
      <c r="W429" s="52">
        <v>1917.52104151</v>
      </c>
      <c r="X429" s="52">
        <v>1983.4702355500001</v>
      </c>
      <c r="Y429" s="52">
        <v>2044.08189694</v>
      </c>
    </row>
    <row r="430" spans="1:25" s="53" customFormat="1" ht="15.75" x14ac:dyDescent="0.3">
      <c r="A430" s="51" t="s">
        <v>163</v>
      </c>
      <c r="B430" s="52">
        <v>2091.1120751099998</v>
      </c>
      <c r="C430" s="52">
        <v>2147.9232350800003</v>
      </c>
      <c r="D430" s="52">
        <v>2192.5236636</v>
      </c>
      <c r="E430" s="52">
        <v>2217.3730305099998</v>
      </c>
      <c r="F430" s="52">
        <v>2221.1161657100001</v>
      </c>
      <c r="G430" s="52">
        <v>2204.1494038999999</v>
      </c>
      <c r="H430" s="52">
        <v>2120.75815913</v>
      </c>
      <c r="I430" s="52">
        <v>2003.47083707</v>
      </c>
      <c r="J430" s="52">
        <v>1946.2624352099999</v>
      </c>
      <c r="K430" s="52">
        <v>1905.8631177100001</v>
      </c>
      <c r="L430" s="52">
        <v>1908.5854616199999</v>
      </c>
      <c r="M430" s="52">
        <v>1922.0952922199999</v>
      </c>
      <c r="N430" s="52">
        <v>1970.7540799000001</v>
      </c>
      <c r="O430" s="52">
        <v>1988.2358379499999</v>
      </c>
      <c r="P430" s="52">
        <v>2018.13239718</v>
      </c>
      <c r="Q430" s="52">
        <v>2031.26032749</v>
      </c>
      <c r="R430" s="52">
        <v>2036.3062520799999</v>
      </c>
      <c r="S430" s="52">
        <v>2008.9331862399999</v>
      </c>
      <c r="T430" s="52">
        <v>1923.5102915099999</v>
      </c>
      <c r="U430" s="52">
        <v>1886.63389562</v>
      </c>
      <c r="V430" s="52">
        <v>1916.8380050000001</v>
      </c>
      <c r="W430" s="52">
        <v>1932.7052875300001</v>
      </c>
      <c r="X430" s="52">
        <v>2002.6252826800001</v>
      </c>
      <c r="Y430" s="52">
        <v>2117.2708677299997</v>
      </c>
    </row>
    <row r="431" spans="1:25" s="53" customFormat="1" ht="15.75" x14ac:dyDescent="0.3">
      <c r="A431" s="51" t="s">
        <v>164</v>
      </c>
      <c r="B431" s="52">
        <v>2141.7634119100003</v>
      </c>
      <c r="C431" s="52">
        <v>2111.5372714099999</v>
      </c>
      <c r="D431" s="52">
        <v>2157.97122859</v>
      </c>
      <c r="E431" s="52">
        <v>2163.3295522200001</v>
      </c>
      <c r="F431" s="52">
        <v>2164.42838355</v>
      </c>
      <c r="G431" s="52">
        <v>2158.0005915800002</v>
      </c>
      <c r="H431" s="52">
        <v>2139.4466207099999</v>
      </c>
      <c r="I431" s="52">
        <v>2087.5623768400001</v>
      </c>
      <c r="J431" s="52">
        <v>2020.92034498</v>
      </c>
      <c r="K431" s="52">
        <v>1944.64598806</v>
      </c>
      <c r="L431" s="52">
        <v>1920.98764598</v>
      </c>
      <c r="M431" s="52">
        <v>1925.3705787399999</v>
      </c>
      <c r="N431" s="52">
        <v>1948.4287545899999</v>
      </c>
      <c r="O431" s="52">
        <v>1961.98629269</v>
      </c>
      <c r="P431" s="52">
        <v>1978.02589128</v>
      </c>
      <c r="Q431" s="52">
        <v>1994.6263742799999</v>
      </c>
      <c r="R431" s="52">
        <v>1995.2620875</v>
      </c>
      <c r="S431" s="52">
        <v>1990.52033852</v>
      </c>
      <c r="T431" s="52">
        <v>1915.59336411</v>
      </c>
      <c r="U431" s="52">
        <v>1889.75158981</v>
      </c>
      <c r="V431" s="52">
        <v>1912.1978911799999</v>
      </c>
      <c r="W431" s="52">
        <v>1937.02993062</v>
      </c>
      <c r="X431" s="52">
        <v>1974.8580347699999</v>
      </c>
      <c r="Y431" s="52">
        <v>2036.51289995</v>
      </c>
    </row>
    <row r="432" spans="1:25" s="53" customFormat="1" ht="15.75" x14ac:dyDescent="0.3">
      <c r="A432" s="51" t="s">
        <v>165</v>
      </c>
      <c r="B432" s="52">
        <v>2020.2007355000001</v>
      </c>
      <c r="C432" s="52">
        <v>2063.7583501099998</v>
      </c>
      <c r="D432" s="52">
        <v>2127.9123693399997</v>
      </c>
      <c r="E432" s="52">
        <v>2129.2131003300001</v>
      </c>
      <c r="F432" s="52">
        <v>2133.0759682600001</v>
      </c>
      <c r="G432" s="52">
        <v>2131.6430090399999</v>
      </c>
      <c r="H432" s="52">
        <v>2111.8806317999997</v>
      </c>
      <c r="I432" s="52">
        <v>2082.7120707499998</v>
      </c>
      <c r="J432" s="52">
        <v>2072.5943920999998</v>
      </c>
      <c r="K432" s="52">
        <v>1997.760166</v>
      </c>
      <c r="L432" s="52">
        <v>1972.8677007900001</v>
      </c>
      <c r="M432" s="52">
        <v>1976.73118239</v>
      </c>
      <c r="N432" s="52">
        <v>1984.5942798900001</v>
      </c>
      <c r="O432" s="52">
        <v>2001.8840603399999</v>
      </c>
      <c r="P432" s="52">
        <v>2012.39349576</v>
      </c>
      <c r="Q432" s="52">
        <v>2030.13303574</v>
      </c>
      <c r="R432" s="52">
        <v>2019.4971451500001</v>
      </c>
      <c r="S432" s="52">
        <v>2002.5342645200001</v>
      </c>
      <c r="T432" s="52">
        <v>1931.7073004599999</v>
      </c>
      <c r="U432" s="52">
        <v>1905.5310320900001</v>
      </c>
      <c r="V432" s="52">
        <v>1923.87524411</v>
      </c>
      <c r="W432" s="52">
        <v>1946.2959435</v>
      </c>
      <c r="X432" s="52">
        <v>1980.85196378</v>
      </c>
      <c r="Y432" s="52">
        <v>2050.4829919700001</v>
      </c>
    </row>
    <row r="433" spans="1:25" s="53" customFormat="1" ht="15.75" x14ac:dyDescent="0.3">
      <c r="A433" s="51" t="s">
        <v>166</v>
      </c>
      <c r="B433" s="52">
        <v>1987.86026887</v>
      </c>
      <c r="C433" s="52">
        <v>2056.5114528300001</v>
      </c>
      <c r="D433" s="52">
        <v>2099.12483247</v>
      </c>
      <c r="E433" s="52">
        <v>2097.8305838900001</v>
      </c>
      <c r="F433" s="52">
        <v>2093.22926173</v>
      </c>
      <c r="G433" s="52">
        <v>2117.45444585</v>
      </c>
      <c r="H433" s="52">
        <v>2157.1248810699999</v>
      </c>
      <c r="I433" s="52">
        <v>2099.6251966199998</v>
      </c>
      <c r="J433" s="52">
        <v>2099.6189694100003</v>
      </c>
      <c r="K433" s="52">
        <v>2062.7910060599997</v>
      </c>
      <c r="L433" s="52">
        <v>2057.9666763300002</v>
      </c>
      <c r="M433" s="52">
        <v>2075.8415484799998</v>
      </c>
      <c r="N433" s="52">
        <v>2092.25040752</v>
      </c>
      <c r="O433" s="52">
        <v>2119.0969779400002</v>
      </c>
      <c r="P433" s="52">
        <v>2137.0315960600001</v>
      </c>
      <c r="Q433" s="52">
        <v>2155.2101530299997</v>
      </c>
      <c r="R433" s="52">
        <v>2141.4096249499999</v>
      </c>
      <c r="S433" s="52">
        <v>2094.6262266700001</v>
      </c>
      <c r="T433" s="52">
        <v>2023.7216001100001</v>
      </c>
      <c r="U433" s="52">
        <v>1983.77366878</v>
      </c>
      <c r="V433" s="52">
        <v>2019.10138858</v>
      </c>
      <c r="W433" s="52">
        <v>2038.0964402899999</v>
      </c>
      <c r="X433" s="52">
        <v>2108.6253643800001</v>
      </c>
      <c r="Y433" s="52">
        <v>2178.8911752100003</v>
      </c>
    </row>
    <row r="434" spans="1:25" s="53" customFormat="1" ht="15.75" x14ac:dyDescent="0.3">
      <c r="A434" s="51" t="s">
        <v>167</v>
      </c>
      <c r="B434" s="52">
        <v>2238.6362085700002</v>
      </c>
      <c r="C434" s="52">
        <v>2295.08908926</v>
      </c>
      <c r="D434" s="52">
        <v>2353.6339421900002</v>
      </c>
      <c r="E434" s="52">
        <v>2361.2930635900002</v>
      </c>
      <c r="F434" s="52">
        <v>2362.91269508</v>
      </c>
      <c r="G434" s="52">
        <v>2356.83147947</v>
      </c>
      <c r="H434" s="52">
        <v>2269.06320951</v>
      </c>
      <c r="I434" s="52">
        <v>2183.7818525399998</v>
      </c>
      <c r="J434" s="52">
        <v>2126.2382486900001</v>
      </c>
      <c r="K434" s="52">
        <v>2106.7146359999997</v>
      </c>
      <c r="L434" s="52">
        <v>2075.51501831</v>
      </c>
      <c r="M434" s="52">
        <v>2092.8131325599998</v>
      </c>
      <c r="N434" s="52">
        <v>2124.6044282600001</v>
      </c>
      <c r="O434" s="52">
        <v>2140.4554688200001</v>
      </c>
      <c r="P434" s="52">
        <v>2145.7772471600001</v>
      </c>
      <c r="Q434" s="52">
        <v>2164.1867840699997</v>
      </c>
      <c r="R434" s="52">
        <v>2160.5798428400003</v>
      </c>
      <c r="S434" s="52">
        <v>2133.7563319399997</v>
      </c>
      <c r="T434" s="52">
        <v>2053.92062609</v>
      </c>
      <c r="U434" s="52">
        <v>2047.7126098700001</v>
      </c>
      <c r="V434" s="52">
        <v>2063.9520751600003</v>
      </c>
      <c r="W434" s="52">
        <v>2071.2597198399999</v>
      </c>
      <c r="X434" s="52">
        <v>2142.7575068300002</v>
      </c>
      <c r="Y434" s="52">
        <v>2153.8562853100002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192" t="s">
        <v>69</v>
      </c>
      <c r="B437" s="186" t="s">
        <v>99</v>
      </c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5"/>
    </row>
    <row r="438" spans="1:25" s="48" customFormat="1" ht="11.25" customHeight="1" x14ac:dyDescent="0.2">
      <c r="A438" s="19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1940.3472542700001</v>
      </c>
      <c r="C439" s="59">
        <v>1985.74577888</v>
      </c>
      <c r="D439" s="59">
        <v>2060.7416694399999</v>
      </c>
      <c r="E439" s="59">
        <v>2046.3557001500001</v>
      </c>
      <c r="F439" s="59">
        <v>2055.5346633200002</v>
      </c>
      <c r="G439" s="59">
        <v>2054.4514522200002</v>
      </c>
      <c r="H439" s="59">
        <v>2018.27128158</v>
      </c>
      <c r="I439" s="59">
        <v>2013.4975827200001</v>
      </c>
      <c r="J439" s="59">
        <v>1993.0171940100001</v>
      </c>
      <c r="K439" s="59">
        <v>1950.2592126500001</v>
      </c>
      <c r="L439" s="59">
        <v>1863.510039</v>
      </c>
      <c r="M439" s="59">
        <v>1866.3344864100002</v>
      </c>
      <c r="N439" s="59">
        <v>1835.1054541600001</v>
      </c>
      <c r="O439" s="59">
        <v>1873.6185478500001</v>
      </c>
      <c r="P439" s="59">
        <v>1930.2344610900002</v>
      </c>
      <c r="Q439" s="59">
        <v>1899.04236616</v>
      </c>
      <c r="R439" s="59">
        <v>1896.3475878600002</v>
      </c>
      <c r="S439" s="59">
        <v>1907.92611809</v>
      </c>
      <c r="T439" s="59">
        <v>1866.71994554</v>
      </c>
      <c r="U439" s="59">
        <v>1808.45333271</v>
      </c>
      <c r="V439" s="59">
        <v>1801.7333445600002</v>
      </c>
      <c r="W439" s="59">
        <v>1819.82457436</v>
      </c>
      <c r="X439" s="59">
        <v>1910.9300284600001</v>
      </c>
      <c r="Y439" s="59">
        <v>1993.5424006400001</v>
      </c>
    </row>
    <row r="440" spans="1:25" s="53" customFormat="1" ht="15.75" x14ac:dyDescent="0.3">
      <c r="A440" s="51" t="s">
        <v>138</v>
      </c>
      <c r="B440" s="52">
        <v>2037.3603819900002</v>
      </c>
      <c r="C440" s="52">
        <v>2120.8777097799998</v>
      </c>
      <c r="D440" s="52">
        <v>2195.5982338099998</v>
      </c>
      <c r="E440" s="52">
        <v>2144.9065483499999</v>
      </c>
      <c r="F440" s="52">
        <v>2154.9353923799999</v>
      </c>
      <c r="G440" s="52">
        <v>2152.7857022899998</v>
      </c>
      <c r="H440" s="52">
        <v>2069.0697024599999</v>
      </c>
      <c r="I440" s="52">
        <v>1922.9110930300001</v>
      </c>
      <c r="J440" s="52">
        <v>1879.0867183800001</v>
      </c>
      <c r="K440" s="52">
        <v>1828.7910006700001</v>
      </c>
      <c r="L440" s="52">
        <v>1810.35381927</v>
      </c>
      <c r="M440" s="52">
        <v>1826.9352403400001</v>
      </c>
      <c r="N440" s="52">
        <v>1816.6525389800001</v>
      </c>
      <c r="O440" s="52">
        <v>1821.87745341</v>
      </c>
      <c r="P440" s="52">
        <v>1912.5354316</v>
      </c>
      <c r="Q440" s="52">
        <v>1910.4086511200001</v>
      </c>
      <c r="R440" s="52">
        <v>1919.3026078800001</v>
      </c>
      <c r="S440" s="52">
        <v>1919.0791688200002</v>
      </c>
      <c r="T440" s="52">
        <v>1904.4662312500002</v>
      </c>
      <c r="U440" s="52">
        <v>1832.2214211200001</v>
      </c>
      <c r="V440" s="52">
        <v>1815.1603808500001</v>
      </c>
      <c r="W440" s="52">
        <v>1834.5179861200002</v>
      </c>
      <c r="X440" s="52">
        <v>1912.2843360400002</v>
      </c>
      <c r="Y440" s="52">
        <v>2006.2886204400002</v>
      </c>
    </row>
    <row r="441" spans="1:25" s="53" customFormat="1" ht="15.75" x14ac:dyDescent="0.3">
      <c r="A441" s="51" t="s">
        <v>139</v>
      </c>
      <c r="B441" s="52">
        <v>2024.9052995400002</v>
      </c>
      <c r="C441" s="52">
        <v>2101.76437158</v>
      </c>
      <c r="D441" s="52">
        <v>2196.76222813</v>
      </c>
      <c r="E441" s="52">
        <v>2182.0170179299998</v>
      </c>
      <c r="F441" s="52">
        <v>2174.5247118100001</v>
      </c>
      <c r="G441" s="52">
        <v>2171.90502277</v>
      </c>
      <c r="H441" s="52">
        <v>2069.1542974499998</v>
      </c>
      <c r="I441" s="52">
        <v>1989.2592826300001</v>
      </c>
      <c r="J441" s="52">
        <v>1921.34343384</v>
      </c>
      <c r="K441" s="52">
        <v>1871.96389447</v>
      </c>
      <c r="L441" s="52">
        <v>1851.81441535</v>
      </c>
      <c r="M441" s="52">
        <v>1858.5755028400001</v>
      </c>
      <c r="N441" s="52">
        <v>1825.2420507100001</v>
      </c>
      <c r="O441" s="52">
        <v>1838.43328193</v>
      </c>
      <c r="P441" s="52">
        <v>1886.66509954</v>
      </c>
      <c r="Q441" s="52">
        <v>1866.0360390400001</v>
      </c>
      <c r="R441" s="52">
        <v>1872.3454949100001</v>
      </c>
      <c r="S441" s="52">
        <v>1879.9733125700002</v>
      </c>
      <c r="T441" s="52">
        <v>1863.4027638800001</v>
      </c>
      <c r="U441" s="52">
        <v>1803.9202477800002</v>
      </c>
      <c r="V441" s="52">
        <v>1801.19310369</v>
      </c>
      <c r="W441" s="52">
        <v>1831.9933811600001</v>
      </c>
      <c r="X441" s="52">
        <v>1893.79924796</v>
      </c>
      <c r="Y441" s="52">
        <v>1995.52739333</v>
      </c>
    </row>
    <row r="442" spans="1:25" s="53" customFormat="1" ht="15.75" x14ac:dyDescent="0.3">
      <c r="A442" s="51" t="s">
        <v>140</v>
      </c>
      <c r="B442" s="52">
        <v>1885.4097212000001</v>
      </c>
      <c r="C442" s="52">
        <v>1968.11376412</v>
      </c>
      <c r="D442" s="52">
        <v>2065.4791331000001</v>
      </c>
      <c r="E442" s="52">
        <v>2068.8038401499998</v>
      </c>
      <c r="F442" s="52">
        <v>2065.3482591799998</v>
      </c>
      <c r="G442" s="52">
        <v>2044.5350411700001</v>
      </c>
      <c r="H442" s="52">
        <v>1941.7577685600002</v>
      </c>
      <c r="I442" s="52">
        <v>1821.5383164900002</v>
      </c>
      <c r="J442" s="52">
        <v>1785.8235679100001</v>
      </c>
      <c r="K442" s="52">
        <v>1723.5477677700001</v>
      </c>
      <c r="L442" s="52">
        <v>1705.1244972200002</v>
      </c>
      <c r="M442" s="52">
        <v>1713.7201844800002</v>
      </c>
      <c r="N442" s="52">
        <v>1702.83097219</v>
      </c>
      <c r="O442" s="52">
        <v>1701.8548329100001</v>
      </c>
      <c r="P442" s="52">
        <v>1741.6512836300001</v>
      </c>
      <c r="Q442" s="52">
        <v>1743.2982333900002</v>
      </c>
      <c r="R442" s="52">
        <v>1741.4268681600001</v>
      </c>
      <c r="S442" s="52">
        <v>1736.62067733</v>
      </c>
      <c r="T442" s="52">
        <v>1712.77189503</v>
      </c>
      <c r="U442" s="52">
        <v>1662.42733703</v>
      </c>
      <c r="V442" s="52">
        <v>1652.2429207700002</v>
      </c>
      <c r="W442" s="52">
        <v>1683.4750951200001</v>
      </c>
      <c r="X442" s="52">
        <v>1750.7945768700001</v>
      </c>
      <c r="Y442" s="52">
        <v>1848.47569694</v>
      </c>
    </row>
    <row r="443" spans="1:25" s="53" customFormat="1" ht="15.75" x14ac:dyDescent="0.3">
      <c r="A443" s="51" t="s">
        <v>141</v>
      </c>
      <c r="B443" s="52">
        <v>1933.1720671600001</v>
      </c>
      <c r="C443" s="52">
        <v>1990.3640349700001</v>
      </c>
      <c r="D443" s="52">
        <v>2071.3316985699998</v>
      </c>
      <c r="E443" s="52">
        <v>2060.7582373099999</v>
      </c>
      <c r="F443" s="52">
        <v>2054.9650150799998</v>
      </c>
      <c r="G443" s="52">
        <v>2052.7645336800001</v>
      </c>
      <c r="H443" s="52">
        <v>1960.38112748</v>
      </c>
      <c r="I443" s="52">
        <v>1882.7632732200002</v>
      </c>
      <c r="J443" s="52">
        <v>1817.5207380000002</v>
      </c>
      <c r="K443" s="52">
        <v>1779.1848370300002</v>
      </c>
      <c r="L443" s="52">
        <v>1777.3896439700002</v>
      </c>
      <c r="M443" s="52">
        <v>1787.0459693800001</v>
      </c>
      <c r="N443" s="52">
        <v>1768.61091164</v>
      </c>
      <c r="O443" s="52">
        <v>1822.76250798</v>
      </c>
      <c r="P443" s="52">
        <v>1851.7156156200001</v>
      </c>
      <c r="Q443" s="52">
        <v>1850.7148297000001</v>
      </c>
      <c r="R443" s="52">
        <v>1839.6036959</v>
      </c>
      <c r="S443" s="52">
        <v>1847.1814459700001</v>
      </c>
      <c r="T443" s="52">
        <v>1843.4334330400002</v>
      </c>
      <c r="U443" s="52">
        <v>1778.7916731800001</v>
      </c>
      <c r="V443" s="52">
        <v>1788.9447581500001</v>
      </c>
      <c r="W443" s="52">
        <v>1776.4334849400002</v>
      </c>
      <c r="X443" s="52">
        <v>1828.7335153000001</v>
      </c>
      <c r="Y443" s="52">
        <v>1890.8812280000002</v>
      </c>
    </row>
    <row r="444" spans="1:25" s="53" customFormat="1" ht="15.75" x14ac:dyDescent="0.3">
      <c r="A444" s="51" t="s">
        <v>142</v>
      </c>
      <c r="B444" s="52">
        <v>1841.3317296</v>
      </c>
      <c r="C444" s="52">
        <v>1869.1183805800001</v>
      </c>
      <c r="D444" s="52">
        <v>1946.7731078200002</v>
      </c>
      <c r="E444" s="52">
        <v>1949.2529355300001</v>
      </c>
      <c r="F444" s="52">
        <v>1947.6555651600002</v>
      </c>
      <c r="G444" s="52">
        <v>1932.2028603900001</v>
      </c>
      <c r="H444" s="52">
        <v>1842.2154373800001</v>
      </c>
      <c r="I444" s="52">
        <v>1716.01079931</v>
      </c>
      <c r="J444" s="52">
        <v>1701.6940262000001</v>
      </c>
      <c r="K444" s="52">
        <v>1662.71695617</v>
      </c>
      <c r="L444" s="52">
        <v>1641.8604695600002</v>
      </c>
      <c r="M444" s="52">
        <v>1660.61697342</v>
      </c>
      <c r="N444" s="52">
        <v>1650.5095453200001</v>
      </c>
      <c r="O444" s="52">
        <v>1656.2969011700002</v>
      </c>
      <c r="P444" s="52">
        <v>1692.43406673</v>
      </c>
      <c r="Q444" s="52">
        <v>1707.12801027</v>
      </c>
      <c r="R444" s="52">
        <v>1714.0131094400001</v>
      </c>
      <c r="S444" s="52">
        <v>1729.30331071</v>
      </c>
      <c r="T444" s="52">
        <v>1709.8101111600001</v>
      </c>
      <c r="U444" s="52">
        <v>1653.5181813500001</v>
      </c>
      <c r="V444" s="52">
        <v>1650.9523875700002</v>
      </c>
      <c r="W444" s="52">
        <v>1662.98734171</v>
      </c>
      <c r="X444" s="52">
        <v>1726.99848924</v>
      </c>
      <c r="Y444" s="52">
        <v>1854.5294779600001</v>
      </c>
    </row>
    <row r="445" spans="1:25" s="53" customFormat="1" ht="15.75" x14ac:dyDescent="0.3">
      <c r="A445" s="51" t="s">
        <v>143</v>
      </c>
      <c r="B445" s="52">
        <v>1793.6167089200001</v>
      </c>
      <c r="C445" s="52">
        <v>1843.06657384</v>
      </c>
      <c r="D445" s="52">
        <v>1923.5995106100002</v>
      </c>
      <c r="E445" s="52">
        <v>1925.2803320200001</v>
      </c>
      <c r="F445" s="52">
        <v>1923.05320269</v>
      </c>
      <c r="G445" s="52">
        <v>1920.7044120500002</v>
      </c>
      <c r="H445" s="52">
        <v>1886.9944591000001</v>
      </c>
      <c r="I445" s="52">
        <v>1832.3064956000001</v>
      </c>
      <c r="J445" s="52">
        <v>1750.7791547000002</v>
      </c>
      <c r="K445" s="52">
        <v>1656.7626344900002</v>
      </c>
      <c r="L445" s="52">
        <v>1632.4333533700001</v>
      </c>
      <c r="M445" s="52">
        <v>1624.2886894400001</v>
      </c>
      <c r="N445" s="52">
        <v>1647.5546741100002</v>
      </c>
      <c r="O445" s="52">
        <v>1626.9364165100001</v>
      </c>
      <c r="P445" s="52">
        <v>1669.58366144</v>
      </c>
      <c r="Q445" s="52">
        <v>1653.7564494300002</v>
      </c>
      <c r="R445" s="52">
        <v>1660.6589635900002</v>
      </c>
      <c r="S445" s="52">
        <v>1668.2056456800001</v>
      </c>
      <c r="T445" s="52">
        <v>1672.9422037500001</v>
      </c>
      <c r="U445" s="52">
        <v>1628.58982846</v>
      </c>
      <c r="V445" s="52">
        <v>1631.1234189900001</v>
      </c>
      <c r="W445" s="52">
        <v>1615.01181221</v>
      </c>
      <c r="X445" s="52">
        <v>1669.9477514500002</v>
      </c>
      <c r="Y445" s="52">
        <v>1762.6566254100001</v>
      </c>
    </row>
    <row r="446" spans="1:25" s="53" customFormat="1" ht="15.75" x14ac:dyDescent="0.3">
      <c r="A446" s="51" t="s">
        <v>144</v>
      </c>
      <c r="B446" s="52">
        <v>1820.4250496300001</v>
      </c>
      <c r="C446" s="52">
        <v>1883.4389340100001</v>
      </c>
      <c r="D446" s="52">
        <v>1974.3195979700001</v>
      </c>
      <c r="E446" s="52">
        <v>1965.7143177300002</v>
      </c>
      <c r="F446" s="52">
        <v>1959.0237653300001</v>
      </c>
      <c r="G446" s="52">
        <v>1975.19193578</v>
      </c>
      <c r="H446" s="52">
        <v>1939.9551867500002</v>
      </c>
      <c r="I446" s="52">
        <v>1894.6154313100001</v>
      </c>
      <c r="J446" s="52">
        <v>1819.4031523900001</v>
      </c>
      <c r="K446" s="52">
        <v>1734.6971773800001</v>
      </c>
      <c r="L446" s="52">
        <v>1645.3088007900001</v>
      </c>
      <c r="M446" s="52">
        <v>1644.4438668100001</v>
      </c>
      <c r="N446" s="52">
        <v>1612.3138183900001</v>
      </c>
      <c r="O446" s="52">
        <v>1640.1156116000002</v>
      </c>
      <c r="P446" s="52">
        <v>1698.9169133300002</v>
      </c>
      <c r="Q446" s="52">
        <v>1738.60750205</v>
      </c>
      <c r="R446" s="52">
        <v>1739.6828550600001</v>
      </c>
      <c r="S446" s="52">
        <v>1738.32646146</v>
      </c>
      <c r="T446" s="52">
        <v>1695.7562837700002</v>
      </c>
      <c r="U446" s="52">
        <v>1629.97942031</v>
      </c>
      <c r="V446" s="52">
        <v>1630.3568434800002</v>
      </c>
      <c r="W446" s="52">
        <v>1646.7400349500001</v>
      </c>
      <c r="X446" s="52">
        <v>1693.4023199100002</v>
      </c>
      <c r="Y446" s="52">
        <v>1840.2374414000001</v>
      </c>
    </row>
    <row r="447" spans="1:25" s="53" customFormat="1" ht="15.75" x14ac:dyDescent="0.3">
      <c r="A447" s="51" t="s">
        <v>145</v>
      </c>
      <c r="B447" s="52">
        <v>1913.2730750200001</v>
      </c>
      <c r="C447" s="52">
        <v>2020.0109691900002</v>
      </c>
      <c r="D447" s="52">
        <v>2114.5157088800001</v>
      </c>
      <c r="E447" s="52">
        <v>2247.4694141599998</v>
      </c>
      <c r="F447" s="52">
        <v>2211.815994</v>
      </c>
      <c r="G447" s="52">
        <v>2192.9129432200002</v>
      </c>
      <c r="H447" s="52">
        <v>2073.7241147199998</v>
      </c>
      <c r="I447" s="52">
        <v>1918.4956544000001</v>
      </c>
      <c r="J447" s="52">
        <v>1843.1346441100002</v>
      </c>
      <c r="K447" s="52">
        <v>1804.7097623100001</v>
      </c>
      <c r="L447" s="52">
        <v>1796.52743177</v>
      </c>
      <c r="M447" s="52">
        <v>1811.7238805000002</v>
      </c>
      <c r="N447" s="52">
        <v>1806.2160494300001</v>
      </c>
      <c r="O447" s="52">
        <v>1802.7404352800002</v>
      </c>
      <c r="P447" s="52">
        <v>1863.8855172900001</v>
      </c>
      <c r="Q447" s="52">
        <v>1834.3171367900002</v>
      </c>
      <c r="R447" s="52">
        <v>1831.22957978</v>
      </c>
      <c r="S447" s="52">
        <v>1843.05174162</v>
      </c>
      <c r="T447" s="52">
        <v>1811.0993035400002</v>
      </c>
      <c r="U447" s="52">
        <v>1750.6650964600001</v>
      </c>
      <c r="V447" s="52">
        <v>1756.4872770300001</v>
      </c>
      <c r="W447" s="52">
        <v>1773.6945411300001</v>
      </c>
      <c r="X447" s="52">
        <v>1850.7387263000001</v>
      </c>
      <c r="Y447" s="52">
        <v>1916.3862800300001</v>
      </c>
    </row>
    <row r="448" spans="1:25" s="53" customFormat="1" ht="15.75" x14ac:dyDescent="0.3">
      <c r="A448" s="51" t="s">
        <v>146</v>
      </c>
      <c r="B448" s="52">
        <v>2002.4751710300002</v>
      </c>
      <c r="C448" s="52">
        <v>2046.28593419</v>
      </c>
      <c r="D448" s="52">
        <v>2128.51677483</v>
      </c>
      <c r="E448" s="52">
        <v>2113.02964449</v>
      </c>
      <c r="F448" s="52">
        <v>2101.0531556699998</v>
      </c>
      <c r="G448" s="52">
        <v>2089.7262367399999</v>
      </c>
      <c r="H448" s="52">
        <v>2005.7093648500002</v>
      </c>
      <c r="I448" s="52">
        <v>1926.54148237</v>
      </c>
      <c r="J448" s="52">
        <v>1844.7538764800001</v>
      </c>
      <c r="K448" s="52">
        <v>1801.9819575200002</v>
      </c>
      <c r="L448" s="52">
        <v>1805.5042404800001</v>
      </c>
      <c r="M448" s="52">
        <v>1827.3452613200002</v>
      </c>
      <c r="N448" s="52">
        <v>1827.8303301000001</v>
      </c>
      <c r="O448" s="52">
        <v>1840.0124379600002</v>
      </c>
      <c r="P448" s="52">
        <v>1857.4907181400001</v>
      </c>
      <c r="Q448" s="52">
        <v>1843.8995577800001</v>
      </c>
      <c r="R448" s="52">
        <v>1844.3766275800001</v>
      </c>
      <c r="S448" s="52">
        <v>1859.0942283400002</v>
      </c>
      <c r="T448" s="52">
        <v>1821.5890588300001</v>
      </c>
      <c r="U448" s="52">
        <v>1762.9864548800001</v>
      </c>
      <c r="V448" s="52">
        <v>1753.4360088000001</v>
      </c>
      <c r="W448" s="52">
        <v>1782.1084345200002</v>
      </c>
      <c r="X448" s="52">
        <v>1861.9674756500001</v>
      </c>
      <c r="Y448" s="52">
        <v>1931.7530171600001</v>
      </c>
    </row>
    <row r="449" spans="1:25" s="53" customFormat="1" ht="15.75" x14ac:dyDescent="0.3">
      <c r="A449" s="51" t="s">
        <v>147</v>
      </c>
      <c r="B449" s="52">
        <v>1995.4373358300002</v>
      </c>
      <c r="C449" s="52">
        <v>2041.12108405</v>
      </c>
      <c r="D449" s="52">
        <v>2119.6938637399999</v>
      </c>
      <c r="E449" s="52">
        <v>2117.9691109800001</v>
      </c>
      <c r="F449" s="52">
        <v>2107.6189023100001</v>
      </c>
      <c r="G449" s="52">
        <v>2104.5497697000001</v>
      </c>
      <c r="H449" s="52">
        <v>2001.8006618500001</v>
      </c>
      <c r="I449" s="52">
        <v>1906.8083103400002</v>
      </c>
      <c r="J449" s="52">
        <v>1856.2218976200002</v>
      </c>
      <c r="K449" s="52">
        <v>1819.55943426</v>
      </c>
      <c r="L449" s="52">
        <v>1824.02741786</v>
      </c>
      <c r="M449" s="52">
        <v>1824.6482032600002</v>
      </c>
      <c r="N449" s="52">
        <v>1819.8111440300002</v>
      </c>
      <c r="O449" s="52">
        <v>1821.6277989700002</v>
      </c>
      <c r="P449" s="52">
        <v>1867.9450253300001</v>
      </c>
      <c r="Q449" s="52">
        <v>1858.2952472900001</v>
      </c>
      <c r="R449" s="52">
        <v>1855.3494618300001</v>
      </c>
      <c r="S449" s="52">
        <v>1875.69571855</v>
      </c>
      <c r="T449" s="52">
        <v>1843.6642736200001</v>
      </c>
      <c r="U449" s="52">
        <v>1774.59824185</v>
      </c>
      <c r="V449" s="52">
        <v>1762.4637751400001</v>
      </c>
      <c r="W449" s="52">
        <v>1777.1597027100001</v>
      </c>
      <c r="X449" s="52">
        <v>1848.4713270100001</v>
      </c>
      <c r="Y449" s="52">
        <v>1937.88966587</v>
      </c>
    </row>
    <row r="450" spans="1:25" s="53" customFormat="1" ht="15.75" x14ac:dyDescent="0.3">
      <c r="A450" s="51" t="s">
        <v>148</v>
      </c>
      <c r="B450" s="52">
        <v>1992.1359868700001</v>
      </c>
      <c r="C450" s="52">
        <v>2053.92101241</v>
      </c>
      <c r="D450" s="52">
        <v>2118.3649740599999</v>
      </c>
      <c r="E450" s="52">
        <v>2113.4563344100002</v>
      </c>
      <c r="F450" s="52">
        <v>2106.2254232800001</v>
      </c>
      <c r="G450" s="52">
        <v>2092.3121145199998</v>
      </c>
      <c r="H450" s="52">
        <v>1998.6740574400001</v>
      </c>
      <c r="I450" s="52">
        <v>1908.6820652000001</v>
      </c>
      <c r="J450" s="52">
        <v>1876.4295145800002</v>
      </c>
      <c r="K450" s="52">
        <v>1842.72476409</v>
      </c>
      <c r="L450" s="52">
        <v>1843.0623230000001</v>
      </c>
      <c r="M450" s="52">
        <v>1858.7842119200002</v>
      </c>
      <c r="N450" s="52">
        <v>1855.7622872000002</v>
      </c>
      <c r="O450" s="52">
        <v>1883.5539059500002</v>
      </c>
      <c r="P450" s="52">
        <v>1913.62817793</v>
      </c>
      <c r="Q450" s="52">
        <v>1897.4141374300002</v>
      </c>
      <c r="R450" s="52">
        <v>1908.6379467200002</v>
      </c>
      <c r="S450" s="52">
        <v>1918.09482387</v>
      </c>
      <c r="T450" s="52">
        <v>1865.3290753200001</v>
      </c>
      <c r="U450" s="52">
        <v>1796.34792797</v>
      </c>
      <c r="V450" s="52">
        <v>1789.34400007</v>
      </c>
      <c r="W450" s="52">
        <v>1809.9451446</v>
      </c>
      <c r="X450" s="52">
        <v>1876.0093857100001</v>
      </c>
      <c r="Y450" s="52">
        <v>1942.9471620600002</v>
      </c>
    </row>
    <row r="451" spans="1:25" s="53" customFormat="1" ht="15.75" x14ac:dyDescent="0.3">
      <c r="A451" s="51" t="s">
        <v>149</v>
      </c>
      <c r="B451" s="52">
        <v>1958.4074796100001</v>
      </c>
      <c r="C451" s="52">
        <v>1982.3730890200002</v>
      </c>
      <c r="D451" s="52">
        <v>2051.8229120299998</v>
      </c>
      <c r="E451" s="52">
        <v>2058.8286219900001</v>
      </c>
      <c r="F451" s="52">
        <v>2056.6741961799999</v>
      </c>
      <c r="G451" s="52">
        <v>2038.8621406900002</v>
      </c>
      <c r="H451" s="52">
        <v>1943.7301215</v>
      </c>
      <c r="I451" s="52">
        <v>1852.6184080200001</v>
      </c>
      <c r="J451" s="52">
        <v>1815.75158076</v>
      </c>
      <c r="K451" s="52">
        <v>1784.98520293</v>
      </c>
      <c r="L451" s="52">
        <v>1798.78564581</v>
      </c>
      <c r="M451" s="52">
        <v>1788.2718934300001</v>
      </c>
      <c r="N451" s="52">
        <v>1791.0862124400001</v>
      </c>
      <c r="O451" s="52">
        <v>1801.1805609100002</v>
      </c>
      <c r="P451" s="52">
        <v>1864.04717529</v>
      </c>
      <c r="Q451" s="52">
        <v>1855.93100755</v>
      </c>
      <c r="R451" s="52">
        <v>1858.6528222300001</v>
      </c>
      <c r="S451" s="52">
        <v>1873.8235081500002</v>
      </c>
      <c r="T451" s="52">
        <v>1829.11123662</v>
      </c>
      <c r="U451" s="52">
        <v>1738.4886773600001</v>
      </c>
      <c r="V451" s="52">
        <v>1736.2753603000001</v>
      </c>
      <c r="W451" s="52">
        <v>1750.90793652</v>
      </c>
      <c r="X451" s="52">
        <v>1819.2560274700002</v>
      </c>
      <c r="Y451" s="52">
        <v>1959.8444123100001</v>
      </c>
    </row>
    <row r="452" spans="1:25" s="53" customFormat="1" ht="15.75" x14ac:dyDescent="0.3">
      <c r="A452" s="51" t="s">
        <v>150</v>
      </c>
      <c r="B452" s="52">
        <v>1758.89703476</v>
      </c>
      <c r="C452" s="52">
        <v>1792.7672888100001</v>
      </c>
      <c r="D452" s="52">
        <v>1843.8530530700002</v>
      </c>
      <c r="E452" s="52">
        <v>1864.00064006</v>
      </c>
      <c r="F452" s="52">
        <v>1860.7168384200002</v>
      </c>
      <c r="G452" s="52">
        <v>1839.52783348</v>
      </c>
      <c r="H452" s="52">
        <v>1802.67244624</v>
      </c>
      <c r="I452" s="52">
        <v>1762.3530930000002</v>
      </c>
      <c r="J452" s="52">
        <v>1720.1547363900002</v>
      </c>
      <c r="K452" s="52">
        <v>1694.4458166700001</v>
      </c>
      <c r="L452" s="52">
        <v>1650.4987064200002</v>
      </c>
      <c r="M452" s="52">
        <v>1652.36343936</v>
      </c>
      <c r="N452" s="52">
        <v>1634.8402106000001</v>
      </c>
      <c r="O452" s="52">
        <v>1664.9984739500001</v>
      </c>
      <c r="P452" s="52">
        <v>1700.65276797</v>
      </c>
      <c r="Q452" s="52">
        <v>1701.36858585</v>
      </c>
      <c r="R452" s="52">
        <v>1706.55509723</v>
      </c>
      <c r="S452" s="52">
        <v>1697.3767907900001</v>
      </c>
      <c r="T452" s="52">
        <v>1649.5689463400001</v>
      </c>
      <c r="U452" s="52">
        <v>1628.61729055</v>
      </c>
      <c r="V452" s="52">
        <v>1627.4959064000002</v>
      </c>
      <c r="W452" s="52">
        <v>1646.2162851100002</v>
      </c>
      <c r="X452" s="52">
        <v>1706.9356886600001</v>
      </c>
      <c r="Y452" s="52">
        <v>1755.4913467800002</v>
      </c>
    </row>
    <row r="453" spans="1:25" s="53" customFormat="1" ht="15.75" x14ac:dyDescent="0.3">
      <c r="A453" s="51" t="s">
        <v>151</v>
      </c>
      <c r="B453" s="52">
        <v>1843.2352117400001</v>
      </c>
      <c r="C453" s="52">
        <v>1893.7486939500002</v>
      </c>
      <c r="D453" s="52">
        <v>1928.24011967</v>
      </c>
      <c r="E453" s="52">
        <v>1924.31904147</v>
      </c>
      <c r="F453" s="52">
        <v>1925.05018234</v>
      </c>
      <c r="G453" s="52">
        <v>1931.7105671900001</v>
      </c>
      <c r="H453" s="52">
        <v>1905.2781319600001</v>
      </c>
      <c r="I453" s="52">
        <v>1882.9597995200002</v>
      </c>
      <c r="J453" s="52">
        <v>1811.6326387400002</v>
      </c>
      <c r="K453" s="52">
        <v>1735.9651529400001</v>
      </c>
      <c r="L453" s="52">
        <v>1710.8230831300002</v>
      </c>
      <c r="M453" s="52">
        <v>1717.4710177100001</v>
      </c>
      <c r="N453" s="52">
        <v>1692.35569607</v>
      </c>
      <c r="O453" s="52">
        <v>1724.7533678000002</v>
      </c>
      <c r="P453" s="52">
        <v>1741.3766454500001</v>
      </c>
      <c r="Q453" s="52">
        <v>1737.1163251100002</v>
      </c>
      <c r="R453" s="52">
        <v>1738.9318936500001</v>
      </c>
      <c r="S453" s="52">
        <v>1745.1904338000002</v>
      </c>
      <c r="T453" s="52">
        <v>1697.9413424100001</v>
      </c>
      <c r="U453" s="52">
        <v>1640.6457670000002</v>
      </c>
      <c r="V453" s="52">
        <v>1645.1591861000002</v>
      </c>
      <c r="W453" s="52">
        <v>1669.1934250100001</v>
      </c>
      <c r="X453" s="52">
        <v>1735.38213655</v>
      </c>
      <c r="Y453" s="52">
        <v>1810.46891482</v>
      </c>
    </row>
    <row r="454" spans="1:25" s="53" customFormat="1" ht="15.75" x14ac:dyDescent="0.3">
      <c r="A454" s="51" t="s">
        <v>152</v>
      </c>
      <c r="B454" s="52">
        <v>1852.88186812</v>
      </c>
      <c r="C454" s="52">
        <v>1930.75818342</v>
      </c>
      <c r="D454" s="52">
        <v>2006.0366180000001</v>
      </c>
      <c r="E454" s="52">
        <v>2038.91375874</v>
      </c>
      <c r="F454" s="52">
        <v>2038.9853752400002</v>
      </c>
      <c r="G454" s="52">
        <v>2034.3444089000002</v>
      </c>
      <c r="H454" s="52">
        <v>1949.1713698000001</v>
      </c>
      <c r="I454" s="52">
        <v>1863.5099174200002</v>
      </c>
      <c r="J454" s="52">
        <v>1823.4136126400001</v>
      </c>
      <c r="K454" s="52">
        <v>1789.40653948</v>
      </c>
      <c r="L454" s="52">
        <v>1781.8847857100002</v>
      </c>
      <c r="M454" s="52">
        <v>1789.0806064600001</v>
      </c>
      <c r="N454" s="52">
        <v>1790.5110156300002</v>
      </c>
      <c r="O454" s="52">
        <v>1803.0936066000002</v>
      </c>
      <c r="P454" s="52">
        <v>1830.56762714</v>
      </c>
      <c r="Q454" s="52">
        <v>1813.1665237500001</v>
      </c>
      <c r="R454" s="52">
        <v>1815.15669488</v>
      </c>
      <c r="S454" s="52">
        <v>1826.4503528</v>
      </c>
      <c r="T454" s="52">
        <v>1782.0264942600002</v>
      </c>
      <c r="U454" s="52">
        <v>1719.6758351800001</v>
      </c>
      <c r="V454" s="52">
        <v>1739.5538837200002</v>
      </c>
      <c r="W454" s="52">
        <v>1760.1985905900001</v>
      </c>
      <c r="X454" s="52">
        <v>1799.7611221900002</v>
      </c>
      <c r="Y454" s="52">
        <v>1860.6263222</v>
      </c>
    </row>
    <row r="455" spans="1:25" s="53" customFormat="1" ht="15.75" x14ac:dyDescent="0.3">
      <c r="A455" s="51" t="s">
        <v>153</v>
      </c>
      <c r="B455" s="52">
        <v>2011.3127633600002</v>
      </c>
      <c r="C455" s="52">
        <v>2074.6487682500001</v>
      </c>
      <c r="D455" s="52">
        <v>2140.26337943</v>
      </c>
      <c r="E455" s="52">
        <v>2100.9359028099998</v>
      </c>
      <c r="F455" s="52">
        <v>2100.2480807299999</v>
      </c>
      <c r="G455" s="52">
        <v>2112.7045540499998</v>
      </c>
      <c r="H455" s="52">
        <v>2018.0117438700001</v>
      </c>
      <c r="I455" s="52">
        <v>1915.7004480300002</v>
      </c>
      <c r="J455" s="52">
        <v>1857.7490268500001</v>
      </c>
      <c r="K455" s="52">
        <v>1821.6387656500001</v>
      </c>
      <c r="L455" s="52">
        <v>1821.11054715</v>
      </c>
      <c r="M455" s="52">
        <v>1838.6978408</v>
      </c>
      <c r="N455" s="52">
        <v>1830.2673952300001</v>
      </c>
      <c r="O455" s="52">
        <v>1847.5478145200002</v>
      </c>
      <c r="P455" s="52">
        <v>1874.5239682000001</v>
      </c>
      <c r="Q455" s="52">
        <v>1835.40918218</v>
      </c>
      <c r="R455" s="52">
        <v>1830.17319939</v>
      </c>
      <c r="S455" s="52">
        <v>1850.8001998000002</v>
      </c>
      <c r="T455" s="52">
        <v>1805.2792442</v>
      </c>
      <c r="U455" s="52">
        <v>1758.74540198</v>
      </c>
      <c r="V455" s="52">
        <v>1761.03199051</v>
      </c>
      <c r="W455" s="52">
        <v>1779.55348804</v>
      </c>
      <c r="X455" s="52">
        <v>1840.4851104200002</v>
      </c>
      <c r="Y455" s="52">
        <v>1912.4991269000002</v>
      </c>
    </row>
    <row r="456" spans="1:25" s="53" customFormat="1" ht="15.75" x14ac:dyDescent="0.3">
      <c r="A456" s="51" t="s">
        <v>154</v>
      </c>
      <c r="B456" s="52">
        <v>2005.94871788</v>
      </c>
      <c r="C456" s="52">
        <v>2071.1119447999999</v>
      </c>
      <c r="D456" s="52">
        <v>2144.96599225</v>
      </c>
      <c r="E456" s="52">
        <v>2145.5750199700001</v>
      </c>
      <c r="F456" s="52">
        <v>2136.2798404599998</v>
      </c>
      <c r="G456" s="52">
        <v>2121.8164780699999</v>
      </c>
      <c r="H456" s="52">
        <v>2030.6372684100002</v>
      </c>
      <c r="I456" s="52">
        <v>1947.0425628200001</v>
      </c>
      <c r="J456" s="52">
        <v>1908.3781744</v>
      </c>
      <c r="K456" s="52">
        <v>1799.58156209</v>
      </c>
      <c r="L456" s="52">
        <v>1812.0110705300001</v>
      </c>
      <c r="M456" s="52">
        <v>1825.0000796400002</v>
      </c>
      <c r="N456" s="52">
        <v>1845.2406027100001</v>
      </c>
      <c r="O456" s="52">
        <v>1855.3088240900001</v>
      </c>
      <c r="P456" s="52">
        <v>1862.27820363</v>
      </c>
      <c r="Q456" s="52">
        <v>1835.3596702000002</v>
      </c>
      <c r="R456" s="52">
        <v>1845.79093794</v>
      </c>
      <c r="S456" s="52">
        <v>1853.53285153</v>
      </c>
      <c r="T456" s="52">
        <v>1870.50018286</v>
      </c>
      <c r="U456" s="52">
        <v>1824.9427154300001</v>
      </c>
      <c r="V456" s="52">
        <v>1833.3494139400002</v>
      </c>
      <c r="W456" s="52">
        <v>1860.7204524200001</v>
      </c>
      <c r="X456" s="52">
        <v>1918.6644022600001</v>
      </c>
      <c r="Y456" s="52">
        <v>1951.3694649800002</v>
      </c>
    </row>
    <row r="457" spans="1:25" s="53" customFormat="1" ht="15.75" x14ac:dyDescent="0.3">
      <c r="A457" s="51" t="s">
        <v>155</v>
      </c>
      <c r="B457" s="52">
        <v>1968.71042377</v>
      </c>
      <c r="C457" s="52">
        <v>2022.0348605000001</v>
      </c>
      <c r="D457" s="52">
        <v>2093.9937245699998</v>
      </c>
      <c r="E457" s="52">
        <v>2048.1536256300001</v>
      </c>
      <c r="F457" s="52">
        <v>2039.1968189900001</v>
      </c>
      <c r="G457" s="52">
        <v>2071.5799134099998</v>
      </c>
      <c r="H457" s="52">
        <v>1981.8721059500001</v>
      </c>
      <c r="I457" s="52">
        <v>1909.41347569</v>
      </c>
      <c r="J457" s="52">
        <v>1846.1315806700002</v>
      </c>
      <c r="K457" s="52">
        <v>1749.5320103800002</v>
      </c>
      <c r="L457" s="52">
        <v>1751.3540006800001</v>
      </c>
      <c r="M457" s="52">
        <v>1771.8637313000002</v>
      </c>
      <c r="N457" s="52">
        <v>1786.4308441200001</v>
      </c>
      <c r="O457" s="52">
        <v>1805.3921426300001</v>
      </c>
      <c r="P457" s="52">
        <v>1835.4377753700001</v>
      </c>
      <c r="Q457" s="52">
        <v>1856.1184732700001</v>
      </c>
      <c r="R457" s="52">
        <v>1867.2707113900001</v>
      </c>
      <c r="S457" s="52">
        <v>1858.2162204000001</v>
      </c>
      <c r="T457" s="52">
        <v>1852.3422712200002</v>
      </c>
      <c r="U457" s="52">
        <v>1799.16647689</v>
      </c>
      <c r="V457" s="52">
        <v>1807.7573791700001</v>
      </c>
      <c r="W457" s="52">
        <v>1830.5058393100001</v>
      </c>
      <c r="X457" s="52">
        <v>1891.3368576800001</v>
      </c>
      <c r="Y457" s="52">
        <v>1969.5803102700002</v>
      </c>
    </row>
    <row r="458" spans="1:25" s="53" customFormat="1" ht="15.75" x14ac:dyDescent="0.3">
      <c r="A458" s="51" t="s">
        <v>156</v>
      </c>
      <c r="B458" s="52">
        <v>2011.1562993900002</v>
      </c>
      <c r="C458" s="52">
        <v>2085.4543022299999</v>
      </c>
      <c r="D458" s="52">
        <v>2147.8748323599998</v>
      </c>
      <c r="E458" s="52">
        <v>2112.32985224</v>
      </c>
      <c r="F458" s="52">
        <v>2108.7523578800001</v>
      </c>
      <c r="G458" s="52">
        <v>2120.7828585699999</v>
      </c>
      <c r="H458" s="52">
        <v>2029.85860647</v>
      </c>
      <c r="I458" s="52">
        <v>1940.02749393</v>
      </c>
      <c r="J458" s="52">
        <v>1873.3627675700002</v>
      </c>
      <c r="K458" s="52">
        <v>1849.6964249100001</v>
      </c>
      <c r="L458" s="52">
        <v>1830.7202121400001</v>
      </c>
      <c r="M458" s="52">
        <v>1846.67180368</v>
      </c>
      <c r="N458" s="52">
        <v>1861.7668244000001</v>
      </c>
      <c r="O458" s="52">
        <v>1860.6013260700001</v>
      </c>
      <c r="P458" s="52">
        <v>1911.6190032400002</v>
      </c>
      <c r="Q458" s="52">
        <v>1885.03758713</v>
      </c>
      <c r="R458" s="52">
        <v>1910.0267645200001</v>
      </c>
      <c r="S458" s="52">
        <v>1910.6016746100001</v>
      </c>
      <c r="T458" s="52">
        <v>1847.0327145200001</v>
      </c>
      <c r="U458" s="52">
        <v>1813.4702767200001</v>
      </c>
      <c r="V458" s="52">
        <v>1833.4542789500001</v>
      </c>
      <c r="W458" s="52">
        <v>1869.2244599100002</v>
      </c>
      <c r="X458" s="52">
        <v>1933.5773653400001</v>
      </c>
      <c r="Y458" s="52">
        <v>1938.46111197</v>
      </c>
    </row>
    <row r="459" spans="1:25" s="53" customFormat="1" ht="15.75" x14ac:dyDescent="0.3">
      <c r="A459" s="51" t="s">
        <v>157</v>
      </c>
      <c r="B459" s="52">
        <v>1982.27827613</v>
      </c>
      <c r="C459" s="52">
        <v>2005.8453281900001</v>
      </c>
      <c r="D459" s="52">
        <v>2069.8302442099998</v>
      </c>
      <c r="E459" s="52">
        <v>2075.34678308</v>
      </c>
      <c r="F459" s="52">
        <v>2072.8310494399998</v>
      </c>
      <c r="G459" s="52">
        <v>2048.7856867700002</v>
      </c>
      <c r="H459" s="52">
        <v>2017.6128174100002</v>
      </c>
      <c r="I459" s="52">
        <v>1934.5393888800002</v>
      </c>
      <c r="J459" s="52">
        <v>1874.8785204400001</v>
      </c>
      <c r="K459" s="52">
        <v>1811.9066390800001</v>
      </c>
      <c r="L459" s="52">
        <v>1785.1260648100001</v>
      </c>
      <c r="M459" s="52">
        <v>1795.3495889200001</v>
      </c>
      <c r="N459" s="52">
        <v>1789.24314555</v>
      </c>
      <c r="O459" s="52">
        <v>1812.1986004700002</v>
      </c>
      <c r="P459" s="52">
        <v>1853.2781595900001</v>
      </c>
      <c r="Q459" s="52">
        <v>1828.07525607</v>
      </c>
      <c r="R459" s="52">
        <v>1827.72411846</v>
      </c>
      <c r="S459" s="52">
        <v>1839.09619266</v>
      </c>
      <c r="T459" s="52">
        <v>1780.59355581</v>
      </c>
      <c r="U459" s="52">
        <v>1729.71249377</v>
      </c>
      <c r="V459" s="52">
        <v>1741.0479185900001</v>
      </c>
      <c r="W459" s="52">
        <v>1770.2460438000001</v>
      </c>
      <c r="X459" s="52">
        <v>1820.14214586</v>
      </c>
      <c r="Y459" s="52">
        <v>1861.7950761300001</v>
      </c>
    </row>
    <row r="460" spans="1:25" s="53" customFormat="1" ht="15.75" x14ac:dyDescent="0.3">
      <c r="A460" s="51" t="s">
        <v>158</v>
      </c>
      <c r="B460" s="52">
        <v>1932.7143268500001</v>
      </c>
      <c r="C460" s="52">
        <v>1998.1750653300001</v>
      </c>
      <c r="D460" s="52">
        <v>2041.3197806200001</v>
      </c>
      <c r="E460" s="52">
        <v>2045.52101481</v>
      </c>
      <c r="F460" s="52">
        <v>2050.6548871499999</v>
      </c>
      <c r="G460" s="52">
        <v>2065.45978844</v>
      </c>
      <c r="H460" s="52">
        <v>2016.7599498900001</v>
      </c>
      <c r="I460" s="52">
        <v>1987.46711314</v>
      </c>
      <c r="J460" s="52">
        <v>1892.0608773700001</v>
      </c>
      <c r="K460" s="52">
        <v>1808.23568907</v>
      </c>
      <c r="L460" s="52">
        <v>1790.65355535</v>
      </c>
      <c r="M460" s="52">
        <v>1794.8055831600002</v>
      </c>
      <c r="N460" s="52">
        <v>1788.5384380100002</v>
      </c>
      <c r="O460" s="52">
        <v>1809.6308009400002</v>
      </c>
      <c r="P460" s="52">
        <v>1837.2182303300001</v>
      </c>
      <c r="Q460" s="52">
        <v>1818.85803932</v>
      </c>
      <c r="R460" s="52">
        <v>1821.2757425900002</v>
      </c>
      <c r="S460" s="52">
        <v>1820.6559480100002</v>
      </c>
      <c r="T460" s="52">
        <v>1770.2625553700002</v>
      </c>
      <c r="U460" s="52">
        <v>1722.9357622700002</v>
      </c>
      <c r="V460" s="52">
        <v>1746.9964478200002</v>
      </c>
      <c r="W460" s="52">
        <v>1770.7861762500002</v>
      </c>
      <c r="X460" s="52">
        <v>1836.7864713900001</v>
      </c>
      <c r="Y460" s="52">
        <v>1898.9681223</v>
      </c>
    </row>
    <row r="461" spans="1:25" s="53" customFormat="1" ht="15.75" x14ac:dyDescent="0.3">
      <c r="A461" s="51" t="s">
        <v>159</v>
      </c>
      <c r="B461" s="52">
        <v>2008.0120648500001</v>
      </c>
      <c r="C461" s="52">
        <v>2065.7275327100001</v>
      </c>
      <c r="D461" s="52">
        <v>2128.2528620399999</v>
      </c>
      <c r="E461" s="52">
        <v>2167.24096525</v>
      </c>
      <c r="F461" s="52">
        <v>2175.0226738699998</v>
      </c>
      <c r="G461" s="52">
        <v>2115.4428869100002</v>
      </c>
      <c r="H461" s="52">
        <v>1994.87594685</v>
      </c>
      <c r="I461" s="52">
        <v>1912.6659469200001</v>
      </c>
      <c r="J461" s="52">
        <v>1857.4257597100002</v>
      </c>
      <c r="K461" s="52">
        <v>1804.7304715500002</v>
      </c>
      <c r="L461" s="52">
        <v>1745.92129561</v>
      </c>
      <c r="M461" s="52">
        <v>1752.4042640300001</v>
      </c>
      <c r="N461" s="52">
        <v>1752.8123139500001</v>
      </c>
      <c r="O461" s="52">
        <v>1766.4522676900001</v>
      </c>
      <c r="P461" s="52">
        <v>1806.83332965</v>
      </c>
      <c r="Q461" s="52">
        <v>1797.9678769500001</v>
      </c>
      <c r="R461" s="52">
        <v>1836.6218590400001</v>
      </c>
      <c r="S461" s="52">
        <v>1830.8606295700001</v>
      </c>
      <c r="T461" s="52">
        <v>1769.6646546700001</v>
      </c>
      <c r="U461" s="52">
        <v>1730.1092629500001</v>
      </c>
      <c r="V461" s="52">
        <v>1742.3196186800001</v>
      </c>
      <c r="W461" s="52">
        <v>1761.8117643500002</v>
      </c>
      <c r="X461" s="52">
        <v>1829.0324521100001</v>
      </c>
      <c r="Y461" s="52">
        <v>1877.8312259200002</v>
      </c>
    </row>
    <row r="462" spans="1:25" s="53" customFormat="1" ht="15.75" x14ac:dyDescent="0.3">
      <c r="A462" s="51" t="s">
        <v>160</v>
      </c>
      <c r="B462" s="52">
        <v>1992.1877334300002</v>
      </c>
      <c r="C462" s="52">
        <v>2061.1460822200002</v>
      </c>
      <c r="D462" s="52">
        <v>2128.5249726000002</v>
      </c>
      <c r="E462" s="52">
        <v>2129.3158818799998</v>
      </c>
      <c r="F462" s="52">
        <v>2106.9801040900002</v>
      </c>
      <c r="G462" s="52">
        <v>2064.89098539</v>
      </c>
      <c r="H462" s="52">
        <v>2028.8503330100002</v>
      </c>
      <c r="I462" s="52">
        <v>1945.87809582</v>
      </c>
      <c r="J462" s="52">
        <v>1898.87977086</v>
      </c>
      <c r="K462" s="52">
        <v>1854.1997928100002</v>
      </c>
      <c r="L462" s="52">
        <v>1845.1622571600001</v>
      </c>
      <c r="M462" s="52">
        <v>1861.3441201000001</v>
      </c>
      <c r="N462" s="52">
        <v>1853.1768305300002</v>
      </c>
      <c r="O462" s="52">
        <v>1868.5787155100002</v>
      </c>
      <c r="P462" s="52">
        <v>1904.34183265</v>
      </c>
      <c r="Q462" s="52">
        <v>1892.7603661000001</v>
      </c>
      <c r="R462" s="52">
        <v>1899.442571</v>
      </c>
      <c r="S462" s="52">
        <v>1878.2187591100001</v>
      </c>
      <c r="T462" s="52">
        <v>1808.82388618</v>
      </c>
      <c r="U462" s="52">
        <v>1791.0653767400001</v>
      </c>
      <c r="V462" s="52">
        <v>1801.9987291700002</v>
      </c>
      <c r="W462" s="52">
        <v>1809.7765327500001</v>
      </c>
      <c r="X462" s="52">
        <v>1874.1062534600001</v>
      </c>
      <c r="Y462" s="52">
        <v>1917.16278478</v>
      </c>
    </row>
    <row r="463" spans="1:25" s="53" customFormat="1" ht="15.75" x14ac:dyDescent="0.3">
      <c r="A463" s="51" t="s">
        <v>161</v>
      </c>
      <c r="B463" s="52">
        <v>1882.3140522200001</v>
      </c>
      <c r="C463" s="52">
        <v>1927.8621524700002</v>
      </c>
      <c r="D463" s="52">
        <v>2008.44117525</v>
      </c>
      <c r="E463" s="52">
        <v>2010.9012565100002</v>
      </c>
      <c r="F463" s="52">
        <v>2010.75631778</v>
      </c>
      <c r="G463" s="52">
        <v>1994.24442159</v>
      </c>
      <c r="H463" s="52">
        <v>1902.1892252500002</v>
      </c>
      <c r="I463" s="52">
        <v>1809.4737717100002</v>
      </c>
      <c r="J463" s="52">
        <v>1755.3073546100002</v>
      </c>
      <c r="K463" s="52">
        <v>1711.7050864400001</v>
      </c>
      <c r="L463" s="52">
        <v>1715.84059204</v>
      </c>
      <c r="M463" s="52">
        <v>1721.47389522</v>
      </c>
      <c r="N463" s="52">
        <v>1746.51462528</v>
      </c>
      <c r="O463" s="52">
        <v>1763.5250859700002</v>
      </c>
      <c r="P463" s="52">
        <v>1776.1354192400001</v>
      </c>
      <c r="Q463" s="52">
        <v>1773.62854696</v>
      </c>
      <c r="R463" s="52">
        <v>1788.5786151000002</v>
      </c>
      <c r="S463" s="52">
        <v>1761.9174191700001</v>
      </c>
      <c r="T463" s="52">
        <v>1689.3765887900001</v>
      </c>
      <c r="U463" s="52">
        <v>1659.3092637000002</v>
      </c>
      <c r="V463" s="52">
        <v>1678.2680322000001</v>
      </c>
      <c r="W463" s="52">
        <v>1693.9472944800002</v>
      </c>
      <c r="X463" s="52">
        <v>1757.9053483700002</v>
      </c>
      <c r="Y463" s="52">
        <v>1827.6154089000001</v>
      </c>
    </row>
    <row r="464" spans="1:25" s="53" customFormat="1" ht="15.75" x14ac:dyDescent="0.3">
      <c r="A464" s="51" t="s">
        <v>162</v>
      </c>
      <c r="B464" s="52">
        <v>1910.4300863800001</v>
      </c>
      <c r="C464" s="52">
        <v>1973.5458630300002</v>
      </c>
      <c r="D464" s="52">
        <v>2025.6788181900001</v>
      </c>
      <c r="E464" s="52">
        <v>2027.8782507800001</v>
      </c>
      <c r="F464" s="52">
        <v>2017.5594599900001</v>
      </c>
      <c r="G464" s="52">
        <v>1989.8774372800001</v>
      </c>
      <c r="H464" s="52">
        <v>1906.4398193500001</v>
      </c>
      <c r="I464" s="52">
        <v>1862.5433739300001</v>
      </c>
      <c r="J464" s="52">
        <v>1805.01962383</v>
      </c>
      <c r="K464" s="52">
        <v>1762.3987641600002</v>
      </c>
      <c r="L464" s="52">
        <v>1769.9838355700001</v>
      </c>
      <c r="M464" s="52">
        <v>1781.92873564</v>
      </c>
      <c r="N464" s="52">
        <v>1797.57491731</v>
      </c>
      <c r="O464" s="52">
        <v>1818.61628984</v>
      </c>
      <c r="P464" s="52">
        <v>1823.5715978200001</v>
      </c>
      <c r="Q464" s="52">
        <v>1839.9999501500001</v>
      </c>
      <c r="R464" s="52">
        <v>1860.3579334600001</v>
      </c>
      <c r="S464" s="52">
        <v>1836.57550139</v>
      </c>
      <c r="T464" s="52">
        <v>1770.39251943</v>
      </c>
      <c r="U464" s="52">
        <v>1742.42414224</v>
      </c>
      <c r="V464" s="52">
        <v>1752.704598</v>
      </c>
      <c r="W464" s="52">
        <v>1775.6984115100001</v>
      </c>
      <c r="X464" s="52">
        <v>1841.6476055500002</v>
      </c>
      <c r="Y464" s="52">
        <v>1902.2592669400001</v>
      </c>
    </row>
    <row r="465" spans="1:25" s="53" customFormat="1" ht="15.75" x14ac:dyDescent="0.3">
      <c r="A465" s="51" t="s">
        <v>163</v>
      </c>
      <c r="B465" s="52">
        <v>1949.2894451100001</v>
      </c>
      <c r="C465" s="52">
        <v>2006.1006050800002</v>
      </c>
      <c r="D465" s="52">
        <v>2050.7010335999998</v>
      </c>
      <c r="E465" s="52">
        <v>2075.5504005100001</v>
      </c>
      <c r="F465" s="52">
        <v>2079.29353571</v>
      </c>
      <c r="G465" s="52">
        <v>2062.3267738999998</v>
      </c>
      <c r="H465" s="52">
        <v>1978.9355291300001</v>
      </c>
      <c r="I465" s="52">
        <v>1861.6482070700001</v>
      </c>
      <c r="J465" s="52">
        <v>1804.43980521</v>
      </c>
      <c r="K465" s="52">
        <v>1764.0404877100002</v>
      </c>
      <c r="L465" s="52">
        <v>1766.76283162</v>
      </c>
      <c r="M465" s="52">
        <v>1780.27266222</v>
      </c>
      <c r="N465" s="52">
        <v>1828.9314499000002</v>
      </c>
      <c r="O465" s="52">
        <v>1846.41320795</v>
      </c>
      <c r="P465" s="52">
        <v>1876.3097671800001</v>
      </c>
      <c r="Q465" s="52">
        <v>1889.4376974900001</v>
      </c>
      <c r="R465" s="52">
        <v>1894.48362208</v>
      </c>
      <c r="S465" s="52">
        <v>1867.1105562400001</v>
      </c>
      <c r="T465" s="52">
        <v>1781.68766151</v>
      </c>
      <c r="U465" s="52">
        <v>1744.8112656200001</v>
      </c>
      <c r="V465" s="52">
        <v>1775.0153750000002</v>
      </c>
      <c r="W465" s="52">
        <v>1790.8826575300002</v>
      </c>
      <c r="X465" s="52">
        <v>1860.8026526800002</v>
      </c>
      <c r="Y465" s="52">
        <v>1975.4482377300001</v>
      </c>
    </row>
    <row r="466" spans="1:25" s="53" customFormat="1" ht="15.75" x14ac:dyDescent="0.3">
      <c r="A466" s="51" t="s">
        <v>164</v>
      </c>
      <c r="B466" s="52">
        <v>1999.9407819100002</v>
      </c>
      <c r="C466" s="52">
        <v>1969.71464141</v>
      </c>
      <c r="D466" s="52">
        <v>2016.1485985900001</v>
      </c>
      <c r="E466" s="52">
        <v>2021.5069222200002</v>
      </c>
      <c r="F466" s="52">
        <v>2022.6057535500001</v>
      </c>
      <c r="G466" s="52">
        <v>2016.1779615800001</v>
      </c>
      <c r="H466" s="52">
        <v>1997.62399071</v>
      </c>
      <c r="I466" s="52">
        <v>1945.7397468400002</v>
      </c>
      <c r="J466" s="52">
        <v>1879.0977149800001</v>
      </c>
      <c r="K466" s="52">
        <v>1802.8233580600001</v>
      </c>
      <c r="L466" s="52">
        <v>1779.1650159800001</v>
      </c>
      <c r="M466" s="52">
        <v>1783.54794874</v>
      </c>
      <c r="N466" s="52">
        <v>1806.60612459</v>
      </c>
      <c r="O466" s="52">
        <v>1820.1636626900001</v>
      </c>
      <c r="P466" s="52">
        <v>1836.2032612800001</v>
      </c>
      <c r="Q466" s="52">
        <v>1852.80374428</v>
      </c>
      <c r="R466" s="52">
        <v>1853.4394575000001</v>
      </c>
      <c r="S466" s="52">
        <v>1848.6977085200001</v>
      </c>
      <c r="T466" s="52">
        <v>1773.7707341100001</v>
      </c>
      <c r="U466" s="52">
        <v>1747.9289598100002</v>
      </c>
      <c r="V466" s="52">
        <v>1770.3752611800001</v>
      </c>
      <c r="W466" s="52">
        <v>1795.2073006200001</v>
      </c>
      <c r="X466" s="52">
        <v>1833.03540477</v>
      </c>
      <c r="Y466" s="52">
        <v>1894.6902699500001</v>
      </c>
    </row>
    <row r="467" spans="1:25" s="53" customFormat="1" ht="15.75" x14ac:dyDescent="0.3">
      <c r="A467" s="51" t="s">
        <v>165</v>
      </c>
      <c r="B467" s="52">
        <v>1878.3781055000002</v>
      </c>
      <c r="C467" s="52">
        <v>1921.9357201100001</v>
      </c>
      <c r="D467" s="52">
        <v>1986.0897393400001</v>
      </c>
      <c r="E467" s="52">
        <v>1987.3904703300002</v>
      </c>
      <c r="F467" s="52">
        <v>1991.2533382600002</v>
      </c>
      <c r="G467" s="52">
        <v>1989.82037904</v>
      </c>
      <c r="H467" s="52">
        <v>1970.0580018000001</v>
      </c>
      <c r="I467" s="52">
        <v>1940.8894407500002</v>
      </c>
      <c r="J467" s="52">
        <v>1930.7717621000002</v>
      </c>
      <c r="K467" s="52">
        <v>1855.9375360000001</v>
      </c>
      <c r="L467" s="52">
        <v>1831.0450707900002</v>
      </c>
      <c r="M467" s="52">
        <v>1834.9085523900001</v>
      </c>
      <c r="N467" s="52">
        <v>1842.7716498900002</v>
      </c>
      <c r="O467" s="52">
        <v>1860.06143034</v>
      </c>
      <c r="P467" s="52">
        <v>1870.5708657600001</v>
      </c>
      <c r="Q467" s="52">
        <v>1888.3104057400001</v>
      </c>
      <c r="R467" s="52">
        <v>1877.6745151500002</v>
      </c>
      <c r="S467" s="52">
        <v>1860.7116345200002</v>
      </c>
      <c r="T467" s="52">
        <v>1789.8846704600001</v>
      </c>
      <c r="U467" s="52">
        <v>1763.7084020900002</v>
      </c>
      <c r="V467" s="52">
        <v>1782.0526141100001</v>
      </c>
      <c r="W467" s="52">
        <v>1804.4733135000001</v>
      </c>
      <c r="X467" s="52">
        <v>1839.0293337800001</v>
      </c>
      <c r="Y467" s="52">
        <v>1908.6603619700002</v>
      </c>
    </row>
    <row r="468" spans="1:25" s="53" customFormat="1" ht="15.75" x14ac:dyDescent="0.3">
      <c r="A468" s="51" t="s">
        <v>166</v>
      </c>
      <c r="B468" s="52">
        <v>1846.0376388700001</v>
      </c>
      <c r="C468" s="52">
        <v>1914.6888228300002</v>
      </c>
      <c r="D468" s="52">
        <v>1957.3022024700001</v>
      </c>
      <c r="E468" s="52">
        <v>1956.0079538900002</v>
      </c>
      <c r="F468" s="52">
        <v>1951.4066317300001</v>
      </c>
      <c r="G468" s="52">
        <v>1975.6318158500001</v>
      </c>
      <c r="H468" s="52">
        <v>2015.30225107</v>
      </c>
      <c r="I468" s="52">
        <v>1957.8025666200001</v>
      </c>
      <c r="J468" s="52">
        <v>1957.7963394100002</v>
      </c>
      <c r="K468" s="52">
        <v>1920.9683760600001</v>
      </c>
      <c r="L468" s="52">
        <v>1916.14404633</v>
      </c>
      <c r="M468" s="52">
        <v>1934.0189184800001</v>
      </c>
      <c r="N468" s="52">
        <v>1950.4277775200001</v>
      </c>
      <c r="O468" s="52">
        <v>1977.2743479400001</v>
      </c>
      <c r="P468" s="52">
        <v>1995.2089660600002</v>
      </c>
      <c r="Q468" s="52">
        <v>2013.38752303</v>
      </c>
      <c r="R468" s="52">
        <v>1999.5869949500002</v>
      </c>
      <c r="S468" s="52">
        <v>1952.8035966700002</v>
      </c>
      <c r="T468" s="52">
        <v>1881.8989701100002</v>
      </c>
      <c r="U468" s="52">
        <v>1841.9510387800001</v>
      </c>
      <c r="V468" s="52">
        <v>1877.2787585800002</v>
      </c>
      <c r="W468" s="52">
        <v>1896.27381029</v>
      </c>
      <c r="X468" s="52">
        <v>1966.8027343800002</v>
      </c>
      <c r="Y468" s="52">
        <v>2037.0685452100001</v>
      </c>
    </row>
    <row r="469" spans="1:25" s="53" customFormat="1" ht="15.75" x14ac:dyDescent="0.3">
      <c r="A469" s="51" t="s">
        <v>167</v>
      </c>
      <c r="B469" s="52">
        <v>2096.8135785700001</v>
      </c>
      <c r="C469" s="52">
        <v>2153.2664592599999</v>
      </c>
      <c r="D469" s="52">
        <v>2211.8113121900001</v>
      </c>
      <c r="E469" s="52">
        <v>2219.4704335900001</v>
      </c>
      <c r="F469" s="52">
        <v>2221.0900650799999</v>
      </c>
      <c r="G469" s="52">
        <v>2215.0088494699999</v>
      </c>
      <c r="H469" s="52">
        <v>2127.2405795099999</v>
      </c>
      <c r="I469" s="52">
        <v>2041.9592225400002</v>
      </c>
      <c r="J469" s="52">
        <v>1984.4156186900002</v>
      </c>
      <c r="K469" s="52">
        <v>1964.892006</v>
      </c>
      <c r="L469" s="52">
        <v>1933.6923883100001</v>
      </c>
      <c r="M469" s="52">
        <v>1950.9905025600001</v>
      </c>
      <c r="N469" s="52">
        <v>1982.7817982600002</v>
      </c>
      <c r="O469" s="52">
        <v>1998.6328388200002</v>
      </c>
      <c r="P469" s="52">
        <v>2003.95461716</v>
      </c>
      <c r="Q469" s="52">
        <v>2022.36415407</v>
      </c>
      <c r="R469" s="52">
        <v>2018.7572128400002</v>
      </c>
      <c r="S469" s="52">
        <v>1991.93370194</v>
      </c>
      <c r="T469" s="52">
        <v>1912.0979960900002</v>
      </c>
      <c r="U469" s="52">
        <v>1905.8899798700002</v>
      </c>
      <c r="V469" s="52">
        <v>1922.1294451600002</v>
      </c>
      <c r="W469" s="52">
        <v>1929.43708984</v>
      </c>
      <c r="X469" s="52">
        <v>2000.9348768300001</v>
      </c>
      <c r="Y469" s="52">
        <v>2012.0336553100001</v>
      </c>
    </row>
    <row r="472" spans="1:25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x14ac:dyDescent="0.2">
      <c r="A473" s="198"/>
      <c r="B473" s="199"/>
      <c r="C473" s="199"/>
      <c r="D473" s="199"/>
      <c r="E473" s="199"/>
      <c r="F473" s="199"/>
      <c r="G473" s="199"/>
      <c r="H473" s="199"/>
      <c r="I473" s="199"/>
      <c r="J473" s="199"/>
      <c r="K473" s="199"/>
      <c r="L473" s="200"/>
      <c r="M473" s="201" t="s">
        <v>101</v>
      </c>
      <c r="N473" s="202"/>
      <c r="O473" s="202"/>
      <c r="P473" s="203"/>
    </row>
    <row r="474" spans="1:25" x14ac:dyDescent="0.2">
      <c r="A474" s="204" t="s">
        <v>102</v>
      </c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6"/>
      <c r="M474" s="201">
        <v>697465.16938609909</v>
      </c>
      <c r="N474" s="202"/>
      <c r="O474" s="202"/>
      <c r="P474" s="203"/>
    </row>
    <row r="475" spans="1:25" x14ac:dyDescent="0.2">
      <c r="A475" s="207" t="s">
        <v>103</v>
      </c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9"/>
      <c r="M475" s="210">
        <v>697465.16938609909</v>
      </c>
      <c r="N475" s="211"/>
      <c r="O475" s="211"/>
      <c r="P475" s="212"/>
    </row>
    <row r="478" spans="1:25" ht="21.75" customHeight="1" x14ac:dyDescent="0.2"/>
    <row r="479" spans="1:25" ht="34.5" customHeight="1" x14ac:dyDescent="0.2">
      <c r="B479" s="213" t="s">
        <v>110</v>
      </c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73"/>
    </row>
    <row r="480" spans="1:25" ht="12.75" customHeight="1" x14ac:dyDescent="0.2">
      <c r="B480" s="214"/>
      <c r="C480" s="215"/>
      <c r="D480" s="215"/>
      <c r="E480" s="215"/>
      <c r="F480" s="216"/>
      <c r="G480" s="174" t="s">
        <v>4</v>
      </c>
      <c r="H480" s="175"/>
      <c r="I480" s="175"/>
      <c r="J480" s="176"/>
    </row>
    <row r="481" spans="1:10" ht="12.75" x14ac:dyDescent="0.2">
      <c r="B481" s="217"/>
      <c r="C481" s="218"/>
      <c r="D481" s="218"/>
      <c r="E481" s="218"/>
      <c r="F481" s="219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74" t="s">
        <v>111</v>
      </c>
      <c r="C482" s="175"/>
      <c r="D482" s="175"/>
      <c r="E482" s="175"/>
      <c r="F482" s="176"/>
      <c r="G482" s="75">
        <v>582803.57999999996</v>
      </c>
      <c r="H482" s="75">
        <v>958432.19</v>
      </c>
      <c r="I482" s="75">
        <v>1021971.76</v>
      </c>
      <c r="J482" s="75">
        <v>771049.70000000007</v>
      </c>
    </row>
    <row r="483" spans="1:10" ht="80.25" customHeight="1" x14ac:dyDescent="0.2">
      <c r="B483" s="174" t="s">
        <v>112</v>
      </c>
      <c r="C483" s="175"/>
      <c r="D483" s="175"/>
      <c r="E483" s="175"/>
      <c r="F483" s="176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7" t="s">
        <v>41</v>
      </c>
      <c r="B486" s="128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7" t="s">
        <v>43</v>
      </c>
      <c r="B487" s="220"/>
      <c r="C487" s="220"/>
      <c r="D487" s="220"/>
      <c r="E487" s="220"/>
      <c r="F487" s="220"/>
      <c r="G487" s="128"/>
    </row>
    <row r="488" spans="1:10" ht="24.75" customHeight="1" x14ac:dyDescent="0.2">
      <c r="A488" s="127" t="s">
        <v>44</v>
      </c>
      <c r="B488" s="128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7" t="s">
        <v>113</v>
      </c>
      <c r="B489" s="128"/>
      <c r="C489" s="21"/>
      <c r="D489" s="22"/>
      <c r="E489" s="22"/>
      <c r="F489" s="22"/>
      <c r="G489" s="22"/>
    </row>
    <row r="490" spans="1:10" ht="39" customHeight="1" x14ac:dyDescent="0.2">
      <c r="A490" s="221" t="s">
        <v>114</v>
      </c>
      <c r="B490" s="222"/>
      <c r="C490" s="21" t="s">
        <v>115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221" t="s">
        <v>116</v>
      </c>
      <c r="B491" s="222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20" t="s">
        <v>46</v>
      </c>
      <c r="B493" s="121"/>
      <c r="C493" s="21" t="s">
        <v>45</v>
      </c>
      <c r="D493" s="24">
        <v>3.5684155299999998</v>
      </c>
      <c r="E493" s="23"/>
      <c r="F493" s="23"/>
      <c r="G493" s="23"/>
    </row>
    <row r="494" spans="1:10" ht="12.75" x14ac:dyDescent="0.2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77" t="s">
        <v>117</v>
      </c>
      <c r="B495" s="177"/>
      <c r="C495" s="21" t="s">
        <v>115</v>
      </c>
      <c r="D495" s="80">
        <v>256086.62</v>
      </c>
      <c r="E495" s="23"/>
      <c r="F495" s="23"/>
      <c r="G495" s="23"/>
    </row>
    <row r="496" spans="1:10" ht="137.25" customHeight="1" x14ac:dyDescent="0.2">
      <c r="A496" s="177" t="s">
        <v>118</v>
      </c>
      <c r="B496" s="177"/>
      <c r="C496" s="21" t="s">
        <v>45</v>
      </c>
      <c r="D496" s="80">
        <v>2236.9499999999998</v>
      </c>
      <c r="E496" s="23"/>
      <c r="F496" s="23"/>
      <c r="G496" s="23"/>
    </row>
    <row r="497" spans="1:7" ht="100.5" customHeight="1" x14ac:dyDescent="0.2">
      <c r="A497" s="177" t="s">
        <v>119</v>
      </c>
      <c r="B497" s="177"/>
      <c r="C497" s="81" t="s">
        <v>120</v>
      </c>
      <c r="D497" s="80">
        <v>6.34</v>
      </c>
      <c r="E497" s="23"/>
      <c r="F497" s="23"/>
      <c r="G497" s="23"/>
    </row>
    <row r="498" spans="1:7" ht="12.75" x14ac:dyDescent="0.2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0" t="s">
        <v>122</v>
      </c>
      <c r="B499" s="121"/>
      <c r="C499" s="21" t="s">
        <v>45</v>
      </c>
      <c r="D499" s="82">
        <v>234.68</v>
      </c>
      <c r="E499" s="23"/>
      <c r="F499" s="23"/>
      <c r="G499" s="23"/>
    </row>
    <row r="500" spans="1:7" ht="42" customHeight="1" x14ac:dyDescent="0.2">
      <c r="A500" s="177" t="s">
        <v>48</v>
      </c>
      <c r="B500" s="177"/>
      <c r="C500" s="21" t="s">
        <v>45</v>
      </c>
      <c r="D500" s="96">
        <v>0</v>
      </c>
      <c r="E500" s="23"/>
      <c r="F500" s="23"/>
      <c r="G500" s="23"/>
    </row>
    <row r="501" spans="1:7" ht="12.75" x14ac:dyDescent="0.2">
      <c r="A501" s="95"/>
      <c r="B501" s="78"/>
      <c r="C501" s="78"/>
      <c r="D501" s="78"/>
    </row>
    <row r="502" spans="1:7" ht="59.25" customHeight="1" x14ac:dyDescent="0.2">
      <c r="A502" s="120" t="s">
        <v>49</v>
      </c>
      <c r="B502" s="121"/>
      <c r="C502" s="21" t="s">
        <v>45</v>
      </c>
      <c r="D502" s="82">
        <v>0</v>
      </c>
    </row>
  </sheetData>
  <mergeCells count="74"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">
    <cfRule type="expression" dxfId="91" priority="9">
      <formula>AND($P485&gt;=500,$P485&lt;=899,$AD485&lt;0)</formula>
    </cfRule>
    <cfRule type="expression" dxfId="90" priority="10">
      <formula>AND($AD485&lt;0,$B485&lt;&gt;$AF485)</formula>
    </cfRule>
    <cfRule type="expression" dxfId="89" priority="11">
      <formula>OR(AND($Q485&gt;=1,$Q485&lt;=3,$R485=0,$B485=$AF485,$P485&lt;500),AND($B485&lt;&gt;$AF485,$AD485&gt;0))</formula>
    </cfRule>
    <cfRule type="expression" dxfId="88" priority="12">
      <formula>$Q485=99</formula>
    </cfRule>
  </conditionalFormatting>
  <conditionalFormatting sqref="C485:E485">
    <cfRule type="expression" dxfId="87" priority="5">
      <formula>AND($P485&gt;=500,$P485&lt;=899,$AD485&lt;0)</formula>
    </cfRule>
    <cfRule type="expression" dxfId="86" priority="6">
      <formula>AND($AD485&lt;0,$B485&lt;&gt;$AF485)</formula>
    </cfRule>
    <cfRule type="expression" dxfId="85" priority="7">
      <formula>OR(AND($Q485&gt;=1,$Q485&lt;=3,$R485=0,$B485=$AF485,$P485&lt;500),AND($B485&lt;&gt;$AF485,$AD485&gt;0))</formula>
    </cfRule>
    <cfRule type="expression" dxfId="84" priority="8">
      <formula>$Q485=99</formula>
    </cfRule>
  </conditionalFormatting>
  <conditionalFormatting sqref="B486:E486">
    <cfRule type="expression" dxfId="83" priority="1">
      <formula>AND($P486&gt;=500,$P486&lt;=899,$AD486&lt;0)</formula>
    </cfRule>
    <cfRule type="expression" dxfId="82" priority="2">
      <formula>AND($AD486&lt;0,$B486&lt;&gt;$AF486)</formula>
    </cfRule>
    <cfRule type="expression" dxfId="81" priority="3">
      <formula>OR(AND($Q486&gt;=1,$Q486&lt;=3,$R486=0,$B486=$AF486,$P486&lt;500),AND($B486&lt;&gt;$AF486,$AD486&gt;0))</formula>
    </cfRule>
    <cfRule type="expression" dxfId="80" priority="4">
      <formula>$Q486=99</formula>
    </cfRule>
  </conditionalFormatting>
  <conditionalFormatting sqref="B487:D487">
    <cfRule type="expression" dxfId="79" priority="13">
      <formula>AND($P487&gt;=500,$P487&lt;=899,$AD487&lt;0)</formula>
    </cfRule>
    <cfRule type="expression" dxfId="78" priority="14">
      <formula>AND($AD487&lt;0,#REF!&lt;&gt;$AF487)</formula>
    </cfRule>
    <cfRule type="expression" dxfId="77" priority="15">
      <formula>OR(AND($Q487&gt;=1,$Q487&lt;=3,$R487=0,#REF!=$AF487,$P487&lt;500),AND(#REF!&lt;&gt;$AF487,$AD487&gt;0))</formula>
    </cfRule>
    <cfRule type="expression" dxfId="76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211C-6F99-4524-AC59-246C4E074EB4}">
  <sheetPr>
    <tabColor theme="2"/>
  </sheetPr>
  <dimension ref="A1:AB503"/>
  <sheetViews>
    <sheetView zoomScale="85" zoomScaleNormal="85" workbookViewId="0">
      <selection activeCell="AE31" sqref="AE3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3014.21725427</v>
      </c>
      <c r="C14" s="50">
        <v>3059.6157788800001</v>
      </c>
      <c r="D14" s="50">
        <v>3134.6116694399998</v>
      </c>
      <c r="E14" s="50">
        <v>3120.2257001500002</v>
      </c>
      <c r="F14" s="50">
        <v>3129.4046633200001</v>
      </c>
      <c r="G14" s="50">
        <v>3128.3214522200001</v>
      </c>
      <c r="H14" s="50">
        <v>3092.1412815799999</v>
      </c>
      <c r="I14" s="50">
        <v>3087.36758272</v>
      </c>
      <c r="J14" s="50">
        <v>3066.8871940099998</v>
      </c>
      <c r="K14" s="50">
        <v>3024.1292126500002</v>
      </c>
      <c r="L14" s="50">
        <v>2937.3800389999997</v>
      </c>
      <c r="M14" s="50">
        <v>2940.2044864099998</v>
      </c>
      <c r="N14" s="50">
        <v>2908.97545416</v>
      </c>
      <c r="O14" s="50">
        <v>2947.48854785</v>
      </c>
      <c r="P14" s="50">
        <v>3004.1044610899999</v>
      </c>
      <c r="Q14" s="50">
        <v>2972.9123661599997</v>
      </c>
      <c r="R14" s="50">
        <v>2970.2175878600001</v>
      </c>
      <c r="S14" s="50">
        <v>2981.7961180900002</v>
      </c>
      <c r="T14" s="50">
        <v>2940.5899455399999</v>
      </c>
      <c r="U14" s="50">
        <v>2882.3233327099997</v>
      </c>
      <c r="V14" s="50">
        <v>2875.6033445600001</v>
      </c>
      <c r="W14" s="50">
        <v>2893.6945743599999</v>
      </c>
      <c r="X14" s="50">
        <v>2984.8000284600002</v>
      </c>
      <c r="Y14" s="50">
        <v>3067.4124006399998</v>
      </c>
    </row>
    <row r="15" spans="1:25" s="53" customFormat="1" ht="15.75" x14ac:dyDescent="0.3">
      <c r="A15" s="51" t="s">
        <v>138</v>
      </c>
      <c r="B15" s="52">
        <v>3111.2303819899998</v>
      </c>
      <c r="C15" s="52">
        <v>3194.7477097800002</v>
      </c>
      <c r="D15" s="52">
        <v>3269.4682338100001</v>
      </c>
      <c r="E15" s="52">
        <v>3218.7765483499998</v>
      </c>
      <c r="F15" s="52">
        <v>3228.8053923799998</v>
      </c>
      <c r="G15" s="52">
        <v>3226.6557022899997</v>
      </c>
      <c r="H15" s="52">
        <v>3142.9397024600003</v>
      </c>
      <c r="I15" s="52">
        <v>2996.7810930300002</v>
      </c>
      <c r="J15" s="52">
        <v>2952.95671838</v>
      </c>
      <c r="K15" s="52">
        <v>2902.6610006700002</v>
      </c>
      <c r="L15" s="52">
        <v>2884.2238192699997</v>
      </c>
      <c r="M15" s="52">
        <v>2900.8052403399997</v>
      </c>
      <c r="N15" s="52">
        <v>2890.5225389799998</v>
      </c>
      <c r="O15" s="52">
        <v>2895.7474534100002</v>
      </c>
      <c r="P15" s="52">
        <v>2986.4054316000002</v>
      </c>
      <c r="Q15" s="52">
        <v>2984.2786511200002</v>
      </c>
      <c r="R15" s="52">
        <v>2993.1726078800002</v>
      </c>
      <c r="S15" s="52">
        <v>2992.9491688200001</v>
      </c>
      <c r="T15" s="52">
        <v>2978.3362312500003</v>
      </c>
      <c r="U15" s="52">
        <v>2906.0914211199997</v>
      </c>
      <c r="V15" s="52">
        <v>2889.0303808500003</v>
      </c>
      <c r="W15" s="52">
        <v>2908.3879861200003</v>
      </c>
      <c r="X15" s="52">
        <v>2986.1543360400001</v>
      </c>
      <c r="Y15" s="52">
        <v>3080.15862044</v>
      </c>
    </row>
    <row r="16" spans="1:25" s="53" customFormat="1" ht="15.75" x14ac:dyDescent="0.3">
      <c r="A16" s="51" t="s">
        <v>139</v>
      </c>
      <c r="B16" s="52">
        <v>3098.7752995400001</v>
      </c>
      <c r="C16" s="52">
        <v>3175.6343715800003</v>
      </c>
      <c r="D16" s="52">
        <v>3270.6322281299999</v>
      </c>
      <c r="E16" s="52">
        <v>3255.8870179300002</v>
      </c>
      <c r="F16" s="52">
        <v>3248.39471181</v>
      </c>
      <c r="G16" s="52">
        <v>3245.7750227699999</v>
      </c>
      <c r="H16" s="52">
        <v>3143.0242974499997</v>
      </c>
      <c r="I16" s="52">
        <v>3063.12928263</v>
      </c>
      <c r="J16" s="52">
        <v>2995.2134338400001</v>
      </c>
      <c r="K16" s="52">
        <v>2945.8338944699999</v>
      </c>
      <c r="L16" s="52">
        <v>2925.6844153499997</v>
      </c>
      <c r="M16" s="52">
        <v>2932.4455028399998</v>
      </c>
      <c r="N16" s="52">
        <v>2899.1120507099999</v>
      </c>
      <c r="O16" s="52">
        <v>2912.3032819299997</v>
      </c>
      <c r="P16" s="52">
        <v>2960.5350995399999</v>
      </c>
      <c r="Q16" s="52">
        <v>2939.90603904</v>
      </c>
      <c r="R16" s="52">
        <v>2946.21549491</v>
      </c>
      <c r="S16" s="52">
        <v>2953.8433125700003</v>
      </c>
      <c r="T16" s="52">
        <v>2937.2727638799997</v>
      </c>
      <c r="U16" s="52">
        <v>2877.7902477799998</v>
      </c>
      <c r="V16" s="52">
        <v>2875.0631036899999</v>
      </c>
      <c r="W16" s="52">
        <v>2905.8633811600002</v>
      </c>
      <c r="X16" s="52">
        <v>2967.6692479599997</v>
      </c>
      <c r="Y16" s="52">
        <v>3069.3973933299999</v>
      </c>
    </row>
    <row r="17" spans="1:25" s="53" customFormat="1" ht="15.75" x14ac:dyDescent="0.3">
      <c r="A17" s="51" t="s">
        <v>140</v>
      </c>
      <c r="B17" s="52">
        <v>2959.2797212</v>
      </c>
      <c r="C17" s="52">
        <v>3041.9837641200002</v>
      </c>
      <c r="D17" s="52">
        <v>3139.3491331</v>
      </c>
      <c r="E17" s="52">
        <v>3142.6738401499997</v>
      </c>
      <c r="F17" s="52">
        <v>3139.2182591800001</v>
      </c>
      <c r="G17" s="52">
        <v>3118.40504117</v>
      </c>
      <c r="H17" s="52">
        <v>3015.6277685599998</v>
      </c>
      <c r="I17" s="52">
        <v>2895.4083164900003</v>
      </c>
      <c r="J17" s="52">
        <v>2859.6935679099997</v>
      </c>
      <c r="K17" s="52">
        <v>2797.41776777</v>
      </c>
      <c r="L17" s="52">
        <v>2778.9944972200001</v>
      </c>
      <c r="M17" s="52">
        <v>2787.5901844800001</v>
      </c>
      <c r="N17" s="52">
        <v>2776.7009721899999</v>
      </c>
      <c r="O17" s="52">
        <v>2775.7248329100003</v>
      </c>
      <c r="P17" s="52">
        <v>2815.5212836299997</v>
      </c>
      <c r="Q17" s="52">
        <v>2817.1682333899998</v>
      </c>
      <c r="R17" s="52">
        <v>2815.29686816</v>
      </c>
      <c r="S17" s="52">
        <v>2810.4906773299999</v>
      </c>
      <c r="T17" s="52">
        <v>2786.6418950299999</v>
      </c>
      <c r="U17" s="52">
        <v>2736.2973370299997</v>
      </c>
      <c r="V17" s="52">
        <v>2726.1129207700001</v>
      </c>
      <c r="W17" s="52">
        <v>2757.3450951200002</v>
      </c>
      <c r="X17" s="52">
        <v>2824.66457687</v>
      </c>
      <c r="Y17" s="52">
        <v>2922.3456969399999</v>
      </c>
    </row>
    <row r="18" spans="1:25" s="53" customFormat="1" ht="15.75" x14ac:dyDescent="0.3">
      <c r="A18" s="51" t="s">
        <v>141</v>
      </c>
      <c r="B18" s="52">
        <v>3007.04206716</v>
      </c>
      <c r="C18" s="52">
        <v>3064.2340349699998</v>
      </c>
      <c r="D18" s="52">
        <v>3145.2016985700002</v>
      </c>
      <c r="E18" s="52">
        <v>3134.6282373100003</v>
      </c>
      <c r="F18" s="52">
        <v>3128.8350150799997</v>
      </c>
      <c r="G18" s="52">
        <v>3126.63453368</v>
      </c>
      <c r="H18" s="52">
        <v>3034.2511274799999</v>
      </c>
      <c r="I18" s="52">
        <v>2956.6332732199999</v>
      </c>
      <c r="J18" s="52">
        <v>2891.3907380000001</v>
      </c>
      <c r="K18" s="52">
        <v>2853.0548370300003</v>
      </c>
      <c r="L18" s="52">
        <v>2851.2596439700001</v>
      </c>
      <c r="M18" s="52">
        <v>2860.9159693800002</v>
      </c>
      <c r="N18" s="52">
        <v>2842.4809116400002</v>
      </c>
      <c r="O18" s="52">
        <v>2896.6325079799999</v>
      </c>
      <c r="P18" s="52">
        <v>2925.5856156199998</v>
      </c>
      <c r="Q18" s="52">
        <v>2924.5848297000002</v>
      </c>
      <c r="R18" s="52">
        <v>2913.4736959000002</v>
      </c>
      <c r="S18" s="52">
        <v>2921.0514459699998</v>
      </c>
      <c r="T18" s="52">
        <v>2917.3034330400001</v>
      </c>
      <c r="U18" s="52">
        <v>2852.66167318</v>
      </c>
      <c r="V18" s="52">
        <v>2862.8147581499998</v>
      </c>
      <c r="W18" s="52">
        <v>2850.3034849400001</v>
      </c>
      <c r="X18" s="52">
        <v>2902.6035153000003</v>
      </c>
      <c r="Y18" s="52">
        <v>2964.7512280000001</v>
      </c>
    </row>
    <row r="19" spans="1:25" s="53" customFormat="1" ht="15.75" x14ac:dyDescent="0.3">
      <c r="A19" s="51" t="s">
        <v>142</v>
      </c>
      <c r="B19" s="52">
        <v>2915.2017295999999</v>
      </c>
      <c r="C19" s="52">
        <v>2942.98838058</v>
      </c>
      <c r="D19" s="52">
        <v>3020.6431078200003</v>
      </c>
      <c r="E19" s="52">
        <v>3023.1229355300002</v>
      </c>
      <c r="F19" s="52">
        <v>3021.52556516</v>
      </c>
      <c r="G19" s="52">
        <v>3006.0728603899997</v>
      </c>
      <c r="H19" s="52">
        <v>2916.0854373800003</v>
      </c>
      <c r="I19" s="52">
        <v>2789.8807993099999</v>
      </c>
      <c r="J19" s="52">
        <v>2775.5640261999997</v>
      </c>
      <c r="K19" s="52">
        <v>2736.5869561700001</v>
      </c>
      <c r="L19" s="52">
        <v>2715.7304695600001</v>
      </c>
      <c r="M19" s="52">
        <v>2734.4869734200001</v>
      </c>
      <c r="N19" s="52">
        <v>2724.37954532</v>
      </c>
      <c r="O19" s="52">
        <v>2730.1669011700001</v>
      </c>
      <c r="P19" s="52">
        <v>2766.3040667300002</v>
      </c>
      <c r="Q19" s="52">
        <v>2780.9980102700001</v>
      </c>
      <c r="R19" s="52">
        <v>2787.8831094400002</v>
      </c>
      <c r="S19" s="52">
        <v>2803.1733107099999</v>
      </c>
      <c r="T19" s="52">
        <v>2783.6801111599998</v>
      </c>
      <c r="U19" s="52">
        <v>2727.3881813500002</v>
      </c>
      <c r="V19" s="52">
        <v>2724.82238757</v>
      </c>
      <c r="W19" s="52">
        <v>2736.8573417099997</v>
      </c>
      <c r="X19" s="52">
        <v>2800.8684892399997</v>
      </c>
      <c r="Y19" s="52">
        <v>2928.3994779599998</v>
      </c>
    </row>
    <row r="20" spans="1:25" s="53" customFormat="1" ht="15.75" x14ac:dyDescent="0.3">
      <c r="A20" s="51" t="s">
        <v>143</v>
      </c>
      <c r="B20" s="52">
        <v>2867.4867089199997</v>
      </c>
      <c r="C20" s="52">
        <v>2916.9365738400002</v>
      </c>
      <c r="D20" s="52">
        <v>2997.4695106099998</v>
      </c>
      <c r="E20" s="52">
        <v>2999.15033202</v>
      </c>
      <c r="F20" s="52">
        <v>2996.9232026899999</v>
      </c>
      <c r="G20" s="52">
        <v>2994.5744120500003</v>
      </c>
      <c r="H20" s="52">
        <v>2960.8644591000002</v>
      </c>
      <c r="I20" s="52">
        <v>2906.1764955999997</v>
      </c>
      <c r="J20" s="52">
        <v>2824.6491547000001</v>
      </c>
      <c r="K20" s="52">
        <v>2730.6326344899999</v>
      </c>
      <c r="L20" s="52">
        <v>2706.30335337</v>
      </c>
      <c r="M20" s="52">
        <v>2698.1586894399998</v>
      </c>
      <c r="N20" s="52">
        <v>2721.4246741100001</v>
      </c>
      <c r="O20" s="52">
        <v>2700.80641651</v>
      </c>
      <c r="P20" s="52">
        <v>2743.4536614399999</v>
      </c>
      <c r="Q20" s="52">
        <v>2727.6264494300003</v>
      </c>
      <c r="R20" s="52">
        <v>2734.5289635899999</v>
      </c>
      <c r="S20" s="52">
        <v>2742.07564568</v>
      </c>
      <c r="T20" s="52">
        <v>2746.8122037499998</v>
      </c>
      <c r="U20" s="52">
        <v>2702.4598284599997</v>
      </c>
      <c r="V20" s="52">
        <v>2704.99341899</v>
      </c>
      <c r="W20" s="52">
        <v>2688.8818122100001</v>
      </c>
      <c r="X20" s="52">
        <v>2743.8177514500003</v>
      </c>
      <c r="Y20" s="52">
        <v>2836.5266254099997</v>
      </c>
    </row>
    <row r="21" spans="1:25" s="53" customFormat="1" ht="15.75" x14ac:dyDescent="0.3">
      <c r="A21" s="51" t="s">
        <v>144</v>
      </c>
      <c r="B21" s="52">
        <v>2894.29504963</v>
      </c>
      <c r="C21" s="52">
        <v>2957.30893401</v>
      </c>
      <c r="D21" s="52">
        <v>3048.1895979700002</v>
      </c>
      <c r="E21" s="52">
        <v>3039.5843177300003</v>
      </c>
      <c r="F21" s="52">
        <v>3032.89376533</v>
      </c>
      <c r="G21" s="52">
        <v>3049.0619357799997</v>
      </c>
      <c r="H21" s="52">
        <v>3013.8251867500003</v>
      </c>
      <c r="I21" s="52">
        <v>2968.48543131</v>
      </c>
      <c r="J21" s="52">
        <v>2893.2731523900002</v>
      </c>
      <c r="K21" s="52">
        <v>2808.56717738</v>
      </c>
      <c r="L21" s="52">
        <v>2719.17880079</v>
      </c>
      <c r="M21" s="52">
        <v>2718.31386681</v>
      </c>
      <c r="N21" s="52">
        <v>2686.1838183899999</v>
      </c>
      <c r="O21" s="52">
        <v>2713.9856116000001</v>
      </c>
      <c r="P21" s="52">
        <v>2772.7869133300001</v>
      </c>
      <c r="Q21" s="52">
        <v>2812.4775020500001</v>
      </c>
      <c r="R21" s="52">
        <v>2813.5528550600002</v>
      </c>
      <c r="S21" s="52">
        <v>2812.1964614600001</v>
      </c>
      <c r="T21" s="52">
        <v>2769.6262837700001</v>
      </c>
      <c r="U21" s="52">
        <v>2703.8494203099999</v>
      </c>
      <c r="V21" s="52">
        <v>2704.2268434799998</v>
      </c>
      <c r="W21" s="52">
        <v>2720.6100349500002</v>
      </c>
      <c r="X21" s="52">
        <v>2767.2723199100001</v>
      </c>
      <c r="Y21" s="52">
        <v>2914.1074414</v>
      </c>
    </row>
    <row r="22" spans="1:25" s="53" customFormat="1" ht="15.75" x14ac:dyDescent="0.3">
      <c r="A22" s="51" t="s">
        <v>145</v>
      </c>
      <c r="B22" s="52">
        <v>2987.1430750199997</v>
      </c>
      <c r="C22" s="52">
        <v>3093.8809691900001</v>
      </c>
      <c r="D22" s="52">
        <v>3188.38570888</v>
      </c>
      <c r="E22" s="52">
        <v>3321.3394141600002</v>
      </c>
      <c r="F22" s="52">
        <v>3285.6859939999999</v>
      </c>
      <c r="G22" s="52">
        <v>3266.7829432200001</v>
      </c>
      <c r="H22" s="52">
        <v>3147.5941147200001</v>
      </c>
      <c r="I22" s="52">
        <v>2992.3656544</v>
      </c>
      <c r="J22" s="52">
        <v>2917.0046441100003</v>
      </c>
      <c r="K22" s="52">
        <v>2878.5797623099998</v>
      </c>
      <c r="L22" s="52">
        <v>2870.3974317699999</v>
      </c>
      <c r="M22" s="52">
        <v>2885.5938805000001</v>
      </c>
      <c r="N22" s="52">
        <v>2880.08604943</v>
      </c>
      <c r="O22" s="52">
        <v>2876.6104352800003</v>
      </c>
      <c r="P22" s="52">
        <v>2937.7555172900002</v>
      </c>
      <c r="Q22" s="52">
        <v>2908.1871367900003</v>
      </c>
      <c r="R22" s="52">
        <v>2905.0995797799997</v>
      </c>
      <c r="S22" s="52">
        <v>2916.9217416199999</v>
      </c>
      <c r="T22" s="52">
        <v>2884.9693035400001</v>
      </c>
      <c r="U22" s="52">
        <v>2824.5350964600002</v>
      </c>
      <c r="V22" s="52">
        <v>2830.3572770299998</v>
      </c>
      <c r="W22" s="52">
        <v>2847.5645411300002</v>
      </c>
      <c r="X22" s="52">
        <v>2924.6087262999999</v>
      </c>
      <c r="Y22" s="52">
        <v>2990.2562800300002</v>
      </c>
    </row>
    <row r="23" spans="1:25" s="53" customFormat="1" ht="15.75" x14ac:dyDescent="0.3">
      <c r="A23" s="51" t="s">
        <v>146</v>
      </c>
      <c r="B23" s="52">
        <v>3076.3451710300001</v>
      </c>
      <c r="C23" s="52">
        <v>3120.1559341900002</v>
      </c>
      <c r="D23" s="52">
        <v>3202.3867748299999</v>
      </c>
      <c r="E23" s="52">
        <v>3186.8996444899999</v>
      </c>
      <c r="F23" s="52">
        <v>3174.9231556699997</v>
      </c>
      <c r="G23" s="52">
        <v>3163.5962367399998</v>
      </c>
      <c r="H23" s="52">
        <v>3079.5793648500003</v>
      </c>
      <c r="I23" s="52">
        <v>3000.4114823700002</v>
      </c>
      <c r="J23" s="52">
        <v>2918.62387648</v>
      </c>
      <c r="K23" s="52">
        <v>2875.8519575199998</v>
      </c>
      <c r="L23" s="52">
        <v>2879.37424048</v>
      </c>
      <c r="M23" s="52">
        <v>2901.2152613200001</v>
      </c>
      <c r="N23" s="52">
        <v>2901.7003301</v>
      </c>
      <c r="O23" s="52">
        <v>2913.8824379600001</v>
      </c>
      <c r="P23" s="52">
        <v>2931.3607181400002</v>
      </c>
      <c r="Q23" s="52">
        <v>2917.76955778</v>
      </c>
      <c r="R23" s="52">
        <v>2918.2466275799998</v>
      </c>
      <c r="S23" s="52">
        <v>2932.9642283399999</v>
      </c>
      <c r="T23" s="52">
        <v>2895.4590588299998</v>
      </c>
      <c r="U23" s="52">
        <v>2836.85645488</v>
      </c>
      <c r="V23" s="52">
        <v>2827.3060088000002</v>
      </c>
      <c r="W23" s="52">
        <v>2855.9784345200001</v>
      </c>
      <c r="X23" s="52">
        <v>2935.8374756499998</v>
      </c>
      <c r="Y23" s="52">
        <v>3005.62301716</v>
      </c>
    </row>
    <row r="24" spans="1:25" s="53" customFormat="1" ht="15.75" x14ac:dyDescent="0.3">
      <c r="A24" s="51" t="s">
        <v>147</v>
      </c>
      <c r="B24" s="52">
        <v>3069.3073358299998</v>
      </c>
      <c r="C24" s="52">
        <v>3114.9910840499997</v>
      </c>
      <c r="D24" s="52">
        <v>3193.5638637399998</v>
      </c>
      <c r="E24" s="52">
        <v>3191.83911098</v>
      </c>
      <c r="F24" s="52">
        <v>3181.48890231</v>
      </c>
      <c r="G24" s="52">
        <v>3178.4197697</v>
      </c>
      <c r="H24" s="52">
        <v>3075.6706618500002</v>
      </c>
      <c r="I24" s="52">
        <v>2980.6783103400003</v>
      </c>
      <c r="J24" s="52">
        <v>2930.0918976200001</v>
      </c>
      <c r="K24" s="52">
        <v>2893.4294342599997</v>
      </c>
      <c r="L24" s="52">
        <v>2897.8974178600001</v>
      </c>
      <c r="M24" s="52">
        <v>2898.5182032600001</v>
      </c>
      <c r="N24" s="52">
        <v>2893.6811440299998</v>
      </c>
      <c r="O24" s="52">
        <v>2895.4977989700001</v>
      </c>
      <c r="P24" s="52">
        <v>2941.81502533</v>
      </c>
      <c r="Q24" s="52">
        <v>2932.16524729</v>
      </c>
      <c r="R24" s="52">
        <v>2929.21946183</v>
      </c>
      <c r="S24" s="52">
        <v>2949.5657185499999</v>
      </c>
      <c r="T24" s="52">
        <v>2917.53427362</v>
      </c>
      <c r="U24" s="52">
        <v>2848.4682418499997</v>
      </c>
      <c r="V24" s="52">
        <v>2836.3337751399999</v>
      </c>
      <c r="W24" s="52">
        <v>2851.02970271</v>
      </c>
      <c r="X24" s="52">
        <v>2922.34132701</v>
      </c>
      <c r="Y24" s="52">
        <v>3011.7596658699999</v>
      </c>
    </row>
    <row r="25" spans="1:25" s="53" customFormat="1" ht="15.75" x14ac:dyDescent="0.3">
      <c r="A25" s="51" t="s">
        <v>148</v>
      </c>
      <c r="B25" s="52">
        <v>3066.00598687</v>
      </c>
      <c r="C25" s="52">
        <v>3127.7910124099999</v>
      </c>
      <c r="D25" s="52">
        <v>3192.2349740600002</v>
      </c>
      <c r="E25" s="52">
        <v>3187.3263344100001</v>
      </c>
      <c r="F25" s="52">
        <v>3180.09542328</v>
      </c>
      <c r="G25" s="52">
        <v>3166.1821145200001</v>
      </c>
      <c r="H25" s="52">
        <v>3072.54405744</v>
      </c>
      <c r="I25" s="52">
        <v>2982.5520652</v>
      </c>
      <c r="J25" s="52">
        <v>2950.2995145800001</v>
      </c>
      <c r="K25" s="52">
        <v>2916.5947640899999</v>
      </c>
      <c r="L25" s="52">
        <v>2916.932323</v>
      </c>
      <c r="M25" s="52">
        <v>2932.6542119200003</v>
      </c>
      <c r="N25" s="52">
        <v>2929.6322872000001</v>
      </c>
      <c r="O25" s="52">
        <v>2957.4239059500001</v>
      </c>
      <c r="P25" s="52">
        <v>2987.4981779299997</v>
      </c>
      <c r="Q25" s="52">
        <v>2971.2841374300001</v>
      </c>
      <c r="R25" s="52">
        <v>2982.5079467200003</v>
      </c>
      <c r="S25" s="52">
        <v>2991.9648238700001</v>
      </c>
      <c r="T25" s="52">
        <v>2939.1990753199998</v>
      </c>
      <c r="U25" s="52">
        <v>2870.2179279699999</v>
      </c>
      <c r="V25" s="52">
        <v>2863.2140000700001</v>
      </c>
      <c r="W25" s="52">
        <v>2883.8151446000002</v>
      </c>
      <c r="X25" s="52">
        <v>2949.87938571</v>
      </c>
      <c r="Y25" s="52">
        <v>3016.8171620600001</v>
      </c>
    </row>
    <row r="26" spans="1:25" s="53" customFormat="1" ht="15.75" x14ac:dyDescent="0.3">
      <c r="A26" s="51" t="s">
        <v>149</v>
      </c>
      <c r="B26" s="52">
        <v>3032.2774796100002</v>
      </c>
      <c r="C26" s="52">
        <v>3056.2430890200003</v>
      </c>
      <c r="D26" s="52">
        <v>3125.6929120300001</v>
      </c>
      <c r="E26" s="52">
        <v>3132.69862199</v>
      </c>
      <c r="F26" s="52">
        <v>3130.5441961799997</v>
      </c>
      <c r="G26" s="52">
        <v>3112.7321406900001</v>
      </c>
      <c r="H26" s="52">
        <v>3017.6001214999997</v>
      </c>
      <c r="I26" s="52">
        <v>2926.48840802</v>
      </c>
      <c r="J26" s="52">
        <v>2889.6215807600001</v>
      </c>
      <c r="K26" s="52">
        <v>2858.8552029299999</v>
      </c>
      <c r="L26" s="52">
        <v>2872.6556458099999</v>
      </c>
      <c r="M26" s="52">
        <v>2862.14189343</v>
      </c>
      <c r="N26" s="52">
        <v>2864.9562124399999</v>
      </c>
      <c r="O26" s="52">
        <v>2875.0505609100001</v>
      </c>
      <c r="P26" s="52">
        <v>2937.9171752900002</v>
      </c>
      <c r="Q26" s="52">
        <v>2929.8010075499997</v>
      </c>
      <c r="R26" s="52">
        <v>2932.5228222300002</v>
      </c>
      <c r="S26" s="52">
        <v>2947.6935081500001</v>
      </c>
      <c r="T26" s="52">
        <v>2902.9812366199999</v>
      </c>
      <c r="U26" s="52">
        <v>2812.35867736</v>
      </c>
      <c r="V26" s="52">
        <v>2810.1453603</v>
      </c>
      <c r="W26" s="52">
        <v>2824.7779365199999</v>
      </c>
      <c r="X26" s="52">
        <v>2893.1260274699998</v>
      </c>
      <c r="Y26" s="52">
        <v>3033.7144123099997</v>
      </c>
    </row>
    <row r="27" spans="1:25" s="53" customFormat="1" ht="15.75" x14ac:dyDescent="0.3">
      <c r="A27" s="51" t="s">
        <v>150</v>
      </c>
      <c r="B27" s="52">
        <v>2832.7670347599997</v>
      </c>
      <c r="C27" s="52">
        <v>2866.63728881</v>
      </c>
      <c r="D27" s="52">
        <v>2917.7230530699999</v>
      </c>
      <c r="E27" s="52">
        <v>2937.8706400599999</v>
      </c>
      <c r="F27" s="52">
        <v>2934.5868384200003</v>
      </c>
      <c r="G27" s="52">
        <v>2913.3978334799999</v>
      </c>
      <c r="H27" s="52">
        <v>2876.5424462399997</v>
      </c>
      <c r="I27" s="52">
        <v>2836.2230930000001</v>
      </c>
      <c r="J27" s="52">
        <v>2794.0247363899998</v>
      </c>
      <c r="K27" s="52">
        <v>2768.31581667</v>
      </c>
      <c r="L27" s="52">
        <v>2724.3687064200003</v>
      </c>
      <c r="M27" s="52">
        <v>2726.2334393599999</v>
      </c>
      <c r="N27" s="52">
        <v>2708.7102106000002</v>
      </c>
      <c r="O27" s="52">
        <v>2738.86847395</v>
      </c>
      <c r="P27" s="52">
        <v>2774.5227679700001</v>
      </c>
      <c r="Q27" s="52">
        <v>2775.2385858500002</v>
      </c>
      <c r="R27" s="52">
        <v>2780.4250972299997</v>
      </c>
      <c r="S27" s="52">
        <v>2771.24679079</v>
      </c>
      <c r="T27" s="52">
        <v>2723.4389463400003</v>
      </c>
      <c r="U27" s="52">
        <v>2702.4872905499997</v>
      </c>
      <c r="V27" s="52">
        <v>2701.3659064000003</v>
      </c>
      <c r="W27" s="52">
        <v>2720.0862851100001</v>
      </c>
      <c r="X27" s="52">
        <v>2780.8056886599998</v>
      </c>
      <c r="Y27" s="52">
        <v>2829.3613467800001</v>
      </c>
    </row>
    <row r="28" spans="1:25" s="53" customFormat="1" ht="15.75" x14ac:dyDescent="0.3">
      <c r="A28" s="51" t="s">
        <v>151</v>
      </c>
      <c r="B28" s="52">
        <v>2917.10521174</v>
      </c>
      <c r="C28" s="52">
        <v>2967.6186939500003</v>
      </c>
      <c r="D28" s="52">
        <v>3002.1101196700001</v>
      </c>
      <c r="E28" s="52">
        <v>2998.1890414700001</v>
      </c>
      <c r="F28" s="52">
        <v>2998.9201823399999</v>
      </c>
      <c r="G28" s="52">
        <v>3005.5805671899998</v>
      </c>
      <c r="H28" s="52">
        <v>2979.1481319599998</v>
      </c>
      <c r="I28" s="52">
        <v>2956.8297995200001</v>
      </c>
      <c r="J28" s="52">
        <v>2885.5026387400003</v>
      </c>
      <c r="K28" s="52">
        <v>2809.8351529399997</v>
      </c>
      <c r="L28" s="52">
        <v>2784.6930831300001</v>
      </c>
      <c r="M28" s="52">
        <v>2791.34101771</v>
      </c>
      <c r="N28" s="52">
        <v>2766.2256960699997</v>
      </c>
      <c r="O28" s="52">
        <v>2798.6233677999999</v>
      </c>
      <c r="P28" s="52">
        <v>2815.24664545</v>
      </c>
      <c r="Q28" s="52">
        <v>2810.9863251100001</v>
      </c>
      <c r="R28" s="52">
        <v>2812.8018936500002</v>
      </c>
      <c r="S28" s="52">
        <v>2819.0604338000003</v>
      </c>
      <c r="T28" s="52">
        <v>2771.8113424100002</v>
      </c>
      <c r="U28" s="52">
        <v>2714.5157669999999</v>
      </c>
      <c r="V28" s="52">
        <v>2719.0291861000001</v>
      </c>
      <c r="W28" s="52">
        <v>2743.0634250100002</v>
      </c>
      <c r="X28" s="52">
        <v>2809.2521365499997</v>
      </c>
      <c r="Y28" s="52">
        <v>2884.3389148199999</v>
      </c>
    </row>
    <row r="29" spans="1:25" s="53" customFormat="1" ht="15.75" x14ac:dyDescent="0.3">
      <c r="A29" s="51" t="s">
        <v>152</v>
      </c>
      <c r="B29" s="52">
        <v>2926.7518681199999</v>
      </c>
      <c r="C29" s="52">
        <v>3004.6281834199999</v>
      </c>
      <c r="D29" s="52">
        <v>3079.906618</v>
      </c>
      <c r="E29" s="52">
        <v>3112.7837587399999</v>
      </c>
      <c r="F29" s="52">
        <v>3112.8553752400003</v>
      </c>
      <c r="G29" s="52">
        <v>3108.2144089000003</v>
      </c>
      <c r="H29" s="52">
        <v>3023.0413698000002</v>
      </c>
      <c r="I29" s="52">
        <v>2937.3799174200003</v>
      </c>
      <c r="J29" s="52">
        <v>2897.2836126399998</v>
      </c>
      <c r="K29" s="52">
        <v>2863.2765394799999</v>
      </c>
      <c r="L29" s="52">
        <v>2855.7547857099999</v>
      </c>
      <c r="M29" s="52">
        <v>2862.95060646</v>
      </c>
      <c r="N29" s="52">
        <v>2864.3810156300001</v>
      </c>
      <c r="O29" s="52">
        <v>2876.9636066000003</v>
      </c>
      <c r="P29" s="52">
        <v>2904.4376271399997</v>
      </c>
      <c r="Q29" s="52">
        <v>2887.03652375</v>
      </c>
      <c r="R29" s="52">
        <v>2889.0266948799999</v>
      </c>
      <c r="S29" s="52">
        <v>2900.3203527999999</v>
      </c>
      <c r="T29" s="52">
        <v>2855.8964942600001</v>
      </c>
      <c r="U29" s="52">
        <v>2793.5458351799998</v>
      </c>
      <c r="V29" s="52">
        <v>2813.42388372</v>
      </c>
      <c r="W29" s="52">
        <v>2834.06859059</v>
      </c>
      <c r="X29" s="52">
        <v>2873.63112219</v>
      </c>
      <c r="Y29" s="52">
        <v>2934.4963221999997</v>
      </c>
    </row>
    <row r="30" spans="1:25" s="53" customFormat="1" ht="15.75" x14ac:dyDescent="0.3">
      <c r="A30" s="51" t="s">
        <v>153</v>
      </c>
      <c r="B30" s="52">
        <v>3085.1827633600001</v>
      </c>
      <c r="C30" s="52">
        <v>3148.51876825</v>
      </c>
      <c r="D30" s="52">
        <v>3214.1333794299999</v>
      </c>
      <c r="E30" s="52">
        <v>3174.8059028099997</v>
      </c>
      <c r="F30" s="52">
        <v>3174.1180807299997</v>
      </c>
      <c r="G30" s="52">
        <v>3186.5745540500002</v>
      </c>
      <c r="H30" s="52">
        <v>3091.8817438699998</v>
      </c>
      <c r="I30" s="52">
        <v>2989.5704480300001</v>
      </c>
      <c r="J30" s="52">
        <v>2931.61902685</v>
      </c>
      <c r="K30" s="52">
        <v>2895.50876565</v>
      </c>
      <c r="L30" s="52">
        <v>2894.9805471499999</v>
      </c>
      <c r="M30" s="52">
        <v>2912.5678407999999</v>
      </c>
      <c r="N30" s="52">
        <v>2904.13739523</v>
      </c>
      <c r="O30" s="52">
        <v>2921.4178145200003</v>
      </c>
      <c r="P30" s="52">
        <v>2948.3939682</v>
      </c>
      <c r="Q30" s="52">
        <v>2909.2791821800001</v>
      </c>
      <c r="R30" s="52">
        <v>2904.0431993900002</v>
      </c>
      <c r="S30" s="52">
        <v>2924.6701997999999</v>
      </c>
      <c r="T30" s="52">
        <v>2879.1492441999999</v>
      </c>
      <c r="U30" s="52">
        <v>2832.6154019799997</v>
      </c>
      <c r="V30" s="52">
        <v>2834.9019905099999</v>
      </c>
      <c r="W30" s="52">
        <v>2853.4234880399999</v>
      </c>
      <c r="X30" s="52">
        <v>2914.3551104200001</v>
      </c>
      <c r="Y30" s="52">
        <v>2986.3691269000001</v>
      </c>
    </row>
    <row r="31" spans="1:25" s="53" customFormat="1" ht="15.75" x14ac:dyDescent="0.3">
      <c r="A31" s="51" t="s">
        <v>154</v>
      </c>
      <c r="B31" s="52">
        <v>3079.8187178799999</v>
      </c>
      <c r="C31" s="52">
        <v>3144.9819447999998</v>
      </c>
      <c r="D31" s="52">
        <v>3218.8359922499999</v>
      </c>
      <c r="E31" s="52">
        <v>3219.44501997</v>
      </c>
      <c r="F31" s="52">
        <v>3210.1498404599997</v>
      </c>
      <c r="G31" s="52">
        <v>3195.6864780699998</v>
      </c>
      <c r="H31" s="52">
        <v>3104.5072684100001</v>
      </c>
      <c r="I31" s="52">
        <v>3020.9125628199999</v>
      </c>
      <c r="J31" s="52">
        <v>2982.2481743999997</v>
      </c>
      <c r="K31" s="52">
        <v>2873.4515620900002</v>
      </c>
      <c r="L31" s="52">
        <v>2885.8810705300002</v>
      </c>
      <c r="M31" s="52">
        <v>2898.8700796399999</v>
      </c>
      <c r="N31" s="52">
        <v>2919.11060271</v>
      </c>
      <c r="O31" s="52">
        <v>2929.17882409</v>
      </c>
      <c r="P31" s="52">
        <v>2936.1482036299999</v>
      </c>
      <c r="Q31" s="52">
        <v>2909.2296702000003</v>
      </c>
      <c r="R31" s="52">
        <v>2919.6609379399997</v>
      </c>
      <c r="S31" s="52">
        <v>2927.4028515299997</v>
      </c>
      <c r="T31" s="52">
        <v>2944.3701828599997</v>
      </c>
      <c r="U31" s="52">
        <v>2898.81271543</v>
      </c>
      <c r="V31" s="52">
        <v>2907.2194139399999</v>
      </c>
      <c r="W31" s="52">
        <v>2934.59045242</v>
      </c>
      <c r="X31" s="52">
        <v>2992.5344022600002</v>
      </c>
      <c r="Y31" s="52">
        <v>3025.2394649799999</v>
      </c>
    </row>
    <row r="32" spans="1:25" s="53" customFormat="1" ht="15.75" x14ac:dyDescent="0.3">
      <c r="A32" s="51" t="s">
        <v>155</v>
      </c>
      <c r="B32" s="52">
        <v>3042.5804237699999</v>
      </c>
      <c r="C32" s="52">
        <v>3095.9048604999998</v>
      </c>
      <c r="D32" s="52">
        <v>3167.8637245700002</v>
      </c>
      <c r="E32" s="52">
        <v>3122.02362563</v>
      </c>
      <c r="F32" s="52">
        <v>3113.0668189899998</v>
      </c>
      <c r="G32" s="52">
        <v>3145.4499134099997</v>
      </c>
      <c r="H32" s="52">
        <v>3055.7421059500002</v>
      </c>
      <c r="I32" s="52">
        <v>2983.2834756900002</v>
      </c>
      <c r="J32" s="52">
        <v>2920.0015806700003</v>
      </c>
      <c r="K32" s="52">
        <v>2823.4020103800003</v>
      </c>
      <c r="L32" s="52">
        <v>2825.2240006800002</v>
      </c>
      <c r="M32" s="52">
        <v>2845.7337312999998</v>
      </c>
      <c r="N32" s="52">
        <v>2860.30084412</v>
      </c>
      <c r="O32" s="52">
        <v>2879.2621426300002</v>
      </c>
      <c r="P32" s="52">
        <v>2909.3077753699999</v>
      </c>
      <c r="Q32" s="52">
        <v>2929.9884732700002</v>
      </c>
      <c r="R32" s="52">
        <v>2941.14071139</v>
      </c>
      <c r="S32" s="52">
        <v>2932.0862204</v>
      </c>
      <c r="T32" s="52">
        <v>2926.2122712199998</v>
      </c>
      <c r="U32" s="52">
        <v>2873.0364768899999</v>
      </c>
      <c r="V32" s="52">
        <v>2881.62737917</v>
      </c>
      <c r="W32" s="52">
        <v>2904.3758393099997</v>
      </c>
      <c r="X32" s="52">
        <v>2965.2068576800002</v>
      </c>
      <c r="Y32" s="52">
        <v>3043.45031027</v>
      </c>
    </row>
    <row r="33" spans="1:28" s="53" customFormat="1" ht="15.75" x14ac:dyDescent="0.3">
      <c r="A33" s="51" t="s">
        <v>156</v>
      </c>
      <c r="B33" s="52">
        <v>3085.0262993900001</v>
      </c>
      <c r="C33" s="52">
        <v>3159.3243022300003</v>
      </c>
      <c r="D33" s="52">
        <v>3221.7448323600001</v>
      </c>
      <c r="E33" s="52">
        <v>3186.1998522399999</v>
      </c>
      <c r="F33" s="52">
        <v>3182.62235788</v>
      </c>
      <c r="G33" s="52">
        <v>3194.6528585699998</v>
      </c>
      <c r="H33" s="52">
        <v>3103.7286064700002</v>
      </c>
      <c r="I33" s="52">
        <v>3013.8974939299997</v>
      </c>
      <c r="J33" s="52">
        <v>2947.2327675699999</v>
      </c>
      <c r="K33" s="52">
        <v>2923.56642491</v>
      </c>
      <c r="L33" s="52">
        <v>2904.5902121399999</v>
      </c>
      <c r="M33" s="52">
        <v>2920.5418036800002</v>
      </c>
      <c r="N33" s="52">
        <v>2935.6368244</v>
      </c>
      <c r="O33" s="52">
        <v>2934.47132607</v>
      </c>
      <c r="P33" s="52">
        <v>2985.4890032399999</v>
      </c>
      <c r="Q33" s="52">
        <v>2958.9075871300001</v>
      </c>
      <c r="R33" s="52">
        <v>2983.89676452</v>
      </c>
      <c r="S33" s="52">
        <v>2984.4716746100003</v>
      </c>
      <c r="T33" s="52">
        <v>2920.9027145199998</v>
      </c>
      <c r="U33" s="52">
        <v>2887.34027672</v>
      </c>
      <c r="V33" s="52">
        <v>2907.32427895</v>
      </c>
      <c r="W33" s="52">
        <v>2943.0944599100003</v>
      </c>
      <c r="X33" s="52">
        <v>3007.44736534</v>
      </c>
      <c r="Y33" s="52">
        <v>3012.3311119700002</v>
      </c>
    </row>
    <row r="34" spans="1:28" s="53" customFormat="1" ht="15.75" x14ac:dyDescent="0.3">
      <c r="A34" s="51" t="s">
        <v>157</v>
      </c>
      <c r="B34" s="52">
        <v>3056.1482761299999</v>
      </c>
      <c r="C34" s="52">
        <v>3079.71532819</v>
      </c>
      <c r="D34" s="52">
        <v>3143.7002442100002</v>
      </c>
      <c r="E34" s="52">
        <v>3149.2167830799999</v>
      </c>
      <c r="F34" s="52">
        <v>3146.7010494400001</v>
      </c>
      <c r="G34" s="52">
        <v>3122.6556867700001</v>
      </c>
      <c r="H34" s="52">
        <v>3091.4828174100003</v>
      </c>
      <c r="I34" s="52">
        <v>3008.4093888799998</v>
      </c>
      <c r="J34" s="52">
        <v>2948.74852044</v>
      </c>
      <c r="K34" s="52">
        <v>2885.7766390799998</v>
      </c>
      <c r="L34" s="52">
        <v>2858.99606481</v>
      </c>
      <c r="M34" s="52">
        <v>2869.2195889200002</v>
      </c>
      <c r="N34" s="52">
        <v>2863.1131455499999</v>
      </c>
      <c r="O34" s="52">
        <v>2886.0686004700001</v>
      </c>
      <c r="P34" s="52">
        <v>2927.14815959</v>
      </c>
      <c r="Q34" s="52">
        <v>2901.9452560700001</v>
      </c>
      <c r="R34" s="52">
        <v>2901.5941184599997</v>
      </c>
      <c r="S34" s="52">
        <v>2912.9661926600002</v>
      </c>
      <c r="T34" s="52">
        <v>2854.4635558099999</v>
      </c>
      <c r="U34" s="52">
        <v>2803.5824937699999</v>
      </c>
      <c r="V34" s="52">
        <v>2814.9179185900002</v>
      </c>
      <c r="W34" s="52">
        <v>2844.1160437999997</v>
      </c>
      <c r="X34" s="52">
        <v>2894.0121458599997</v>
      </c>
      <c r="Y34" s="52">
        <v>2935.6650761299998</v>
      </c>
    </row>
    <row r="35" spans="1:28" s="53" customFormat="1" ht="15.75" x14ac:dyDescent="0.3">
      <c r="A35" s="51" t="s">
        <v>158</v>
      </c>
      <c r="B35" s="52">
        <v>3006.5843268500003</v>
      </c>
      <c r="C35" s="52">
        <v>3072.0450653299999</v>
      </c>
      <c r="D35" s="52">
        <v>3115.18978062</v>
      </c>
      <c r="E35" s="52">
        <v>3119.3910148099999</v>
      </c>
      <c r="F35" s="52">
        <v>3124.5248871499998</v>
      </c>
      <c r="G35" s="52">
        <v>3139.3297884399999</v>
      </c>
      <c r="H35" s="52">
        <v>3090.6299498899998</v>
      </c>
      <c r="I35" s="52">
        <v>3061.3371131399999</v>
      </c>
      <c r="J35" s="52">
        <v>2965.93087737</v>
      </c>
      <c r="K35" s="52">
        <v>2882.1056890700002</v>
      </c>
      <c r="L35" s="52">
        <v>2864.5235553499997</v>
      </c>
      <c r="M35" s="52">
        <v>2868.6755831600003</v>
      </c>
      <c r="N35" s="52">
        <v>2862.4084380100003</v>
      </c>
      <c r="O35" s="52">
        <v>2883.5008009399999</v>
      </c>
      <c r="P35" s="52">
        <v>2911.08823033</v>
      </c>
      <c r="Q35" s="52">
        <v>2892.7280393199999</v>
      </c>
      <c r="R35" s="52">
        <v>2895.1457425899998</v>
      </c>
      <c r="S35" s="52">
        <v>2894.5259480100003</v>
      </c>
      <c r="T35" s="52">
        <v>2844.1325553699999</v>
      </c>
      <c r="U35" s="52">
        <v>2796.8057622699998</v>
      </c>
      <c r="V35" s="52">
        <v>2820.8664478199998</v>
      </c>
      <c r="W35" s="52">
        <v>2844.65617625</v>
      </c>
      <c r="X35" s="52">
        <v>2910.6564713899998</v>
      </c>
      <c r="Y35" s="52">
        <v>2972.8381222999997</v>
      </c>
    </row>
    <row r="36" spans="1:28" s="53" customFormat="1" ht="15.75" x14ac:dyDescent="0.3">
      <c r="A36" s="51" t="s">
        <v>159</v>
      </c>
      <c r="B36" s="52">
        <v>3081.88206485</v>
      </c>
      <c r="C36" s="52">
        <v>3139.59753271</v>
      </c>
      <c r="D36" s="52">
        <v>3202.1228620399997</v>
      </c>
      <c r="E36" s="52">
        <v>3241.1109652499999</v>
      </c>
      <c r="F36" s="52">
        <v>3248.8926738700002</v>
      </c>
      <c r="G36" s="52">
        <v>3189.3128869100001</v>
      </c>
      <c r="H36" s="52">
        <v>3068.7459468500001</v>
      </c>
      <c r="I36" s="52">
        <v>2986.5359469200002</v>
      </c>
      <c r="J36" s="52">
        <v>2931.2957597100003</v>
      </c>
      <c r="K36" s="52">
        <v>2878.6004715500003</v>
      </c>
      <c r="L36" s="52">
        <v>2819.7912956099999</v>
      </c>
      <c r="M36" s="52">
        <v>2826.2742640300003</v>
      </c>
      <c r="N36" s="52">
        <v>2826.6823139500002</v>
      </c>
      <c r="O36" s="52">
        <v>2840.32226769</v>
      </c>
      <c r="P36" s="52">
        <v>2880.7033296499999</v>
      </c>
      <c r="Q36" s="52">
        <v>2871.83787695</v>
      </c>
      <c r="R36" s="52">
        <v>2910.4918590400002</v>
      </c>
      <c r="S36" s="52">
        <v>2904.73062957</v>
      </c>
      <c r="T36" s="52">
        <v>2843.5346546700002</v>
      </c>
      <c r="U36" s="52">
        <v>2803.9792629499998</v>
      </c>
      <c r="V36" s="52">
        <v>2816.18961868</v>
      </c>
      <c r="W36" s="52">
        <v>2835.6817643499999</v>
      </c>
      <c r="X36" s="52">
        <v>2902.90245211</v>
      </c>
      <c r="Y36" s="52">
        <v>2951.7012259200001</v>
      </c>
    </row>
    <row r="37" spans="1:28" s="53" customFormat="1" ht="15.75" x14ac:dyDescent="0.3">
      <c r="A37" s="51" t="s">
        <v>160</v>
      </c>
      <c r="B37" s="52">
        <v>3066.0577334300001</v>
      </c>
      <c r="C37" s="52">
        <v>3135.01608222</v>
      </c>
      <c r="D37" s="52">
        <v>3202.3949726000001</v>
      </c>
      <c r="E37" s="52">
        <v>3203.1858818800001</v>
      </c>
      <c r="F37" s="52">
        <v>3180.8501040900001</v>
      </c>
      <c r="G37" s="52">
        <v>3138.7609853900003</v>
      </c>
      <c r="H37" s="52">
        <v>3102.7203330100001</v>
      </c>
      <c r="I37" s="52">
        <v>3019.7480958199999</v>
      </c>
      <c r="J37" s="52">
        <v>2972.7497708599999</v>
      </c>
      <c r="K37" s="52">
        <v>2928.0697928099999</v>
      </c>
      <c r="L37" s="52">
        <v>2919.03225716</v>
      </c>
      <c r="M37" s="52">
        <v>2935.2141200999999</v>
      </c>
      <c r="N37" s="52">
        <v>2927.0468305300001</v>
      </c>
      <c r="O37" s="52">
        <v>2942.4487155100001</v>
      </c>
      <c r="P37" s="52">
        <v>2978.2118326499999</v>
      </c>
      <c r="Q37" s="52">
        <v>2966.6303661000002</v>
      </c>
      <c r="R37" s="52">
        <v>2973.3125709999999</v>
      </c>
      <c r="S37" s="52">
        <v>2952.08875911</v>
      </c>
      <c r="T37" s="52">
        <v>2882.6938861799999</v>
      </c>
      <c r="U37" s="52">
        <v>2864.9353767399998</v>
      </c>
      <c r="V37" s="52">
        <v>2875.8687291699998</v>
      </c>
      <c r="W37" s="52">
        <v>2883.64653275</v>
      </c>
      <c r="X37" s="52">
        <v>2947.97625346</v>
      </c>
      <c r="Y37" s="52">
        <v>2991.0327847799999</v>
      </c>
    </row>
    <row r="38" spans="1:28" s="53" customFormat="1" ht="15.75" x14ac:dyDescent="0.3">
      <c r="A38" s="51" t="s">
        <v>161</v>
      </c>
      <c r="B38" s="52">
        <v>2956.18405222</v>
      </c>
      <c r="C38" s="52">
        <v>3001.7321524700001</v>
      </c>
      <c r="D38" s="52">
        <v>3082.3111752499999</v>
      </c>
      <c r="E38" s="52">
        <v>3084.7712565100001</v>
      </c>
      <c r="F38" s="52">
        <v>3084.6263177800001</v>
      </c>
      <c r="G38" s="52">
        <v>3068.1144215899999</v>
      </c>
      <c r="H38" s="52">
        <v>2976.0592252500001</v>
      </c>
      <c r="I38" s="52">
        <v>2883.3437717100001</v>
      </c>
      <c r="J38" s="52">
        <v>2829.1773546100003</v>
      </c>
      <c r="K38" s="52">
        <v>2785.5750864399997</v>
      </c>
      <c r="L38" s="52">
        <v>2789.7105920399999</v>
      </c>
      <c r="M38" s="52">
        <v>2795.3438952199999</v>
      </c>
      <c r="N38" s="52">
        <v>2820.3846252799999</v>
      </c>
      <c r="O38" s="52">
        <v>2837.3950859699999</v>
      </c>
      <c r="P38" s="52">
        <v>2850.0054192400003</v>
      </c>
      <c r="Q38" s="52">
        <v>2847.4985469599997</v>
      </c>
      <c r="R38" s="52">
        <v>2862.4486151000001</v>
      </c>
      <c r="S38" s="52">
        <v>2835.7874191700002</v>
      </c>
      <c r="T38" s="52">
        <v>2763.2465887899998</v>
      </c>
      <c r="U38" s="52">
        <v>2733.1792636999999</v>
      </c>
      <c r="V38" s="52">
        <v>2752.1380322</v>
      </c>
      <c r="W38" s="52">
        <v>2767.8172944799999</v>
      </c>
      <c r="X38" s="52">
        <v>2831.7753483699998</v>
      </c>
      <c r="Y38" s="52">
        <v>2901.4854089</v>
      </c>
    </row>
    <row r="39" spans="1:28" s="53" customFormat="1" ht="15.75" x14ac:dyDescent="0.3">
      <c r="A39" s="51" t="s">
        <v>162</v>
      </c>
      <c r="B39" s="52">
        <v>2984.3000863799998</v>
      </c>
      <c r="C39" s="52">
        <v>3047.4158630299999</v>
      </c>
      <c r="D39" s="52">
        <v>3099.54881819</v>
      </c>
      <c r="E39" s="52">
        <v>3101.74825078</v>
      </c>
      <c r="F39" s="52">
        <v>3091.4294599899999</v>
      </c>
      <c r="G39" s="52">
        <v>3063.7474372799998</v>
      </c>
      <c r="H39" s="52">
        <v>2980.30981935</v>
      </c>
      <c r="I39" s="52">
        <v>2936.41337393</v>
      </c>
      <c r="J39" s="52">
        <v>2878.8896238299999</v>
      </c>
      <c r="K39" s="52">
        <v>2836.26876416</v>
      </c>
      <c r="L39" s="52">
        <v>2843.8538355700002</v>
      </c>
      <c r="M39" s="52">
        <v>2855.7987356399999</v>
      </c>
      <c r="N39" s="52">
        <v>2871.4449173100002</v>
      </c>
      <c r="O39" s="52">
        <v>2892.4862898399997</v>
      </c>
      <c r="P39" s="52">
        <v>2897.44159782</v>
      </c>
      <c r="Q39" s="52">
        <v>2913.86995015</v>
      </c>
      <c r="R39" s="52">
        <v>2934.2279334599998</v>
      </c>
      <c r="S39" s="52">
        <v>2910.4455013899997</v>
      </c>
      <c r="T39" s="52">
        <v>2844.2625194299999</v>
      </c>
      <c r="U39" s="52">
        <v>2816.2941422399999</v>
      </c>
      <c r="V39" s="52">
        <v>2826.5745980000002</v>
      </c>
      <c r="W39" s="52">
        <v>2849.5684115100003</v>
      </c>
      <c r="X39" s="52">
        <v>2915.5176055500001</v>
      </c>
      <c r="Y39" s="52">
        <v>2976.12926694</v>
      </c>
    </row>
    <row r="40" spans="1:28" s="53" customFormat="1" ht="15.75" x14ac:dyDescent="0.3">
      <c r="A40" s="51" t="s">
        <v>163</v>
      </c>
      <c r="B40" s="52">
        <v>3023.15944511</v>
      </c>
      <c r="C40" s="52">
        <v>3079.97060508</v>
      </c>
      <c r="D40" s="52">
        <v>3124.5710336000002</v>
      </c>
      <c r="E40" s="52">
        <v>3149.42040051</v>
      </c>
      <c r="F40" s="52">
        <v>3153.1635357099999</v>
      </c>
      <c r="G40" s="52">
        <v>3136.1967739000002</v>
      </c>
      <c r="H40" s="52">
        <v>3052.8055291299997</v>
      </c>
      <c r="I40" s="52">
        <v>2935.5182070700002</v>
      </c>
      <c r="J40" s="52">
        <v>2878.3098052099999</v>
      </c>
      <c r="K40" s="52">
        <v>2837.9104877099999</v>
      </c>
      <c r="L40" s="52">
        <v>2840.6328316199997</v>
      </c>
      <c r="M40" s="52">
        <v>2854.1426622199997</v>
      </c>
      <c r="N40" s="52">
        <v>2902.8014499000001</v>
      </c>
      <c r="O40" s="52">
        <v>2920.2832079499999</v>
      </c>
      <c r="P40" s="52">
        <v>2950.17976718</v>
      </c>
      <c r="Q40" s="52">
        <v>2963.30769749</v>
      </c>
      <c r="R40" s="52">
        <v>2968.3536220799997</v>
      </c>
      <c r="S40" s="52">
        <v>2940.9805562399997</v>
      </c>
      <c r="T40" s="52">
        <v>2855.5576615099999</v>
      </c>
      <c r="U40" s="52">
        <v>2818.68126562</v>
      </c>
      <c r="V40" s="52">
        <v>2848.8853749999998</v>
      </c>
      <c r="W40" s="52">
        <v>2864.7526575299999</v>
      </c>
      <c r="X40" s="52">
        <v>2934.6726526800003</v>
      </c>
      <c r="Y40" s="52">
        <v>3049.31823773</v>
      </c>
    </row>
    <row r="41" spans="1:28" s="53" customFormat="1" ht="15.75" x14ac:dyDescent="0.3">
      <c r="A41" s="51" t="s">
        <v>164</v>
      </c>
      <c r="B41" s="52">
        <v>3073.8107819100001</v>
      </c>
      <c r="C41" s="52">
        <v>3043.5846414099997</v>
      </c>
      <c r="D41" s="52">
        <v>3090.0185985899998</v>
      </c>
      <c r="E41" s="52">
        <v>3095.3769222199999</v>
      </c>
      <c r="F41" s="52">
        <v>3096.4757535500003</v>
      </c>
      <c r="G41" s="52">
        <v>3090.04796158</v>
      </c>
      <c r="H41" s="52">
        <v>3071.4939907099997</v>
      </c>
      <c r="I41" s="52">
        <v>3019.6097468400003</v>
      </c>
      <c r="J41" s="52">
        <v>2952.96771498</v>
      </c>
      <c r="K41" s="52">
        <v>2876.6933580599998</v>
      </c>
      <c r="L41" s="52">
        <v>2853.03501598</v>
      </c>
      <c r="M41" s="52">
        <v>2857.4179487399997</v>
      </c>
      <c r="N41" s="52">
        <v>2880.4761245899999</v>
      </c>
      <c r="O41" s="52">
        <v>2894.0336626899998</v>
      </c>
      <c r="P41" s="52">
        <v>2910.0732612800002</v>
      </c>
      <c r="Q41" s="52">
        <v>2926.6737442799999</v>
      </c>
      <c r="R41" s="52">
        <v>2927.3094575</v>
      </c>
      <c r="S41" s="52">
        <v>2922.56770852</v>
      </c>
      <c r="T41" s="52">
        <v>2847.6407341100003</v>
      </c>
      <c r="U41" s="52">
        <v>2821.7989598100003</v>
      </c>
      <c r="V41" s="52">
        <v>2844.2452611799999</v>
      </c>
      <c r="W41" s="52">
        <v>2869.0773006199997</v>
      </c>
      <c r="X41" s="52">
        <v>2906.9054047700001</v>
      </c>
      <c r="Y41" s="52">
        <v>2968.56026995</v>
      </c>
    </row>
    <row r="42" spans="1:28" s="53" customFormat="1" ht="15.75" x14ac:dyDescent="0.3">
      <c r="A42" s="51" t="s">
        <v>165</v>
      </c>
      <c r="B42" s="52">
        <v>2952.2481054999998</v>
      </c>
      <c r="C42" s="52">
        <v>2995.80572011</v>
      </c>
      <c r="D42" s="52">
        <v>3059.9597393399999</v>
      </c>
      <c r="E42" s="52">
        <v>3061.2604703300003</v>
      </c>
      <c r="F42" s="52">
        <v>3065.1233382600003</v>
      </c>
      <c r="G42" s="52">
        <v>3063.6903790400002</v>
      </c>
      <c r="H42" s="52">
        <v>3043.9280017999999</v>
      </c>
      <c r="I42" s="52">
        <v>3014.7594407500001</v>
      </c>
      <c r="J42" s="52">
        <v>3004.6417621000001</v>
      </c>
      <c r="K42" s="52">
        <v>2929.8075360000003</v>
      </c>
      <c r="L42" s="52">
        <v>2904.9150707899998</v>
      </c>
      <c r="M42" s="52">
        <v>2908.7785523900002</v>
      </c>
      <c r="N42" s="52">
        <v>2916.6416498899998</v>
      </c>
      <c r="O42" s="52">
        <v>2933.9314303399997</v>
      </c>
      <c r="P42" s="52">
        <v>2944.4408657599997</v>
      </c>
      <c r="Q42" s="52">
        <v>2962.18040574</v>
      </c>
      <c r="R42" s="52">
        <v>2951.5445151499998</v>
      </c>
      <c r="S42" s="52">
        <v>2934.5816345200001</v>
      </c>
      <c r="T42" s="52">
        <v>2863.7546704599999</v>
      </c>
      <c r="U42" s="52">
        <v>2837.5784020900001</v>
      </c>
      <c r="V42" s="52">
        <v>2855.9226141099998</v>
      </c>
      <c r="W42" s="52">
        <v>2878.3433135</v>
      </c>
      <c r="X42" s="52">
        <v>2912.8993337800002</v>
      </c>
      <c r="Y42" s="52">
        <v>2982.5303619699998</v>
      </c>
    </row>
    <row r="43" spans="1:28" s="53" customFormat="1" ht="15.75" x14ac:dyDescent="0.3">
      <c r="A43" s="51" t="s">
        <v>166</v>
      </c>
      <c r="B43" s="52">
        <v>2919.90763887</v>
      </c>
      <c r="C43" s="52">
        <v>2988.5588228300003</v>
      </c>
      <c r="D43" s="52">
        <v>3031.1722024700002</v>
      </c>
      <c r="E43" s="52">
        <v>3029.8779538899998</v>
      </c>
      <c r="F43" s="52">
        <v>3025.2766317300002</v>
      </c>
      <c r="G43" s="52">
        <v>3049.5018158499997</v>
      </c>
      <c r="H43" s="52">
        <v>3089.1722510700001</v>
      </c>
      <c r="I43" s="52">
        <v>3031.67256662</v>
      </c>
      <c r="J43" s="52">
        <v>3031.6663394100001</v>
      </c>
      <c r="K43" s="52">
        <v>2994.83837606</v>
      </c>
      <c r="L43" s="52">
        <v>2990.0140463299999</v>
      </c>
      <c r="M43" s="52">
        <v>3007.88891848</v>
      </c>
      <c r="N43" s="52">
        <v>3024.2977775199997</v>
      </c>
      <c r="O43" s="52">
        <v>3051.14434794</v>
      </c>
      <c r="P43" s="52">
        <v>3069.0789660600003</v>
      </c>
      <c r="Q43" s="52">
        <v>3087.2575230299999</v>
      </c>
      <c r="R43" s="52">
        <v>3073.4569949500001</v>
      </c>
      <c r="S43" s="52">
        <v>3026.6735966699998</v>
      </c>
      <c r="T43" s="52">
        <v>2955.7689701099998</v>
      </c>
      <c r="U43" s="52">
        <v>2915.82103878</v>
      </c>
      <c r="V43" s="52">
        <v>2951.14875858</v>
      </c>
      <c r="W43" s="52">
        <v>2970.1438102900001</v>
      </c>
      <c r="X43" s="52">
        <v>3040.6727343800003</v>
      </c>
      <c r="Y43" s="52">
        <v>3110.93854521</v>
      </c>
    </row>
    <row r="44" spans="1:28" s="53" customFormat="1" ht="15.75" x14ac:dyDescent="0.3">
      <c r="A44" s="51" t="s">
        <v>167</v>
      </c>
      <c r="B44" s="52">
        <v>3170.68357857</v>
      </c>
      <c r="C44" s="52">
        <v>3227.1364592600003</v>
      </c>
      <c r="D44" s="52">
        <v>3285.68131219</v>
      </c>
      <c r="E44" s="52">
        <v>3293.34043359</v>
      </c>
      <c r="F44" s="52">
        <v>3294.9600650800003</v>
      </c>
      <c r="G44" s="52">
        <v>3288.8788494700002</v>
      </c>
      <c r="H44" s="52">
        <v>3201.1105795100002</v>
      </c>
      <c r="I44" s="52">
        <v>3115.82922254</v>
      </c>
      <c r="J44" s="52">
        <v>3058.2856186899999</v>
      </c>
      <c r="K44" s="52">
        <v>3038.7620059999999</v>
      </c>
      <c r="L44" s="52">
        <v>3007.5623883099997</v>
      </c>
      <c r="M44" s="52">
        <v>3024.86050256</v>
      </c>
      <c r="N44" s="52">
        <v>3056.6517982599999</v>
      </c>
      <c r="O44" s="52">
        <v>3072.5028388199999</v>
      </c>
      <c r="P44" s="52">
        <v>3077.8246171599999</v>
      </c>
      <c r="Q44" s="52">
        <v>3096.2341540699999</v>
      </c>
      <c r="R44" s="52">
        <v>3092.6272128400001</v>
      </c>
      <c r="S44" s="52">
        <v>3065.8037019399999</v>
      </c>
      <c r="T44" s="52">
        <v>2985.9679960900003</v>
      </c>
      <c r="U44" s="52">
        <v>2979.7599798700003</v>
      </c>
      <c r="V44" s="52">
        <v>2995.9994451600001</v>
      </c>
      <c r="W44" s="52">
        <v>3003.3070898400001</v>
      </c>
      <c r="X44" s="52">
        <v>3074.80487683</v>
      </c>
      <c r="Y44" s="52">
        <v>3085.90365531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3872.4372542700003</v>
      </c>
      <c r="C48" s="50">
        <v>3917.8357788799999</v>
      </c>
      <c r="D48" s="50">
        <v>3992.83166944</v>
      </c>
      <c r="E48" s="50">
        <v>3978.44570015</v>
      </c>
      <c r="F48" s="50">
        <v>3987.6246633199999</v>
      </c>
      <c r="G48" s="50">
        <v>3986.5414522199999</v>
      </c>
      <c r="H48" s="50">
        <v>3950.3612815799997</v>
      </c>
      <c r="I48" s="50">
        <v>3945.5875827199998</v>
      </c>
      <c r="J48" s="50">
        <v>3925.1071940100001</v>
      </c>
      <c r="K48" s="50">
        <v>3882.34921265</v>
      </c>
      <c r="L48" s="50">
        <v>3795.6000389999999</v>
      </c>
      <c r="M48" s="50">
        <v>3798.4244864100001</v>
      </c>
      <c r="N48" s="50">
        <v>3767.1954541599998</v>
      </c>
      <c r="O48" s="50">
        <v>3805.7085478500003</v>
      </c>
      <c r="P48" s="50">
        <v>3862.3244610900001</v>
      </c>
      <c r="Q48" s="50">
        <v>3831.1323661599999</v>
      </c>
      <c r="R48" s="50">
        <v>3828.4375878600003</v>
      </c>
      <c r="S48" s="50">
        <v>3840.01611809</v>
      </c>
      <c r="T48" s="50">
        <v>3798.8099455399997</v>
      </c>
      <c r="U48" s="50">
        <v>3740.54333271</v>
      </c>
      <c r="V48" s="50">
        <v>3733.8233445599999</v>
      </c>
      <c r="W48" s="50">
        <v>3751.9145743600002</v>
      </c>
      <c r="X48" s="50">
        <v>3843.02002846</v>
      </c>
      <c r="Y48" s="50">
        <v>3925.63240064</v>
      </c>
    </row>
    <row r="49" spans="1:25" s="53" customFormat="1" ht="15.75" x14ac:dyDescent="0.3">
      <c r="A49" s="51" t="s">
        <v>138</v>
      </c>
      <c r="B49" s="52">
        <v>3969.4503819900001</v>
      </c>
      <c r="C49" s="52">
        <v>4052.96770978</v>
      </c>
      <c r="D49" s="52">
        <v>4127.6882338100004</v>
      </c>
      <c r="E49" s="52">
        <v>4076.99654835</v>
      </c>
      <c r="F49" s="52">
        <v>4087.0253923800001</v>
      </c>
      <c r="G49" s="52">
        <v>4084.8757022899999</v>
      </c>
      <c r="H49" s="52">
        <v>4001.1597024600001</v>
      </c>
      <c r="I49" s="52">
        <v>3855.00109303</v>
      </c>
      <c r="J49" s="52">
        <v>3811.1767183800002</v>
      </c>
      <c r="K49" s="52">
        <v>3760.88100067</v>
      </c>
      <c r="L49" s="52">
        <v>3742.4438192699999</v>
      </c>
      <c r="M49" s="52">
        <v>3759.02524034</v>
      </c>
      <c r="N49" s="52">
        <v>3748.7425389800001</v>
      </c>
      <c r="O49" s="52">
        <v>3753.96745341</v>
      </c>
      <c r="P49" s="52">
        <v>3844.6254316</v>
      </c>
      <c r="Q49" s="52">
        <v>3842.49865112</v>
      </c>
      <c r="R49" s="52">
        <v>3851.39260788</v>
      </c>
      <c r="S49" s="52">
        <v>3851.1691688199999</v>
      </c>
      <c r="T49" s="52">
        <v>3836.5562312500001</v>
      </c>
      <c r="U49" s="52">
        <v>3764.31142112</v>
      </c>
      <c r="V49" s="52">
        <v>3747.2503808500001</v>
      </c>
      <c r="W49" s="52">
        <v>3766.6079861200001</v>
      </c>
      <c r="X49" s="52">
        <v>3844.3743360400003</v>
      </c>
      <c r="Y49" s="52">
        <v>3938.3786204400003</v>
      </c>
    </row>
    <row r="50" spans="1:25" s="53" customFormat="1" ht="15.75" x14ac:dyDescent="0.3">
      <c r="A50" s="51" t="s">
        <v>139</v>
      </c>
      <c r="B50" s="52">
        <v>3956.9952995399999</v>
      </c>
      <c r="C50" s="52">
        <v>4033.8543715800001</v>
      </c>
      <c r="D50" s="52">
        <v>4128.8522281300002</v>
      </c>
      <c r="E50" s="52">
        <v>4114.1070179300004</v>
      </c>
      <c r="F50" s="52">
        <v>4106.6147118099998</v>
      </c>
      <c r="G50" s="52">
        <v>4103.9950227700001</v>
      </c>
      <c r="H50" s="52">
        <v>4001.24429745</v>
      </c>
      <c r="I50" s="52">
        <v>3921.3492826299998</v>
      </c>
      <c r="J50" s="52">
        <v>3853.4334338399999</v>
      </c>
      <c r="K50" s="52">
        <v>3804.0538944700002</v>
      </c>
      <c r="L50" s="52">
        <v>3783.9044153499999</v>
      </c>
      <c r="M50" s="52">
        <v>3790.66550284</v>
      </c>
      <c r="N50" s="52">
        <v>3757.3320507099997</v>
      </c>
      <c r="O50" s="52">
        <v>3770.5232819299999</v>
      </c>
      <c r="P50" s="52">
        <v>3818.7550995399997</v>
      </c>
      <c r="Q50" s="52">
        <v>3798.1260390400003</v>
      </c>
      <c r="R50" s="52">
        <v>3804.4354949099998</v>
      </c>
      <c r="S50" s="52">
        <v>3812.0633125700001</v>
      </c>
      <c r="T50" s="52">
        <v>3795.49276388</v>
      </c>
      <c r="U50" s="52">
        <v>3736.0102477800001</v>
      </c>
      <c r="V50" s="52">
        <v>3733.2831036899997</v>
      </c>
      <c r="W50" s="52">
        <v>3764.08338116</v>
      </c>
      <c r="X50" s="52">
        <v>3825.8892479599999</v>
      </c>
      <c r="Y50" s="52">
        <v>3927.6173933299997</v>
      </c>
    </row>
    <row r="51" spans="1:25" s="53" customFormat="1" ht="15.75" x14ac:dyDescent="0.3">
      <c r="A51" s="51" t="s">
        <v>140</v>
      </c>
      <c r="B51" s="52">
        <v>3817.4997211999998</v>
      </c>
      <c r="C51" s="52">
        <v>3900.20376412</v>
      </c>
      <c r="D51" s="52">
        <v>3997.5691330999998</v>
      </c>
      <c r="E51" s="52">
        <v>4000.89384015</v>
      </c>
      <c r="F51" s="52">
        <v>3997.4382591799999</v>
      </c>
      <c r="G51" s="52">
        <v>3976.6250411700003</v>
      </c>
      <c r="H51" s="52">
        <v>3873.8477685600001</v>
      </c>
      <c r="I51" s="52">
        <v>3753.6283164900001</v>
      </c>
      <c r="J51" s="52">
        <v>3717.91356791</v>
      </c>
      <c r="K51" s="52">
        <v>3655.6377677700002</v>
      </c>
      <c r="L51" s="52">
        <v>3637.2144972200003</v>
      </c>
      <c r="M51" s="52">
        <v>3645.8101844800003</v>
      </c>
      <c r="N51" s="52">
        <v>3634.9209721899997</v>
      </c>
      <c r="O51" s="52">
        <v>3633.9448329100001</v>
      </c>
      <c r="P51" s="52">
        <v>3673.74128363</v>
      </c>
      <c r="Q51" s="52">
        <v>3675.3882333900001</v>
      </c>
      <c r="R51" s="52">
        <v>3673.5168681599998</v>
      </c>
      <c r="S51" s="52">
        <v>3668.7106773300002</v>
      </c>
      <c r="T51" s="52">
        <v>3644.8618950299997</v>
      </c>
      <c r="U51" s="52">
        <v>3594.5173370299999</v>
      </c>
      <c r="V51" s="52">
        <v>3584.3329207699999</v>
      </c>
      <c r="W51" s="52">
        <v>3615.56509512</v>
      </c>
      <c r="X51" s="52">
        <v>3682.8845768700003</v>
      </c>
      <c r="Y51" s="52">
        <v>3780.5656969399997</v>
      </c>
    </row>
    <row r="52" spans="1:25" s="53" customFormat="1" ht="15.75" x14ac:dyDescent="0.3">
      <c r="A52" s="51" t="s">
        <v>141</v>
      </c>
      <c r="B52" s="52">
        <v>3865.2620671599998</v>
      </c>
      <c r="C52" s="52">
        <v>3922.4540349700001</v>
      </c>
      <c r="D52" s="52">
        <v>4003.42169857</v>
      </c>
      <c r="E52" s="52">
        <v>3992.8482373100001</v>
      </c>
      <c r="F52" s="52">
        <v>3987.05501508</v>
      </c>
      <c r="G52" s="52">
        <v>3984.8545336799998</v>
      </c>
      <c r="H52" s="52">
        <v>3892.4711274800002</v>
      </c>
      <c r="I52" s="52">
        <v>3814.8532732200001</v>
      </c>
      <c r="J52" s="52">
        <v>3749.6107380000003</v>
      </c>
      <c r="K52" s="52">
        <v>3711.2748370300001</v>
      </c>
      <c r="L52" s="52">
        <v>3709.4796439700003</v>
      </c>
      <c r="M52" s="52">
        <v>3719.13596938</v>
      </c>
      <c r="N52" s="52">
        <v>3700.70091164</v>
      </c>
      <c r="O52" s="52">
        <v>3754.8525079800002</v>
      </c>
      <c r="P52" s="52">
        <v>3783.80561562</v>
      </c>
      <c r="Q52" s="52">
        <v>3782.8048297</v>
      </c>
      <c r="R52" s="52">
        <v>3771.6936959</v>
      </c>
      <c r="S52" s="52">
        <v>3779.2714459700001</v>
      </c>
      <c r="T52" s="52">
        <v>3775.5234330399999</v>
      </c>
      <c r="U52" s="52">
        <v>3710.8816731799998</v>
      </c>
      <c r="V52" s="52">
        <v>3721.03475815</v>
      </c>
      <c r="W52" s="52">
        <v>3708.5234849400003</v>
      </c>
      <c r="X52" s="52">
        <v>3760.8235153000001</v>
      </c>
      <c r="Y52" s="52">
        <v>3822.9712280000003</v>
      </c>
    </row>
    <row r="53" spans="1:25" s="53" customFormat="1" ht="15.75" x14ac:dyDescent="0.3">
      <c r="A53" s="51" t="s">
        <v>142</v>
      </c>
      <c r="B53" s="52">
        <v>3773.4217295999997</v>
      </c>
      <c r="C53" s="52">
        <v>3801.2083805800003</v>
      </c>
      <c r="D53" s="52">
        <v>3878.8631078200001</v>
      </c>
      <c r="E53" s="52">
        <v>3881.34293553</v>
      </c>
      <c r="F53" s="52">
        <v>3879.7455651600003</v>
      </c>
      <c r="G53" s="52">
        <v>3864.29286039</v>
      </c>
      <c r="H53" s="52">
        <v>3774.3054373800001</v>
      </c>
      <c r="I53" s="52">
        <v>3648.1007993100002</v>
      </c>
      <c r="J53" s="52">
        <v>3633.7840262</v>
      </c>
      <c r="K53" s="52">
        <v>3594.8069561699999</v>
      </c>
      <c r="L53" s="52">
        <v>3573.9504695599999</v>
      </c>
      <c r="M53" s="52">
        <v>3592.7069734199999</v>
      </c>
      <c r="N53" s="52">
        <v>3582.5995453200003</v>
      </c>
      <c r="O53" s="52">
        <v>3588.3869011699999</v>
      </c>
      <c r="P53" s="52">
        <v>3624.52406673</v>
      </c>
      <c r="Q53" s="52">
        <v>3639.2180102699999</v>
      </c>
      <c r="R53" s="52">
        <v>3646.10310944</v>
      </c>
      <c r="S53" s="52">
        <v>3661.3933107100002</v>
      </c>
      <c r="T53" s="52">
        <v>3641.9001111600001</v>
      </c>
      <c r="U53" s="52">
        <v>3585.60818135</v>
      </c>
      <c r="V53" s="52">
        <v>3583.0423875699998</v>
      </c>
      <c r="W53" s="52">
        <v>3595.0773417099999</v>
      </c>
      <c r="X53" s="52">
        <v>3659.0884892399999</v>
      </c>
      <c r="Y53" s="52">
        <v>3786.61947796</v>
      </c>
    </row>
    <row r="54" spans="1:25" s="53" customFormat="1" ht="15.75" x14ac:dyDescent="0.3">
      <c r="A54" s="51" t="s">
        <v>143</v>
      </c>
      <c r="B54" s="52">
        <v>3725.70670892</v>
      </c>
      <c r="C54" s="52">
        <v>3775.15657384</v>
      </c>
      <c r="D54" s="52">
        <v>3855.6895106100001</v>
      </c>
      <c r="E54" s="52">
        <v>3857.3703320200002</v>
      </c>
      <c r="F54" s="52">
        <v>3855.1432026900002</v>
      </c>
      <c r="G54" s="52">
        <v>3852.7944120500001</v>
      </c>
      <c r="H54" s="52">
        <v>3819.0844591</v>
      </c>
      <c r="I54" s="52">
        <v>3764.3964956</v>
      </c>
      <c r="J54" s="52">
        <v>3682.8691546999999</v>
      </c>
      <c r="K54" s="52">
        <v>3588.8526344900001</v>
      </c>
      <c r="L54" s="52">
        <v>3564.5233533700002</v>
      </c>
      <c r="M54" s="52">
        <v>3556.37868944</v>
      </c>
      <c r="N54" s="52">
        <v>3579.6446741099999</v>
      </c>
      <c r="O54" s="52">
        <v>3559.0264165099998</v>
      </c>
      <c r="P54" s="52">
        <v>3601.6736614399997</v>
      </c>
      <c r="Q54" s="52">
        <v>3585.8464494300001</v>
      </c>
      <c r="R54" s="52">
        <v>3592.7489635900001</v>
      </c>
      <c r="S54" s="52">
        <v>3600.2956456800002</v>
      </c>
      <c r="T54" s="52">
        <v>3605.03220375</v>
      </c>
      <c r="U54" s="52">
        <v>3560.67982846</v>
      </c>
      <c r="V54" s="52">
        <v>3563.2134189899998</v>
      </c>
      <c r="W54" s="52">
        <v>3547.1018122099999</v>
      </c>
      <c r="X54" s="52">
        <v>3602.0377514500001</v>
      </c>
      <c r="Y54" s="52">
        <v>3694.74662541</v>
      </c>
    </row>
    <row r="55" spans="1:25" s="53" customFormat="1" ht="15.75" x14ac:dyDescent="0.3">
      <c r="A55" s="51" t="s">
        <v>144</v>
      </c>
      <c r="B55" s="52">
        <v>3752.5150496300002</v>
      </c>
      <c r="C55" s="52">
        <v>3815.5289340099998</v>
      </c>
      <c r="D55" s="52">
        <v>3906.40959797</v>
      </c>
      <c r="E55" s="52">
        <v>3897.8043177300001</v>
      </c>
      <c r="F55" s="52">
        <v>3891.1137653300002</v>
      </c>
      <c r="G55" s="52">
        <v>3907.2819357799999</v>
      </c>
      <c r="H55" s="52">
        <v>3872.0451867500001</v>
      </c>
      <c r="I55" s="52">
        <v>3826.7054313099998</v>
      </c>
      <c r="J55" s="52">
        <v>3751.49315239</v>
      </c>
      <c r="K55" s="52">
        <v>3666.7871773799998</v>
      </c>
      <c r="L55" s="52">
        <v>3577.3988007899998</v>
      </c>
      <c r="M55" s="52">
        <v>3576.5338668100003</v>
      </c>
      <c r="N55" s="52">
        <v>3544.4038183900002</v>
      </c>
      <c r="O55" s="52">
        <v>3572.2056116000003</v>
      </c>
      <c r="P55" s="52">
        <v>3631.0069133300003</v>
      </c>
      <c r="Q55" s="52">
        <v>3670.6975020499999</v>
      </c>
      <c r="R55" s="52">
        <v>3671.77285506</v>
      </c>
      <c r="S55" s="52">
        <v>3670.4164614599999</v>
      </c>
      <c r="T55" s="52">
        <v>3627.8462837699999</v>
      </c>
      <c r="U55" s="52">
        <v>3562.0694203100002</v>
      </c>
      <c r="V55" s="52">
        <v>3562.4468434800001</v>
      </c>
      <c r="W55" s="52">
        <v>3578.83003495</v>
      </c>
      <c r="X55" s="52">
        <v>3625.4923199100003</v>
      </c>
      <c r="Y55" s="52">
        <v>3772.3274413999998</v>
      </c>
    </row>
    <row r="56" spans="1:25" s="53" customFormat="1" ht="15.75" x14ac:dyDescent="0.3">
      <c r="A56" s="51" t="s">
        <v>145</v>
      </c>
      <c r="B56" s="52">
        <v>3845.36307502</v>
      </c>
      <c r="C56" s="52">
        <v>3952.1009691899999</v>
      </c>
      <c r="D56" s="52">
        <v>4046.6057088799998</v>
      </c>
      <c r="E56" s="52">
        <v>4179.5594141599995</v>
      </c>
      <c r="F56" s="52">
        <v>4143.9059939999997</v>
      </c>
      <c r="G56" s="52">
        <v>4125.0029432199999</v>
      </c>
      <c r="H56" s="52">
        <v>4005.8141147199999</v>
      </c>
      <c r="I56" s="52">
        <v>3850.5856543999998</v>
      </c>
      <c r="J56" s="52">
        <v>3775.2246441100001</v>
      </c>
      <c r="K56" s="52">
        <v>3736.79976231</v>
      </c>
      <c r="L56" s="52">
        <v>3728.6174317699997</v>
      </c>
      <c r="M56" s="52">
        <v>3743.8138804999999</v>
      </c>
      <c r="N56" s="52">
        <v>3738.3060494299998</v>
      </c>
      <c r="O56" s="52">
        <v>3734.8304352800001</v>
      </c>
      <c r="P56" s="52">
        <v>3795.97551729</v>
      </c>
      <c r="Q56" s="52">
        <v>3766.4071367900001</v>
      </c>
      <c r="R56" s="52">
        <v>3763.3195797799999</v>
      </c>
      <c r="S56" s="52">
        <v>3775.1417416200002</v>
      </c>
      <c r="T56" s="52">
        <v>3743.1893035399999</v>
      </c>
      <c r="U56" s="52">
        <v>3682.75509646</v>
      </c>
      <c r="V56" s="52">
        <v>3688.57727703</v>
      </c>
      <c r="W56" s="52">
        <v>3705.78454113</v>
      </c>
      <c r="X56" s="52">
        <v>3782.8287263000002</v>
      </c>
      <c r="Y56" s="52">
        <v>3848.47628003</v>
      </c>
    </row>
    <row r="57" spans="1:25" s="53" customFormat="1" ht="15.75" x14ac:dyDescent="0.3">
      <c r="A57" s="51" t="s">
        <v>146</v>
      </c>
      <c r="B57" s="52">
        <v>3934.5651710299999</v>
      </c>
      <c r="C57" s="52">
        <v>3978.37593419</v>
      </c>
      <c r="D57" s="52">
        <v>4060.6067748300002</v>
      </c>
      <c r="E57" s="52">
        <v>4045.1196444899997</v>
      </c>
      <c r="F57" s="52">
        <v>4033.1431556699999</v>
      </c>
      <c r="G57" s="52">
        <v>4021.81623674</v>
      </c>
      <c r="H57" s="52">
        <v>3937.7993648500001</v>
      </c>
      <c r="I57" s="52">
        <v>3858.63148237</v>
      </c>
      <c r="J57" s="52">
        <v>3776.8438764800003</v>
      </c>
      <c r="K57" s="52">
        <v>3734.0719575200001</v>
      </c>
      <c r="L57" s="52">
        <v>3737.5942404799998</v>
      </c>
      <c r="M57" s="52">
        <v>3759.4352613199999</v>
      </c>
      <c r="N57" s="52">
        <v>3759.9203300999998</v>
      </c>
      <c r="O57" s="52">
        <v>3772.1024379600003</v>
      </c>
      <c r="P57" s="52">
        <v>3789.58071814</v>
      </c>
      <c r="Q57" s="52">
        <v>3775.9895577799998</v>
      </c>
      <c r="R57" s="52">
        <v>3776.46662758</v>
      </c>
      <c r="S57" s="52">
        <v>3791.1842283400001</v>
      </c>
      <c r="T57" s="52">
        <v>3753.67905883</v>
      </c>
      <c r="U57" s="52">
        <v>3695.0764548799998</v>
      </c>
      <c r="V57" s="52">
        <v>3685.5260088</v>
      </c>
      <c r="W57" s="52">
        <v>3714.1984345199999</v>
      </c>
      <c r="X57" s="52">
        <v>3794.05747565</v>
      </c>
      <c r="Y57" s="52">
        <v>3863.8430171600003</v>
      </c>
    </row>
    <row r="58" spans="1:25" s="53" customFormat="1" ht="15.75" x14ac:dyDescent="0.3">
      <c r="A58" s="51" t="s">
        <v>147</v>
      </c>
      <c r="B58" s="52">
        <v>3927.5273358300001</v>
      </c>
      <c r="C58" s="52">
        <v>3973.21108405</v>
      </c>
      <c r="D58" s="52">
        <v>4051.78386374</v>
      </c>
      <c r="E58" s="52">
        <v>4050.0591109799998</v>
      </c>
      <c r="F58" s="52">
        <v>4039.7089023099998</v>
      </c>
      <c r="G58" s="52">
        <v>4036.6397697000002</v>
      </c>
      <c r="H58" s="52">
        <v>3933.89066185</v>
      </c>
      <c r="I58" s="52">
        <v>3838.8983103400001</v>
      </c>
      <c r="J58" s="52">
        <v>3788.3118976200003</v>
      </c>
      <c r="K58" s="52">
        <v>3751.6494342599999</v>
      </c>
      <c r="L58" s="52">
        <v>3756.1174178599999</v>
      </c>
      <c r="M58" s="52">
        <v>3756.7382032599999</v>
      </c>
      <c r="N58" s="52">
        <v>3751.9011440300001</v>
      </c>
      <c r="O58" s="52">
        <v>3753.7177989700003</v>
      </c>
      <c r="P58" s="52">
        <v>3800.0350253300003</v>
      </c>
      <c r="Q58" s="52">
        <v>3790.3852472899998</v>
      </c>
      <c r="R58" s="52">
        <v>3787.4394618300003</v>
      </c>
      <c r="S58" s="52">
        <v>3807.7857185499997</v>
      </c>
      <c r="T58" s="52">
        <v>3775.7542736200003</v>
      </c>
      <c r="U58" s="52">
        <v>3706.6882418499999</v>
      </c>
      <c r="V58" s="52">
        <v>3694.5537751399997</v>
      </c>
      <c r="W58" s="52">
        <v>3709.2497027099998</v>
      </c>
      <c r="X58" s="52">
        <v>3780.5613270100002</v>
      </c>
      <c r="Y58" s="52">
        <v>3869.9796658699997</v>
      </c>
    </row>
    <row r="59" spans="1:25" s="53" customFormat="1" ht="15.75" x14ac:dyDescent="0.3">
      <c r="A59" s="51" t="s">
        <v>148</v>
      </c>
      <c r="B59" s="52">
        <v>3924.2259868700003</v>
      </c>
      <c r="C59" s="52">
        <v>3986.0110124100001</v>
      </c>
      <c r="D59" s="52">
        <v>4050.45497406</v>
      </c>
      <c r="E59" s="52">
        <v>4045.5463344099999</v>
      </c>
      <c r="F59" s="52">
        <v>4038.3154232799998</v>
      </c>
      <c r="G59" s="52">
        <v>4024.4021145199999</v>
      </c>
      <c r="H59" s="52">
        <v>3930.7640574400002</v>
      </c>
      <c r="I59" s="52">
        <v>3840.7720651999998</v>
      </c>
      <c r="J59" s="52">
        <v>3808.5195145799998</v>
      </c>
      <c r="K59" s="52">
        <v>3774.8147640899997</v>
      </c>
      <c r="L59" s="52">
        <v>3775.1523230000003</v>
      </c>
      <c r="M59" s="52">
        <v>3790.8742119200001</v>
      </c>
      <c r="N59" s="52">
        <v>3787.8522872000003</v>
      </c>
      <c r="O59" s="52">
        <v>3815.6439059499999</v>
      </c>
      <c r="P59" s="52">
        <v>3845.7181779299999</v>
      </c>
      <c r="Q59" s="52">
        <v>3829.5041374299999</v>
      </c>
      <c r="R59" s="52">
        <v>3840.7279467200001</v>
      </c>
      <c r="S59" s="52">
        <v>3850.1848238699999</v>
      </c>
      <c r="T59" s="52">
        <v>3797.41907532</v>
      </c>
      <c r="U59" s="52">
        <v>3728.4379279699997</v>
      </c>
      <c r="V59" s="52">
        <v>3721.4340000699999</v>
      </c>
      <c r="W59" s="52">
        <v>3742.0351446</v>
      </c>
      <c r="X59" s="52">
        <v>3808.0993857100002</v>
      </c>
      <c r="Y59" s="52">
        <v>3875.0371620599999</v>
      </c>
    </row>
    <row r="60" spans="1:25" s="53" customFormat="1" ht="15.75" x14ac:dyDescent="0.3">
      <c r="A60" s="51" t="s">
        <v>149</v>
      </c>
      <c r="B60" s="52">
        <v>3890.49747961</v>
      </c>
      <c r="C60" s="52">
        <v>3914.4630890200001</v>
      </c>
      <c r="D60" s="52">
        <v>3983.9129120299999</v>
      </c>
      <c r="E60" s="52">
        <v>3990.9186219900002</v>
      </c>
      <c r="F60" s="52">
        <v>3988.76419618</v>
      </c>
      <c r="G60" s="52">
        <v>3970.9521406900003</v>
      </c>
      <c r="H60" s="52">
        <v>3875.8201214999999</v>
      </c>
      <c r="I60" s="52">
        <v>3784.7084080200002</v>
      </c>
      <c r="J60" s="52">
        <v>3747.8415807599999</v>
      </c>
      <c r="K60" s="52">
        <v>3717.0752029300002</v>
      </c>
      <c r="L60" s="52">
        <v>3730.8756458099997</v>
      </c>
      <c r="M60" s="52">
        <v>3720.3618934300002</v>
      </c>
      <c r="N60" s="52">
        <v>3723.1762124400002</v>
      </c>
      <c r="O60" s="52">
        <v>3733.2705609100003</v>
      </c>
      <c r="P60" s="52">
        <v>3796.13717529</v>
      </c>
      <c r="Q60" s="52">
        <v>3788.0210075499999</v>
      </c>
      <c r="R60" s="52">
        <v>3790.74282223</v>
      </c>
      <c r="S60" s="52">
        <v>3805.9135081499999</v>
      </c>
      <c r="T60" s="52">
        <v>3761.2012366199997</v>
      </c>
      <c r="U60" s="52">
        <v>3670.5786773600003</v>
      </c>
      <c r="V60" s="52">
        <v>3668.3653603000002</v>
      </c>
      <c r="W60" s="52">
        <v>3682.9979365199997</v>
      </c>
      <c r="X60" s="52">
        <v>3751.3460274700001</v>
      </c>
      <c r="Y60" s="52">
        <v>3891.93441231</v>
      </c>
    </row>
    <row r="61" spans="1:25" s="53" customFormat="1" ht="15.75" x14ac:dyDescent="0.3">
      <c r="A61" s="51" t="s">
        <v>150</v>
      </c>
      <c r="B61" s="52">
        <v>3690.9870347599999</v>
      </c>
      <c r="C61" s="52">
        <v>3724.8572888099998</v>
      </c>
      <c r="D61" s="52">
        <v>3775.9430530700001</v>
      </c>
      <c r="E61" s="52">
        <v>3796.0906400599997</v>
      </c>
      <c r="F61" s="52">
        <v>3792.8068384200001</v>
      </c>
      <c r="G61" s="52">
        <v>3771.6178334799997</v>
      </c>
      <c r="H61" s="52">
        <v>3734.7624462399999</v>
      </c>
      <c r="I61" s="52">
        <v>3694.4430929999999</v>
      </c>
      <c r="J61" s="52">
        <v>3652.2447363900001</v>
      </c>
      <c r="K61" s="52">
        <v>3626.5358166699998</v>
      </c>
      <c r="L61" s="52">
        <v>3582.5887064200001</v>
      </c>
      <c r="M61" s="52">
        <v>3584.4534393599997</v>
      </c>
      <c r="N61" s="52">
        <v>3566.9302106</v>
      </c>
      <c r="O61" s="52">
        <v>3597.0884739499998</v>
      </c>
      <c r="P61" s="52">
        <v>3632.7427679699999</v>
      </c>
      <c r="Q61" s="52">
        <v>3633.45858585</v>
      </c>
      <c r="R61" s="52">
        <v>3638.6450972299999</v>
      </c>
      <c r="S61" s="52">
        <v>3629.4667907900002</v>
      </c>
      <c r="T61" s="52">
        <v>3581.6589463400001</v>
      </c>
      <c r="U61" s="52">
        <v>3560.7072905499999</v>
      </c>
      <c r="V61" s="52">
        <v>3559.5859064000001</v>
      </c>
      <c r="W61" s="52">
        <v>3578.3062851100003</v>
      </c>
      <c r="X61" s="52">
        <v>3639.02568866</v>
      </c>
      <c r="Y61" s="52">
        <v>3687.5813467799999</v>
      </c>
    </row>
    <row r="62" spans="1:25" s="53" customFormat="1" ht="15.75" x14ac:dyDescent="0.3">
      <c r="A62" s="51" t="s">
        <v>151</v>
      </c>
      <c r="B62" s="52">
        <v>3775.3252117399998</v>
      </c>
      <c r="C62" s="52">
        <v>3825.8386939500001</v>
      </c>
      <c r="D62" s="52">
        <v>3860.3301196699999</v>
      </c>
      <c r="E62" s="52">
        <v>3856.4090414699999</v>
      </c>
      <c r="F62" s="52">
        <v>3857.1401823400001</v>
      </c>
      <c r="G62" s="52">
        <v>3863.80056719</v>
      </c>
      <c r="H62" s="52">
        <v>3837.36813196</v>
      </c>
      <c r="I62" s="52">
        <v>3815.0497995200003</v>
      </c>
      <c r="J62" s="52">
        <v>3743.7226387400001</v>
      </c>
      <c r="K62" s="52">
        <v>3668.05515294</v>
      </c>
      <c r="L62" s="52">
        <v>3642.9130831299999</v>
      </c>
      <c r="M62" s="52">
        <v>3649.5610177099998</v>
      </c>
      <c r="N62" s="52">
        <v>3624.4456960699999</v>
      </c>
      <c r="O62" s="52">
        <v>3656.8433678000001</v>
      </c>
      <c r="P62" s="52">
        <v>3673.4666454500002</v>
      </c>
      <c r="Q62" s="52">
        <v>3669.2063251099999</v>
      </c>
      <c r="R62" s="52">
        <v>3671.02189365</v>
      </c>
      <c r="S62" s="52">
        <v>3677.2804338000001</v>
      </c>
      <c r="T62" s="52">
        <v>3630.03134241</v>
      </c>
      <c r="U62" s="52">
        <v>3572.7357670000001</v>
      </c>
      <c r="V62" s="52">
        <v>3577.2491860999999</v>
      </c>
      <c r="W62" s="52">
        <v>3601.28342501</v>
      </c>
      <c r="X62" s="52">
        <v>3667.47213655</v>
      </c>
      <c r="Y62" s="52">
        <v>3742.5589148199997</v>
      </c>
    </row>
    <row r="63" spans="1:25" s="53" customFormat="1" ht="15.75" x14ac:dyDescent="0.3">
      <c r="A63" s="51" t="s">
        <v>152</v>
      </c>
      <c r="B63" s="52">
        <v>3784.9718681200002</v>
      </c>
      <c r="C63" s="52">
        <v>3862.8481834200002</v>
      </c>
      <c r="D63" s="52">
        <v>3938.1266180000002</v>
      </c>
      <c r="E63" s="52">
        <v>3971.0037587400002</v>
      </c>
      <c r="F63" s="52">
        <v>3971.0753752400001</v>
      </c>
      <c r="G63" s="52">
        <v>3966.4344089000001</v>
      </c>
      <c r="H63" s="52">
        <v>3881.2613698</v>
      </c>
      <c r="I63" s="52">
        <v>3795.5999174200001</v>
      </c>
      <c r="J63" s="52">
        <v>3755.50361264</v>
      </c>
      <c r="K63" s="52">
        <v>3721.4965394800001</v>
      </c>
      <c r="L63" s="52">
        <v>3713.9747857100001</v>
      </c>
      <c r="M63" s="52">
        <v>3721.1706064600003</v>
      </c>
      <c r="N63" s="52">
        <v>3722.6010156299999</v>
      </c>
      <c r="O63" s="52">
        <v>3735.1836066000001</v>
      </c>
      <c r="P63" s="52">
        <v>3762.6576271399999</v>
      </c>
      <c r="Q63" s="52">
        <v>3745.2565237500003</v>
      </c>
      <c r="R63" s="52">
        <v>3747.2466948800002</v>
      </c>
      <c r="S63" s="52">
        <v>3758.5403527999997</v>
      </c>
      <c r="T63" s="52">
        <v>3714.1164942599999</v>
      </c>
      <c r="U63" s="52">
        <v>3651.7658351800001</v>
      </c>
      <c r="V63" s="52">
        <v>3671.6438837200003</v>
      </c>
      <c r="W63" s="52">
        <v>3692.2885905900002</v>
      </c>
      <c r="X63" s="52">
        <v>3731.8511221899998</v>
      </c>
      <c r="Y63" s="52">
        <v>3792.7163221999999</v>
      </c>
    </row>
    <row r="64" spans="1:25" s="53" customFormat="1" ht="15.75" x14ac:dyDescent="0.3">
      <c r="A64" s="51" t="s">
        <v>153</v>
      </c>
      <c r="B64" s="52">
        <v>3943.4027633599999</v>
      </c>
      <c r="C64" s="52">
        <v>4006.7387682500002</v>
      </c>
      <c r="D64" s="52">
        <v>4072.3533794300001</v>
      </c>
      <c r="E64" s="52">
        <v>4033.0259028099999</v>
      </c>
      <c r="F64" s="52">
        <v>4032.33808073</v>
      </c>
      <c r="G64" s="52">
        <v>4044.79455405</v>
      </c>
      <c r="H64" s="52">
        <v>3950.1017438700001</v>
      </c>
      <c r="I64" s="52">
        <v>3847.7904480300003</v>
      </c>
      <c r="J64" s="52">
        <v>3789.8390268499998</v>
      </c>
      <c r="K64" s="52">
        <v>3753.7287656500002</v>
      </c>
      <c r="L64" s="52">
        <v>3753.2005471499997</v>
      </c>
      <c r="M64" s="52">
        <v>3770.7878407999997</v>
      </c>
      <c r="N64" s="52">
        <v>3762.3573952300003</v>
      </c>
      <c r="O64" s="52">
        <v>3779.6378145200001</v>
      </c>
      <c r="P64" s="52">
        <v>3806.6139682000003</v>
      </c>
      <c r="Q64" s="52">
        <v>3767.4991821799999</v>
      </c>
      <c r="R64" s="52">
        <v>3762.26319939</v>
      </c>
      <c r="S64" s="52">
        <v>3782.8901998000001</v>
      </c>
      <c r="T64" s="52">
        <v>3737.3692442000001</v>
      </c>
      <c r="U64" s="52">
        <v>3690.8354019799999</v>
      </c>
      <c r="V64" s="52">
        <v>3693.1219905099997</v>
      </c>
      <c r="W64" s="52">
        <v>3711.6434880400002</v>
      </c>
      <c r="X64" s="52">
        <v>3772.5751104199999</v>
      </c>
      <c r="Y64" s="52">
        <v>3844.5891269000003</v>
      </c>
    </row>
    <row r="65" spans="1:25" s="53" customFormat="1" ht="15.75" x14ac:dyDescent="0.3">
      <c r="A65" s="51" t="s">
        <v>154</v>
      </c>
      <c r="B65" s="52">
        <v>3938.0387178800001</v>
      </c>
      <c r="C65" s="52">
        <v>4003.2019448000001</v>
      </c>
      <c r="D65" s="52">
        <v>4077.0559922499997</v>
      </c>
      <c r="E65" s="52">
        <v>4077.6650199699998</v>
      </c>
      <c r="F65" s="52">
        <v>4068.36984046</v>
      </c>
      <c r="G65" s="52">
        <v>4053.90647807</v>
      </c>
      <c r="H65" s="52">
        <v>3962.7272684099999</v>
      </c>
      <c r="I65" s="52">
        <v>3879.1325628200002</v>
      </c>
      <c r="J65" s="52">
        <v>3840.4681744</v>
      </c>
      <c r="K65" s="52">
        <v>3731.67156209</v>
      </c>
      <c r="L65" s="52">
        <v>3744.10107053</v>
      </c>
      <c r="M65" s="52">
        <v>3757.0900796400001</v>
      </c>
      <c r="N65" s="52">
        <v>3777.3306027099998</v>
      </c>
      <c r="O65" s="52">
        <v>3787.3988240899998</v>
      </c>
      <c r="P65" s="52">
        <v>3794.3682036299997</v>
      </c>
      <c r="Q65" s="52">
        <v>3767.4496702000001</v>
      </c>
      <c r="R65" s="52">
        <v>3777.88093794</v>
      </c>
      <c r="S65" s="52">
        <v>3785.6228515299999</v>
      </c>
      <c r="T65" s="52">
        <v>3802.5901828599999</v>
      </c>
      <c r="U65" s="52">
        <v>3757.0327154300003</v>
      </c>
      <c r="V65" s="52">
        <v>3765.4394139400001</v>
      </c>
      <c r="W65" s="52">
        <v>3792.8104524199998</v>
      </c>
      <c r="X65" s="52">
        <v>3850.75440226</v>
      </c>
      <c r="Y65" s="52">
        <v>3883.4594649800001</v>
      </c>
    </row>
    <row r="66" spans="1:25" s="53" customFormat="1" ht="15.75" x14ac:dyDescent="0.3">
      <c r="A66" s="51" t="s">
        <v>155</v>
      </c>
      <c r="B66" s="52">
        <v>3900.8004237699997</v>
      </c>
      <c r="C66" s="52">
        <v>3954.1248605000001</v>
      </c>
      <c r="D66" s="52">
        <v>4026.08372457</v>
      </c>
      <c r="E66" s="52">
        <v>3980.2436256299998</v>
      </c>
      <c r="F66" s="52">
        <v>3971.28681899</v>
      </c>
      <c r="G66" s="52">
        <v>4003.6699134099999</v>
      </c>
      <c r="H66" s="52">
        <v>3913.96210595</v>
      </c>
      <c r="I66" s="52">
        <v>3841.50347569</v>
      </c>
      <c r="J66" s="52">
        <v>3778.2215806700001</v>
      </c>
      <c r="K66" s="52">
        <v>3681.6220103800001</v>
      </c>
      <c r="L66" s="52">
        <v>3683.44400068</v>
      </c>
      <c r="M66" s="52">
        <v>3703.9537313000001</v>
      </c>
      <c r="N66" s="52">
        <v>3718.5208441200002</v>
      </c>
      <c r="O66" s="52">
        <v>3737.48214263</v>
      </c>
      <c r="P66" s="52">
        <v>3767.5277753700002</v>
      </c>
      <c r="Q66" s="52">
        <v>3788.20847327</v>
      </c>
      <c r="R66" s="52">
        <v>3799.3607113899998</v>
      </c>
      <c r="S66" s="52">
        <v>3790.3062203999998</v>
      </c>
      <c r="T66" s="52">
        <v>3784.4322712200001</v>
      </c>
      <c r="U66" s="52">
        <v>3731.2564768900002</v>
      </c>
      <c r="V66" s="52">
        <v>3739.8473791699998</v>
      </c>
      <c r="W66" s="52">
        <v>3762.59583931</v>
      </c>
      <c r="X66" s="52">
        <v>3823.42685768</v>
      </c>
      <c r="Y66" s="52">
        <v>3901.6703102700003</v>
      </c>
    </row>
    <row r="67" spans="1:25" s="53" customFormat="1" ht="15.75" x14ac:dyDescent="0.3">
      <c r="A67" s="51" t="s">
        <v>156</v>
      </c>
      <c r="B67" s="52">
        <v>3943.2462993899999</v>
      </c>
      <c r="C67" s="52">
        <v>4017.5443022300001</v>
      </c>
      <c r="D67" s="52">
        <v>4079.9648323599999</v>
      </c>
      <c r="E67" s="52">
        <v>4044.4198522400002</v>
      </c>
      <c r="F67" s="52">
        <v>4040.8423578800002</v>
      </c>
      <c r="G67" s="52">
        <v>4052.8728585700001</v>
      </c>
      <c r="H67" s="52">
        <v>3961.94860647</v>
      </c>
      <c r="I67" s="52">
        <v>3872.1174939299999</v>
      </c>
      <c r="J67" s="52">
        <v>3805.4527675700001</v>
      </c>
      <c r="K67" s="52">
        <v>3781.7864249100003</v>
      </c>
      <c r="L67" s="52">
        <v>3762.8102121399997</v>
      </c>
      <c r="M67" s="52">
        <v>3778.76180368</v>
      </c>
      <c r="N67" s="52">
        <v>3793.8568243999998</v>
      </c>
      <c r="O67" s="52">
        <v>3792.6913260700003</v>
      </c>
      <c r="P67" s="52">
        <v>3843.7090032400001</v>
      </c>
      <c r="Q67" s="52">
        <v>3817.1275871299999</v>
      </c>
      <c r="R67" s="52">
        <v>3842.1167645200003</v>
      </c>
      <c r="S67" s="52">
        <v>3842.6916746100001</v>
      </c>
      <c r="T67" s="52">
        <v>3779.12271452</v>
      </c>
      <c r="U67" s="52">
        <v>3745.5602767199998</v>
      </c>
      <c r="V67" s="52">
        <v>3765.5442789500003</v>
      </c>
      <c r="W67" s="52">
        <v>3801.3144599100001</v>
      </c>
      <c r="X67" s="52">
        <v>3865.6673653400003</v>
      </c>
      <c r="Y67" s="52">
        <v>3870.55111197</v>
      </c>
    </row>
    <row r="68" spans="1:25" s="53" customFormat="1" ht="15.75" x14ac:dyDescent="0.3">
      <c r="A68" s="51" t="s">
        <v>157</v>
      </c>
      <c r="B68" s="52">
        <v>3914.3682761299997</v>
      </c>
      <c r="C68" s="52">
        <v>3937.9353281900003</v>
      </c>
      <c r="D68" s="52">
        <v>4001.92024421</v>
      </c>
      <c r="E68" s="52">
        <v>4007.4367830800002</v>
      </c>
      <c r="F68" s="52">
        <v>4004.9210494399999</v>
      </c>
      <c r="G68" s="52">
        <v>3980.8756867700004</v>
      </c>
      <c r="H68" s="52">
        <v>3949.7028174100001</v>
      </c>
      <c r="I68" s="52">
        <v>3866.6293888800001</v>
      </c>
      <c r="J68" s="52">
        <v>3806.9685204400002</v>
      </c>
      <c r="K68" s="52">
        <v>3743.99663908</v>
      </c>
      <c r="L68" s="52">
        <v>3717.2160648099998</v>
      </c>
      <c r="M68" s="52">
        <v>3727.43958892</v>
      </c>
      <c r="N68" s="52">
        <v>3721.3331455500002</v>
      </c>
      <c r="O68" s="52">
        <v>3744.2886004700003</v>
      </c>
      <c r="P68" s="52">
        <v>3785.3681595899998</v>
      </c>
      <c r="Q68" s="52">
        <v>3760.1652560699999</v>
      </c>
      <c r="R68" s="52">
        <v>3759.8141184599999</v>
      </c>
      <c r="S68" s="52">
        <v>3771.18619266</v>
      </c>
      <c r="T68" s="52">
        <v>3712.6835558100001</v>
      </c>
      <c r="U68" s="52">
        <v>3661.8024937700002</v>
      </c>
      <c r="V68" s="52">
        <v>3673.13791859</v>
      </c>
      <c r="W68" s="52">
        <v>3702.3360438</v>
      </c>
      <c r="X68" s="52">
        <v>3752.2321458599999</v>
      </c>
      <c r="Y68" s="52">
        <v>3793.88507613</v>
      </c>
    </row>
    <row r="69" spans="1:25" s="53" customFormat="1" ht="15.75" x14ac:dyDescent="0.3">
      <c r="A69" s="51" t="s">
        <v>158</v>
      </c>
      <c r="B69" s="52">
        <v>3864.8043268500001</v>
      </c>
      <c r="C69" s="52">
        <v>3930.2650653299997</v>
      </c>
      <c r="D69" s="52">
        <v>3973.4097806199998</v>
      </c>
      <c r="E69" s="52">
        <v>3977.6110148099997</v>
      </c>
      <c r="F69" s="52">
        <v>3982.7448871500001</v>
      </c>
      <c r="G69" s="52">
        <v>3997.5497884400002</v>
      </c>
      <c r="H69" s="52">
        <v>3948.8499498900001</v>
      </c>
      <c r="I69" s="52">
        <v>3919.5571131400002</v>
      </c>
      <c r="J69" s="52">
        <v>3824.1508773699998</v>
      </c>
      <c r="K69" s="52">
        <v>3740.32568907</v>
      </c>
      <c r="L69" s="52">
        <v>3722.74355535</v>
      </c>
      <c r="M69" s="52">
        <v>3726.8955831600001</v>
      </c>
      <c r="N69" s="52">
        <v>3720.6284380100001</v>
      </c>
      <c r="O69" s="52">
        <v>3741.7208009400001</v>
      </c>
      <c r="P69" s="52">
        <v>3769.3082303299998</v>
      </c>
      <c r="Q69" s="52">
        <v>3750.9480393200001</v>
      </c>
      <c r="R69" s="52">
        <v>3753.3657425900001</v>
      </c>
      <c r="S69" s="52">
        <v>3752.7459480100001</v>
      </c>
      <c r="T69" s="52">
        <v>3702.3525553700001</v>
      </c>
      <c r="U69" s="52">
        <v>3655.0257622700001</v>
      </c>
      <c r="V69" s="52">
        <v>3679.0864478200001</v>
      </c>
      <c r="W69" s="52">
        <v>3702.8761762499998</v>
      </c>
      <c r="X69" s="52">
        <v>3768.87647139</v>
      </c>
      <c r="Y69" s="52">
        <v>3831.0581222999999</v>
      </c>
    </row>
    <row r="70" spans="1:25" s="53" customFormat="1" ht="15.75" x14ac:dyDescent="0.3">
      <c r="A70" s="51" t="s">
        <v>159</v>
      </c>
      <c r="B70" s="52">
        <v>3940.1020648499998</v>
      </c>
      <c r="C70" s="52">
        <v>3997.8175327099998</v>
      </c>
      <c r="D70" s="52">
        <v>4060.34286204</v>
      </c>
      <c r="E70" s="52">
        <v>4099.3309652500002</v>
      </c>
      <c r="F70" s="52">
        <v>4107.1126738700004</v>
      </c>
      <c r="G70" s="52">
        <v>4047.5328869100003</v>
      </c>
      <c r="H70" s="52">
        <v>3926.9659468499999</v>
      </c>
      <c r="I70" s="52">
        <v>3844.75594692</v>
      </c>
      <c r="J70" s="52">
        <v>3789.5157597100001</v>
      </c>
      <c r="K70" s="52">
        <v>3736.8204715500001</v>
      </c>
      <c r="L70" s="52">
        <v>3678.0112956100002</v>
      </c>
      <c r="M70" s="52">
        <v>3684.4942640300001</v>
      </c>
      <c r="N70" s="52">
        <v>3684.90231395</v>
      </c>
      <c r="O70" s="52">
        <v>3698.5422676899998</v>
      </c>
      <c r="P70" s="52">
        <v>3738.9233296499997</v>
      </c>
      <c r="Q70" s="52">
        <v>3730.0578769499998</v>
      </c>
      <c r="R70" s="52">
        <v>3768.71185904</v>
      </c>
      <c r="S70" s="52">
        <v>3762.9506295700003</v>
      </c>
      <c r="T70" s="52">
        <v>3701.75465467</v>
      </c>
      <c r="U70" s="52">
        <v>3662.19926295</v>
      </c>
      <c r="V70" s="52">
        <v>3674.4096186799998</v>
      </c>
      <c r="W70" s="52">
        <v>3693.9017643500001</v>
      </c>
      <c r="X70" s="52">
        <v>3761.1224521100003</v>
      </c>
      <c r="Y70" s="52">
        <v>3809.9212259200003</v>
      </c>
    </row>
    <row r="71" spans="1:25" s="53" customFormat="1" ht="15.75" x14ac:dyDescent="0.3">
      <c r="A71" s="51" t="s">
        <v>160</v>
      </c>
      <c r="B71" s="52">
        <v>3924.2777334299999</v>
      </c>
      <c r="C71" s="52">
        <v>3993.2360822199998</v>
      </c>
      <c r="D71" s="52">
        <v>4060.6149726000003</v>
      </c>
      <c r="E71" s="52">
        <v>4061.4058818799999</v>
      </c>
      <c r="F71" s="52">
        <v>4039.0701040900003</v>
      </c>
      <c r="G71" s="52">
        <v>3996.9809853900001</v>
      </c>
      <c r="H71" s="52">
        <v>3960.9403330100004</v>
      </c>
      <c r="I71" s="52">
        <v>3877.9680958199997</v>
      </c>
      <c r="J71" s="52">
        <v>3830.9697708599997</v>
      </c>
      <c r="K71" s="52">
        <v>3786.2897928100001</v>
      </c>
      <c r="L71" s="52">
        <v>3777.2522571600002</v>
      </c>
      <c r="M71" s="52">
        <v>3793.4341200999997</v>
      </c>
      <c r="N71" s="52">
        <v>3785.2668305300003</v>
      </c>
      <c r="O71" s="52">
        <v>3800.6687155099999</v>
      </c>
      <c r="P71" s="52">
        <v>3836.4318326499997</v>
      </c>
      <c r="Q71" s="52">
        <v>3824.8503661</v>
      </c>
      <c r="R71" s="52">
        <v>3831.5325709999997</v>
      </c>
      <c r="S71" s="52">
        <v>3810.3087591100002</v>
      </c>
      <c r="T71" s="52">
        <v>3740.9138861800002</v>
      </c>
      <c r="U71" s="52">
        <v>3723.1553767400001</v>
      </c>
      <c r="V71" s="52">
        <v>3734.0887291700001</v>
      </c>
      <c r="W71" s="52">
        <v>3741.8665327500003</v>
      </c>
      <c r="X71" s="52">
        <v>3806.1962534599998</v>
      </c>
      <c r="Y71" s="52">
        <v>3849.2527847800002</v>
      </c>
    </row>
    <row r="72" spans="1:25" s="53" customFormat="1" ht="15.75" x14ac:dyDescent="0.3">
      <c r="A72" s="51" t="s">
        <v>161</v>
      </c>
      <c r="B72" s="52">
        <v>3814.4040522200003</v>
      </c>
      <c r="C72" s="52">
        <v>3859.9521524700003</v>
      </c>
      <c r="D72" s="52">
        <v>3940.5311752500002</v>
      </c>
      <c r="E72" s="52">
        <v>3942.9912565100003</v>
      </c>
      <c r="F72" s="52">
        <v>3942.8463177799999</v>
      </c>
      <c r="G72" s="52">
        <v>3926.3344215899997</v>
      </c>
      <c r="H72" s="52">
        <v>3834.2792252500003</v>
      </c>
      <c r="I72" s="52">
        <v>3741.5637717099999</v>
      </c>
      <c r="J72" s="52">
        <v>3687.3973546100001</v>
      </c>
      <c r="K72" s="52">
        <v>3643.79508644</v>
      </c>
      <c r="L72" s="52">
        <v>3647.9305920400002</v>
      </c>
      <c r="M72" s="52">
        <v>3653.5638952199997</v>
      </c>
      <c r="N72" s="52">
        <v>3678.6046252799997</v>
      </c>
      <c r="O72" s="52">
        <v>3695.6150859700001</v>
      </c>
      <c r="P72" s="52">
        <v>3708.2254192400001</v>
      </c>
      <c r="Q72" s="52">
        <v>3705.7185469599999</v>
      </c>
      <c r="R72" s="52">
        <v>3720.6686151000004</v>
      </c>
      <c r="S72" s="52">
        <v>3694.00741917</v>
      </c>
      <c r="T72" s="52">
        <v>3621.4665887900001</v>
      </c>
      <c r="U72" s="52">
        <v>3591.3992637000001</v>
      </c>
      <c r="V72" s="52">
        <v>3610.3580321999998</v>
      </c>
      <c r="W72" s="52">
        <v>3626.0372944800001</v>
      </c>
      <c r="X72" s="52">
        <v>3689.9953483700001</v>
      </c>
      <c r="Y72" s="52">
        <v>3759.7054089000003</v>
      </c>
    </row>
    <row r="73" spans="1:25" s="53" customFormat="1" ht="15.75" x14ac:dyDescent="0.3">
      <c r="A73" s="51" t="s">
        <v>162</v>
      </c>
      <c r="B73" s="52">
        <v>3842.5200863800001</v>
      </c>
      <c r="C73" s="52">
        <v>3905.6358630300001</v>
      </c>
      <c r="D73" s="52">
        <v>3957.7688181900003</v>
      </c>
      <c r="E73" s="52">
        <v>3959.9682507799998</v>
      </c>
      <c r="F73" s="52">
        <v>3949.6494599899997</v>
      </c>
      <c r="G73" s="52">
        <v>3921.96743728</v>
      </c>
      <c r="H73" s="52">
        <v>3838.5298193500003</v>
      </c>
      <c r="I73" s="52">
        <v>3794.6333739299998</v>
      </c>
      <c r="J73" s="52">
        <v>3737.1096238299997</v>
      </c>
      <c r="K73" s="52">
        <v>3694.4887641599998</v>
      </c>
      <c r="L73" s="52">
        <v>3702.07383557</v>
      </c>
      <c r="M73" s="52">
        <v>3714.0187356400002</v>
      </c>
      <c r="N73" s="52">
        <v>3729.66491731</v>
      </c>
      <c r="O73" s="52">
        <v>3750.70628984</v>
      </c>
      <c r="P73" s="52">
        <v>3755.6615978199998</v>
      </c>
      <c r="Q73" s="52">
        <v>3772.0899501499998</v>
      </c>
      <c r="R73" s="52">
        <v>3792.4479334600001</v>
      </c>
      <c r="S73" s="52">
        <v>3768.6655013899999</v>
      </c>
      <c r="T73" s="52">
        <v>3702.4825194300001</v>
      </c>
      <c r="U73" s="52">
        <v>3674.5141422400002</v>
      </c>
      <c r="V73" s="52">
        <v>3684.794598</v>
      </c>
      <c r="W73" s="52">
        <v>3707.7884115100001</v>
      </c>
      <c r="X73" s="52">
        <v>3773.7376055499999</v>
      </c>
      <c r="Y73" s="52">
        <v>3834.3492669400002</v>
      </c>
    </row>
    <row r="74" spans="1:25" s="53" customFormat="1" ht="15.75" x14ac:dyDescent="0.3">
      <c r="A74" s="51" t="s">
        <v>163</v>
      </c>
      <c r="B74" s="52">
        <v>3881.3794451100002</v>
      </c>
      <c r="C74" s="52">
        <v>3938.1906050799998</v>
      </c>
      <c r="D74" s="52">
        <v>3982.7910336</v>
      </c>
      <c r="E74" s="52">
        <v>4007.6404005100003</v>
      </c>
      <c r="F74" s="52">
        <v>4011.3835357099997</v>
      </c>
      <c r="G74" s="52">
        <v>3994.4167739</v>
      </c>
      <c r="H74" s="52">
        <v>3911.02552913</v>
      </c>
      <c r="I74" s="52">
        <v>3793.73820707</v>
      </c>
      <c r="J74" s="52">
        <v>3736.5298052099997</v>
      </c>
      <c r="K74" s="52">
        <v>3696.1304877100001</v>
      </c>
      <c r="L74" s="52">
        <v>3698.85283162</v>
      </c>
      <c r="M74" s="52">
        <v>3712.3626622199999</v>
      </c>
      <c r="N74" s="52">
        <v>3761.0214499000003</v>
      </c>
      <c r="O74" s="52">
        <v>3778.5032079499997</v>
      </c>
      <c r="P74" s="52">
        <v>3808.3997671799998</v>
      </c>
      <c r="Q74" s="52">
        <v>3821.5276974899998</v>
      </c>
      <c r="R74" s="52">
        <v>3826.57362208</v>
      </c>
      <c r="S74" s="52">
        <v>3799.20055624</v>
      </c>
      <c r="T74" s="52">
        <v>3713.7776615100001</v>
      </c>
      <c r="U74" s="52">
        <v>3676.9012656200002</v>
      </c>
      <c r="V74" s="52">
        <v>3707.1053750000001</v>
      </c>
      <c r="W74" s="52">
        <v>3722.9726575300001</v>
      </c>
      <c r="X74" s="52">
        <v>3792.8926526800001</v>
      </c>
      <c r="Y74" s="52">
        <v>3907.5382377300002</v>
      </c>
    </row>
    <row r="75" spans="1:25" s="53" customFormat="1" ht="15.75" x14ac:dyDescent="0.3">
      <c r="A75" s="51" t="s">
        <v>164</v>
      </c>
      <c r="B75" s="52">
        <v>3932.0307819099999</v>
      </c>
      <c r="C75" s="52">
        <v>3901.8046414099999</v>
      </c>
      <c r="D75" s="52">
        <v>3948.23859859</v>
      </c>
      <c r="E75" s="52">
        <v>3953.5969222200001</v>
      </c>
      <c r="F75" s="52">
        <v>3954.6957535500001</v>
      </c>
      <c r="G75" s="52">
        <v>3948.2679615799998</v>
      </c>
      <c r="H75" s="52">
        <v>3929.71399071</v>
      </c>
      <c r="I75" s="52">
        <v>3877.8297468400001</v>
      </c>
      <c r="J75" s="52">
        <v>3811.1877149800002</v>
      </c>
      <c r="K75" s="52">
        <v>3734.9133580600001</v>
      </c>
      <c r="L75" s="52">
        <v>3711.2550159800003</v>
      </c>
      <c r="M75" s="52">
        <v>3715.63794874</v>
      </c>
      <c r="N75" s="52">
        <v>3738.6961245900002</v>
      </c>
      <c r="O75" s="52">
        <v>3752.2536626900001</v>
      </c>
      <c r="P75" s="52">
        <v>3768.29326128</v>
      </c>
      <c r="Q75" s="52">
        <v>3784.8937442799997</v>
      </c>
      <c r="R75" s="52">
        <v>3785.5294574999998</v>
      </c>
      <c r="S75" s="52">
        <v>3780.7877085199998</v>
      </c>
      <c r="T75" s="52">
        <v>3705.8607341100001</v>
      </c>
      <c r="U75" s="52">
        <v>3680.0189598100001</v>
      </c>
      <c r="V75" s="52">
        <v>3702.4652611800002</v>
      </c>
      <c r="W75" s="52">
        <v>3727.29730062</v>
      </c>
      <c r="X75" s="52">
        <v>3765.1254047699999</v>
      </c>
      <c r="Y75" s="52">
        <v>3826.7802699499998</v>
      </c>
    </row>
    <row r="76" spans="1:25" s="53" customFormat="1" ht="15.75" x14ac:dyDescent="0.3">
      <c r="A76" s="51" t="s">
        <v>165</v>
      </c>
      <c r="B76" s="52">
        <v>3810.4681055000001</v>
      </c>
      <c r="C76" s="52">
        <v>3854.0257201100003</v>
      </c>
      <c r="D76" s="52">
        <v>3918.1797393400002</v>
      </c>
      <c r="E76" s="52">
        <v>3919.4804703300001</v>
      </c>
      <c r="F76" s="52">
        <v>3923.3433382600001</v>
      </c>
      <c r="G76" s="52">
        <v>3921.91037904</v>
      </c>
      <c r="H76" s="52">
        <v>3902.1480018000002</v>
      </c>
      <c r="I76" s="52">
        <v>3872.9794407500003</v>
      </c>
      <c r="J76" s="52">
        <v>3862.8617621000003</v>
      </c>
      <c r="K76" s="52">
        <v>3788.0275360000001</v>
      </c>
      <c r="L76" s="52">
        <v>3763.1350707900001</v>
      </c>
      <c r="M76" s="52">
        <v>3766.99855239</v>
      </c>
      <c r="N76" s="52">
        <v>3774.8616498900001</v>
      </c>
      <c r="O76" s="52">
        <v>3792.1514303399999</v>
      </c>
      <c r="P76" s="52">
        <v>3802.66086576</v>
      </c>
      <c r="Q76" s="52">
        <v>3820.4004057399998</v>
      </c>
      <c r="R76" s="52">
        <v>3809.7645151500001</v>
      </c>
      <c r="S76" s="52">
        <v>3792.8016345200003</v>
      </c>
      <c r="T76" s="52">
        <v>3721.9746704600002</v>
      </c>
      <c r="U76" s="52">
        <v>3695.7984020900003</v>
      </c>
      <c r="V76" s="52">
        <v>3714.1426141100001</v>
      </c>
      <c r="W76" s="52">
        <v>3736.5633134999998</v>
      </c>
      <c r="X76" s="52">
        <v>3771.11933378</v>
      </c>
      <c r="Y76" s="52">
        <v>3840.7503619700001</v>
      </c>
    </row>
    <row r="77" spans="1:25" s="53" customFormat="1" ht="15.75" x14ac:dyDescent="0.3">
      <c r="A77" s="51" t="s">
        <v>166</v>
      </c>
      <c r="B77" s="52">
        <v>3778.1276388699998</v>
      </c>
      <c r="C77" s="52">
        <v>3846.7788228300001</v>
      </c>
      <c r="D77" s="52">
        <v>3889.39220247</v>
      </c>
      <c r="E77" s="52">
        <v>3888.0979538900001</v>
      </c>
      <c r="F77" s="52">
        <v>3883.49663173</v>
      </c>
      <c r="G77" s="52">
        <v>3907.72181585</v>
      </c>
      <c r="H77" s="52">
        <v>3947.3922510699999</v>
      </c>
      <c r="I77" s="52">
        <v>3889.8925666200003</v>
      </c>
      <c r="J77" s="52">
        <v>3889.8863394099999</v>
      </c>
      <c r="K77" s="52">
        <v>3853.0583760600002</v>
      </c>
      <c r="L77" s="52">
        <v>3848.2340463299997</v>
      </c>
      <c r="M77" s="52">
        <v>3866.1089184800003</v>
      </c>
      <c r="N77" s="52">
        <v>3882.51777752</v>
      </c>
      <c r="O77" s="52">
        <v>3909.3643479399998</v>
      </c>
      <c r="P77" s="52">
        <v>3927.2989660600001</v>
      </c>
      <c r="Q77" s="52">
        <v>3945.4775230300002</v>
      </c>
      <c r="R77" s="52">
        <v>3931.6769949500003</v>
      </c>
      <c r="S77" s="52">
        <v>3884.8935966700001</v>
      </c>
      <c r="T77" s="52">
        <v>3813.9889701100001</v>
      </c>
      <c r="U77" s="52">
        <v>3774.0410387800002</v>
      </c>
      <c r="V77" s="52">
        <v>3809.3687585799998</v>
      </c>
      <c r="W77" s="52">
        <v>3828.3638102899999</v>
      </c>
      <c r="X77" s="52">
        <v>3898.8927343800001</v>
      </c>
      <c r="Y77" s="52">
        <v>3969.1585452099998</v>
      </c>
    </row>
    <row r="78" spans="1:25" s="53" customFormat="1" ht="15.75" x14ac:dyDescent="0.3">
      <c r="A78" s="51" t="s">
        <v>167</v>
      </c>
      <c r="B78" s="52">
        <v>4028.9035785699998</v>
      </c>
      <c r="C78" s="52">
        <v>4085.3564592600001</v>
      </c>
      <c r="D78" s="52">
        <v>4143.9013121899998</v>
      </c>
      <c r="E78" s="52">
        <v>4151.5604335899998</v>
      </c>
      <c r="F78" s="52">
        <v>4153.1800650799996</v>
      </c>
      <c r="G78" s="52">
        <v>4147.0988494699995</v>
      </c>
      <c r="H78" s="52">
        <v>4059.33057951</v>
      </c>
      <c r="I78" s="52">
        <v>3974.0492225400003</v>
      </c>
      <c r="J78" s="52">
        <v>3916.5056186900001</v>
      </c>
      <c r="K78" s="52">
        <v>3896.9820060000002</v>
      </c>
      <c r="L78" s="52">
        <v>3865.78238831</v>
      </c>
      <c r="M78" s="52">
        <v>3883.0805025600002</v>
      </c>
      <c r="N78" s="52">
        <v>3914.8717982600001</v>
      </c>
      <c r="O78" s="52">
        <v>3930.7228388200001</v>
      </c>
      <c r="P78" s="52">
        <v>3936.0446171599997</v>
      </c>
      <c r="Q78" s="52">
        <v>3954.4541540700002</v>
      </c>
      <c r="R78" s="52">
        <v>3950.8472128399999</v>
      </c>
      <c r="S78" s="52">
        <v>3924.0237019400001</v>
      </c>
      <c r="T78" s="52">
        <v>3844.1879960900001</v>
      </c>
      <c r="U78" s="52">
        <v>3837.9799798700001</v>
      </c>
      <c r="V78" s="52">
        <v>3854.2194451599999</v>
      </c>
      <c r="W78" s="52">
        <v>3861.5270898399999</v>
      </c>
      <c r="X78" s="52">
        <v>3933.0248768299998</v>
      </c>
      <c r="Y78" s="52">
        <v>3944.1236553099998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4030.2972542699999</v>
      </c>
      <c r="C82" s="50">
        <v>4075.69577888</v>
      </c>
      <c r="D82" s="50">
        <v>4150.6916694400006</v>
      </c>
      <c r="E82" s="50">
        <v>4136.3057001500001</v>
      </c>
      <c r="F82" s="50">
        <v>4145.4846633200004</v>
      </c>
      <c r="G82" s="50">
        <v>4144.4014522200005</v>
      </c>
      <c r="H82" s="50">
        <v>4108.2212815800003</v>
      </c>
      <c r="I82" s="50">
        <v>4103.4475827200004</v>
      </c>
      <c r="J82" s="50">
        <v>4082.9671940100002</v>
      </c>
      <c r="K82" s="50">
        <v>4040.2092126500002</v>
      </c>
      <c r="L82" s="50">
        <v>3953.4600390000001</v>
      </c>
      <c r="M82" s="50">
        <v>3956.2844864100002</v>
      </c>
      <c r="N82" s="50">
        <v>3925.0554541600004</v>
      </c>
      <c r="O82" s="50">
        <v>3963.56854785</v>
      </c>
      <c r="P82" s="50">
        <v>4020.1844610900002</v>
      </c>
      <c r="Q82" s="50">
        <v>3988.9923661600001</v>
      </c>
      <c r="R82" s="50">
        <v>3986.29758786</v>
      </c>
      <c r="S82" s="50">
        <v>3997.8761180900001</v>
      </c>
      <c r="T82" s="50">
        <v>3956.6699455400003</v>
      </c>
      <c r="U82" s="50">
        <v>3898.4033327100001</v>
      </c>
      <c r="V82" s="50">
        <v>3891.6833445600005</v>
      </c>
      <c r="W82" s="50">
        <v>3909.7745743599999</v>
      </c>
      <c r="X82" s="50">
        <v>4000.8800284600002</v>
      </c>
      <c r="Y82" s="50">
        <v>4083.4924006400001</v>
      </c>
    </row>
    <row r="83" spans="1:25" s="53" customFormat="1" ht="15.75" x14ac:dyDescent="0.3">
      <c r="A83" s="51" t="s">
        <v>138</v>
      </c>
      <c r="B83" s="52">
        <v>4127.3103819900007</v>
      </c>
      <c r="C83" s="52">
        <v>4210.8277097800001</v>
      </c>
      <c r="D83" s="52">
        <v>4285.5482338100001</v>
      </c>
      <c r="E83" s="52">
        <v>4234.8565483500006</v>
      </c>
      <c r="F83" s="52">
        <v>4244.8853923799998</v>
      </c>
      <c r="G83" s="52">
        <v>4242.7357022899996</v>
      </c>
      <c r="H83" s="52">
        <v>4159.0197024600002</v>
      </c>
      <c r="I83" s="52">
        <v>4012.8610930300001</v>
      </c>
      <c r="J83" s="52">
        <v>3969.0367183799999</v>
      </c>
      <c r="K83" s="52">
        <v>3918.7410006700002</v>
      </c>
      <c r="L83" s="52">
        <v>3900.3038192700001</v>
      </c>
      <c r="M83" s="52">
        <v>3916.8852403400001</v>
      </c>
      <c r="N83" s="52">
        <v>3906.6025389800002</v>
      </c>
      <c r="O83" s="52">
        <v>3911.8274534100001</v>
      </c>
      <c r="P83" s="52">
        <v>4002.4854316000001</v>
      </c>
      <c r="Q83" s="52">
        <v>4000.3586511200001</v>
      </c>
      <c r="R83" s="52">
        <v>4009.2526078800001</v>
      </c>
      <c r="S83" s="52">
        <v>4009.0291688200005</v>
      </c>
      <c r="T83" s="52">
        <v>3994.4162312500002</v>
      </c>
      <c r="U83" s="52">
        <v>3922.1714211200001</v>
      </c>
      <c r="V83" s="52">
        <v>3905.1103808500002</v>
      </c>
      <c r="W83" s="52">
        <v>3924.4679861200002</v>
      </c>
      <c r="X83" s="52">
        <v>4002.23433604</v>
      </c>
      <c r="Y83" s="52">
        <v>4096.23862044</v>
      </c>
    </row>
    <row r="84" spans="1:25" s="53" customFormat="1" ht="15.75" x14ac:dyDescent="0.3">
      <c r="A84" s="51" t="s">
        <v>139</v>
      </c>
      <c r="B84" s="52">
        <v>4114.8552995400005</v>
      </c>
      <c r="C84" s="52">
        <v>4191.7143715800003</v>
      </c>
      <c r="D84" s="52">
        <v>4286.7122281299999</v>
      </c>
      <c r="E84" s="52">
        <v>4271.9670179300001</v>
      </c>
      <c r="F84" s="52">
        <v>4264.4747118100004</v>
      </c>
      <c r="G84" s="52">
        <v>4261.8550227699998</v>
      </c>
      <c r="H84" s="52">
        <v>4159.1042974499996</v>
      </c>
      <c r="I84" s="52">
        <v>4079.2092826300004</v>
      </c>
      <c r="J84" s="52">
        <v>4011.29343384</v>
      </c>
      <c r="K84" s="52">
        <v>3961.9138944699998</v>
      </c>
      <c r="L84" s="52">
        <v>3941.76441535</v>
      </c>
      <c r="M84" s="52">
        <v>3948.5255028400002</v>
      </c>
      <c r="N84" s="52">
        <v>3915.1920507100003</v>
      </c>
      <c r="O84" s="52">
        <v>3928.3832819300001</v>
      </c>
      <c r="P84" s="52">
        <v>3976.6150995400003</v>
      </c>
      <c r="Q84" s="52">
        <v>3955.9860390399999</v>
      </c>
      <c r="R84" s="52">
        <v>3962.2954949100003</v>
      </c>
      <c r="S84" s="52">
        <v>3969.9233125700002</v>
      </c>
      <c r="T84" s="52">
        <v>3953.3527638800001</v>
      </c>
      <c r="U84" s="52">
        <v>3893.8702477800002</v>
      </c>
      <c r="V84" s="52">
        <v>3891.1431036900003</v>
      </c>
      <c r="W84" s="52">
        <v>3921.9433811600002</v>
      </c>
      <c r="X84" s="52">
        <v>3983.74924796</v>
      </c>
      <c r="Y84" s="52">
        <v>4085.4773933300003</v>
      </c>
    </row>
    <row r="85" spans="1:25" s="53" customFormat="1" ht="15.75" x14ac:dyDescent="0.3">
      <c r="A85" s="51" t="s">
        <v>140</v>
      </c>
      <c r="B85" s="52">
        <v>3975.3597212000004</v>
      </c>
      <c r="C85" s="52">
        <v>4058.0637641200001</v>
      </c>
      <c r="D85" s="52">
        <v>4155.4291331000004</v>
      </c>
      <c r="E85" s="52">
        <v>4158.7538401500005</v>
      </c>
      <c r="F85" s="52">
        <v>4155.2982591800001</v>
      </c>
      <c r="G85" s="52">
        <v>4134.4850411699999</v>
      </c>
      <c r="H85" s="52">
        <v>4031.7077685600002</v>
      </c>
      <c r="I85" s="52">
        <v>3911.4883164900002</v>
      </c>
      <c r="J85" s="52">
        <v>3875.7735679100001</v>
      </c>
      <c r="K85" s="52">
        <v>3813.4977677699999</v>
      </c>
      <c r="L85" s="52">
        <v>3795.07449722</v>
      </c>
      <c r="M85" s="52">
        <v>3803.67018448</v>
      </c>
      <c r="N85" s="52">
        <v>3792.7809721900003</v>
      </c>
      <c r="O85" s="52">
        <v>3791.8048329100002</v>
      </c>
      <c r="P85" s="52">
        <v>3831.6012836300001</v>
      </c>
      <c r="Q85" s="52">
        <v>3833.2482333900002</v>
      </c>
      <c r="R85" s="52">
        <v>3831.3768681600004</v>
      </c>
      <c r="S85" s="52">
        <v>3826.5706773299999</v>
      </c>
      <c r="T85" s="52">
        <v>3802.7218950300003</v>
      </c>
      <c r="U85" s="52">
        <v>3752.37733703</v>
      </c>
      <c r="V85" s="52">
        <v>3742.1929207700005</v>
      </c>
      <c r="W85" s="52">
        <v>3773.4250951200002</v>
      </c>
      <c r="X85" s="52">
        <v>3840.7445768699999</v>
      </c>
      <c r="Y85" s="52">
        <v>3938.4256969400003</v>
      </c>
    </row>
    <row r="86" spans="1:25" s="53" customFormat="1" ht="15.75" x14ac:dyDescent="0.3">
      <c r="A86" s="51" t="s">
        <v>141</v>
      </c>
      <c r="B86" s="52">
        <v>4023.1220671600004</v>
      </c>
      <c r="C86" s="52">
        <v>4080.3140349700002</v>
      </c>
      <c r="D86" s="52">
        <v>4161.2816985700001</v>
      </c>
      <c r="E86" s="52">
        <v>4150.7082373100002</v>
      </c>
      <c r="F86" s="52">
        <v>4144.9150150799996</v>
      </c>
      <c r="G86" s="52">
        <v>4142.7145336800004</v>
      </c>
      <c r="H86" s="52">
        <v>4050.3311274799999</v>
      </c>
      <c r="I86" s="52">
        <v>3972.7132732200002</v>
      </c>
      <c r="J86" s="52">
        <v>3907.470738</v>
      </c>
      <c r="K86" s="52">
        <v>3869.1348370300002</v>
      </c>
      <c r="L86" s="52">
        <v>3867.33964397</v>
      </c>
      <c r="M86" s="52">
        <v>3876.9959693800001</v>
      </c>
      <c r="N86" s="52">
        <v>3858.5609116400001</v>
      </c>
      <c r="O86" s="52">
        <v>3912.7125079799998</v>
      </c>
      <c r="P86" s="52">
        <v>3941.6656156200002</v>
      </c>
      <c r="Q86" s="52">
        <v>3940.6648297000002</v>
      </c>
      <c r="R86" s="52">
        <v>3929.5536959000001</v>
      </c>
      <c r="S86" s="52">
        <v>3937.1314459700002</v>
      </c>
      <c r="T86" s="52">
        <v>3933.3834330400005</v>
      </c>
      <c r="U86" s="52">
        <v>3868.7416731800004</v>
      </c>
      <c r="V86" s="52">
        <v>3878.8947581500001</v>
      </c>
      <c r="W86" s="52">
        <v>3866.38348494</v>
      </c>
      <c r="X86" s="52">
        <v>3918.6835153000002</v>
      </c>
      <c r="Y86" s="52">
        <v>3980.831228</v>
      </c>
    </row>
    <row r="87" spans="1:25" s="53" customFormat="1" ht="15.75" x14ac:dyDescent="0.3">
      <c r="A87" s="51" t="s">
        <v>142</v>
      </c>
      <c r="B87" s="52">
        <v>3931.2817296000003</v>
      </c>
      <c r="C87" s="52">
        <v>3959.0683805799999</v>
      </c>
      <c r="D87" s="52">
        <v>4036.7231078200002</v>
      </c>
      <c r="E87" s="52">
        <v>4039.2029355300001</v>
      </c>
      <c r="F87" s="52">
        <v>4037.60556516</v>
      </c>
      <c r="G87" s="52">
        <v>4022.1528603900001</v>
      </c>
      <c r="H87" s="52">
        <v>3932.1654373800002</v>
      </c>
      <c r="I87" s="52">
        <v>3805.9607993099999</v>
      </c>
      <c r="J87" s="52">
        <v>3791.6440262000001</v>
      </c>
      <c r="K87" s="52">
        <v>3752.66695617</v>
      </c>
      <c r="L87" s="52">
        <v>3731.8104695600005</v>
      </c>
      <c r="M87" s="52">
        <v>3750.5669734200001</v>
      </c>
      <c r="N87" s="52">
        <v>3740.45954532</v>
      </c>
      <c r="O87" s="52">
        <v>3746.2469011700005</v>
      </c>
      <c r="P87" s="52">
        <v>3782.3840667300001</v>
      </c>
      <c r="Q87" s="52">
        <v>3797.07801027</v>
      </c>
      <c r="R87" s="52">
        <v>3803.9631094400002</v>
      </c>
      <c r="S87" s="52">
        <v>3819.2533107099998</v>
      </c>
      <c r="T87" s="52">
        <v>3799.7601111600002</v>
      </c>
      <c r="U87" s="52">
        <v>3743.4681813500001</v>
      </c>
      <c r="V87" s="52">
        <v>3740.9023875700004</v>
      </c>
      <c r="W87" s="52">
        <v>3752.9373417100001</v>
      </c>
      <c r="X87" s="52">
        <v>3816.9484892400001</v>
      </c>
      <c r="Y87" s="52">
        <v>3944.4794779600002</v>
      </c>
    </row>
    <row r="88" spans="1:25" s="53" customFormat="1" ht="15.75" x14ac:dyDescent="0.3">
      <c r="A88" s="51" t="s">
        <v>143</v>
      </c>
      <c r="B88" s="52">
        <v>3883.5667089200001</v>
      </c>
      <c r="C88" s="52">
        <v>3933.0165738400001</v>
      </c>
      <c r="D88" s="52">
        <v>4013.5495106100002</v>
      </c>
      <c r="E88" s="52">
        <v>4015.2303320199999</v>
      </c>
      <c r="F88" s="52">
        <v>4013.0032026899999</v>
      </c>
      <c r="G88" s="52">
        <v>4010.6544120500002</v>
      </c>
      <c r="H88" s="52">
        <v>3976.9444591000001</v>
      </c>
      <c r="I88" s="52">
        <v>3922.2564956000001</v>
      </c>
      <c r="J88" s="52">
        <v>3840.7291547000004</v>
      </c>
      <c r="K88" s="52">
        <v>3746.7126344900003</v>
      </c>
      <c r="L88" s="52">
        <v>3722.3833533699999</v>
      </c>
      <c r="M88" s="52">
        <v>3714.2386894400001</v>
      </c>
      <c r="N88" s="52">
        <v>3737.5046741100005</v>
      </c>
      <c r="O88" s="52">
        <v>3716.8864165100003</v>
      </c>
      <c r="P88" s="52">
        <v>3759.5336614400003</v>
      </c>
      <c r="Q88" s="52">
        <v>3743.7064494300002</v>
      </c>
      <c r="R88" s="52">
        <v>3750.6089635900003</v>
      </c>
      <c r="S88" s="52">
        <v>3758.1556456799999</v>
      </c>
      <c r="T88" s="52">
        <v>3762.8922037500001</v>
      </c>
      <c r="U88" s="52">
        <v>3718.5398284600001</v>
      </c>
      <c r="V88" s="52">
        <v>3721.0734189900004</v>
      </c>
      <c r="W88" s="52">
        <v>3704.9618122100001</v>
      </c>
      <c r="X88" s="52">
        <v>3759.8977514500002</v>
      </c>
      <c r="Y88" s="52">
        <v>3852.6066254100001</v>
      </c>
    </row>
    <row r="89" spans="1:25" s="53" customFormat="1" ht="15.75" x14ac:dyDescent="0.3">
      <c r="A89" s="51" t="s">
        <v>144</v>
      </c>
      <c r="B89" s="52">
        <v>3910.3750496299999</v>
      </c>
      <c r="C89" s="52">
        <v>3973.3889340100004</v>
      </c>
      <c r="D89" s="52">
        <v>4064.2695979700002</v>
      </c>
      <c r="E89" s="52">
        <v>4055.6643177300002</v>
      </c>
      <c r="F89" s="52">
        <v>4048.9737653299999</v>
      </c>
      <c r="G89" s="52">
        <v>4065.14193578</v>
      </c>
      <c r="H89" s="52">
        <v>4029.9051867500002</v>
      </c>
      <c r="I89" s="52">
        <v>3984.5654313100003</v>
      </c>
      <c r="J89" s="52">
        <v>3909.3531523900001</v>
      </c>
      <c r="K89" s="52">
        <v>3824.6471773800004</v>
      </c>
      <c r="L89" s="52">
        <v>3735.2588007900004</v>
      </c>
      <c r="M89" s="52">
        <v>3734.39386681</v>
      </c>
      <c r="N89" s="52">
        <v>3702.2638183899999</v>
      </c>
      <c r="O89" s="52">
        <v>3730.0656116</v>
      </c>
      <c r="P89" s="52">
        <v>3788.86691333</v>
      </c>
      <c r="Q89" s="52">
        <v>3828.55750205</v>
      </c>
      <c r="R89" s="52">
        <v>3829.6328550600001</v>
      </c>
      <c r="S89" s="52">
        <v>3828.2764614600001</v>
      </c>
      <c r="T89" s="52">
        <v>3785.7062837700005</v>
      </c>
      <c r="U89" s="52">
        <v>3719.9294203099998</v>
      </c>
      <c r="V89" s="52">
        <v>3720.3068434800002</v>
      </c>
      <c r="W89" s="52">
        <v>3736.6900349500002</v>
      </c>
      <c r="X89" s="52">
        <v>3783.35231991</v>
      </c>
      <c r="Y89" s="52">
        <v>3930.1874414000004</v>
      </c>
    </row>
    <row r="90" spans="1:25" s="53" customFormat="1" ht="15.75" x14ac:dyDescent="0.3">
      <c r="A90" s="51" t="s">
        <v>145</v>
      </c>
      <c r="B90" s="52">
        <v>4003.2230750200001</v>
      </c>
      <c r="C90" s="52">
        <v>4109.9609691900005</v>
      </c>
      <c r="D90" s="52">
        <v>4204.4657088800004</v>
      </c>
      <c r="E90" s="52">
        <v>4337.4194141600001</v>
      </c>
      <c r="F90" s="52">
        <v>4301.7659940000003</v>
      </c>
      <c r="G90" s="52">
        <v>4282.8629432200005</v>
      </c>
      <c r="H90" s="52">
        <v>4163.67411472</v>
      </c>
      <c r="I90" s="52">
        <v>4008.4456544000004</v>
      </c>
      <c r="J90" s="52">
        <v>3933.0846441100002</v>
      </c>
      <c r="K90" s="52">
        <v>3894.6597623100001</v>
      </c>
      <c r="L90" s="52">
        <v>3886.4774317700003</v>
      </c>
      <c r="M90" s="52">
        <v>3901.6738805000005</v>
      </c>
      <c r="N90" s="52">
        <v>3896.1660494300004</v>
      </c>
      <c r="O90" s="52">
        <v>3892.6904352800002</v>
      </c>
      <c r="P90" s="52">
        <v>3953.8355172900001</v>
      </c>
      <c r="Q90" s="52">
        <v>3924.2671367900002</v>
      </c>
      <c r="R90" s="52">
        <v>3921.17957978</v>
      </c>
      <c r="S90" s="52">
        <v>3933.0017416199998</v>
      </c>
      <c r="T90" s="52">
        <v>3901.0493035400004</v>
      </c>
      <c r="U90" s="52">
        <v>3840.6150964600001</v>
      </c>
      <c r="V90" s="52">
        <v>3846.4372770300001</v>
      </c>
      <c r="W90" s="52">
        <v>3863.6445411300001</v>
      </c>
      <c r="X90" s="52">
        <v>3940.6887262999999</v>
      </c>
      <c r="Y90" s="52">
        <v>4006.3362800300001</v>
      </c>
    </row>
    <row r="91" spans="1:25" s="53" customFormat="1" ht="15.75" x14ac:dyDescent="0.3">
      <c r="A91" s="51" t="s">
        <v>146</v>
      </c>
      <c r="B91" s="52">
        <v>4092.4251710300005</v>
      </c>
      <c r="C91" s="52">
        <v>4136.2359341900001</v>
      </c>
      <c r="D91" s="52">
        <v>4218.4667748299998</v>
      </c>
      <c r="E91" s="52">
        <v>4202.9796444900003</v>
      </c>
      <c r="F91" s="52">
        <v>4191.0031556699996</v>
      </c>
      <c r="G91" s="52">
        <v>4179.6762367400006</v>
      </c>
      <c r="H91" s="52">
        <v>4095.6593648500002</v>
      </c>
      <c r="I91" s="52">
        <v>4016.4914823700001</v>
      </c>
      <c r="J91" s="52">
        <v>3934.70387648</v>
      </c>
      <c r="K91" s="52">
        <v>3891.9319575200002</v>
      </c>
      <c r="L91" s="52">
        <v>3895.4542404800004</v>
      </c>
      <c r="M91" s="52">
        <v>3917.2952613200005</v>
      </c>
      <c r="N91" s="52">
        <v>3917.7803301000004</v>
      </c>
      <c r="O91" s="52">
        <v>3929.96243796</v>
      </c>
      <c r="P91" s="52">
        <v>3947.4407181400002</v>
      </c>
      <c r="Q91" s="52">
        <v>3933.8495577800004</v>
      </c>
      <c r="R91" s="52">
        <v>3934.3266275800001</v>
      </c>
      <c r="S91" s="52">
        <v>3949.0442283400002</v>
      </c>
      <c r="T91" s="52">
        <v>3911.5390588300002</v>
      </c>
      <c r="U91" s="52">
        <v>3852.9364548800004</v>
      </c>
      <c r="V91" s="52">
        <v>3843.3860088000001</v>
      </c>
      <c r="W91" s="52">
        <v>3872.0584345200004</v>
      </c>
      <c r="X91" s="52">
        <v>3951.9174756500001</v>
      </c>
      <c r="Y91" s="52">
        <v>4021.7030171599999</v>
      </c>
    </row>
    <row r="92" spans="1:25" s="53" customFormat="1" ht="15.75" x14ac:dyDescent="0.3">
      <c r="A92" s="51" t="s">
        <v>147</v>
      </c>
      <c r="B92" s="52">
        <v>4085.3873358300002</v>
      </c>
      <c r="C92" s="52">
        <v>4131.0710840499996</v>
      </c>
      <c r="D92" s="52">
        <v>4209.6438637400006</v>
      </c>
      <c r="E92" s="52">
        <v>4207.9191109800004</v>
      </c>
      <c r="F92" s="52">
        <v>4197.5689023100003</v>
      </c>
      <c r="G92" s="52">
        <v>4194.4997696999999</v>
      </c>
      <c r="H92" s="52">
        <v>4091.7506618500001</v>
      </c>
      <c r="I92" s="52">
        <v>3996.7583103400002</v>
      </c>
      <c r="J92" s="52">
        <v>3946.17189762</v>
      </c>
      <c r="K92" s="52">
        <v>3909.50943426</v>
      </c>
      <c r="L92" s="52">
        <v>3913.9774178600001</v>
      </c>
      <c r="M92" s="52">
        <v>3914.5982032600004</v>
      </c>
      <c r="N92" s="52">
        <v>3909.7611440300002</v>
      </c>
      <c r="O92" s="52">
        <v>3911.57779897</v>
      </c>
      <c r="P92" s="52">
        <v>3957.89502533</v>
      </c>
      <c r="Q92" s="52">
        <v>3948.2452472900004</v>
      </c>
      <c r="R92" s="52">
        <v>3945.2994618299999</v>
      </c>
      <c r="S92" s="52">
        <v>3965.6457185500003</v>
      </c>
      <c r="T92" s="52">
        <v>3933.6142736199999</v>
      </c>
      <c r="U92" s="52">
        <v>3864.5482418500001</v>
      </c>
      <c r="V92" s="52">
        <v>3852.4137751400003</v>
      </c>
      <c r="W92" s="52">
        <v>3867.1097027100004</v>
      </c>
      <c r="X92" s="52">
        <v>3938.4213270099999</v>
      </c>
      <c r="Y92" s="52">
        <v>4027.8396658700003</v>
      </c>
    </row>
    <row r="93" spans="1:25" s="53" customFormat="1" ht="15.75" x14ac:dyDescent="0.3">
      <c r="A93" s="51" t="s">
        <v>148</v>
      </c>
      <c r="B93" s="52">
        <v>4082.0859868699999</v>
      </c>
      <c r="C93" s="52">
        <v>4143.8710124099998</v>
      </c>
      <c r="D93" s="52">
        <v>4208.3149740600002</v>
      </c>
      <c r="E93" s="52">
        <v>4203.4063344100005</v>
      </c>
      <c r="F93" s="52">
        <v>4196.1754232800004</v>
      </c>
      <c r="G93" s="52">
        <v>4182.2621145200001</v>
      </c>
      <c r="H93" s="52">
        <v>4088.6240574399999</v>
      </c>
      <c r="I93" s="52">
        <v>3998.6320652000004</v>
      </c>
      <c r="J93" s="52">
        <v>3966.3795145800004</v>
      </c>
      <c r="K93" s="52">
        <v>3932.6747640900003</v>
      </c>
      <c r="L93" s="52">
        <v>3933.0123229999999</v>
      </c>
      <c r="M93" s="52">
        <v>3948.7342119200002</v>
      </c>
      <c r="N93" s="52">
        <v>3945.7122872</v>
      </c>
      <c r="O93" s="52">
        <v>3973.5039059500004</v>
      </c>
      <c r="P93" s="52">
        <v>4003.57817793</v>
      </c>
      <c r="Q93" s="52">
        <v>3987.3641374300005</v>
      </c>
      <c r="R93" s="52">
        <v>3998.5879467200002</v>
      </c>
      <c r="S93" s="52">
        <v>4008.0448238700001</v>
      </c>
      <c r="T93" s="52">
        <v>3955.2790753200002</v>
      </c>
      <c r="U93" s="52">
        <v>3886.2979279700003</v>
      </c>
      <c r="V93" s="52">
        <v>3879.29400007</v>
      </c>
      <c r="W93" s="52">
        <v>3899.8951446000001</v>
      </c>
      <c r="X93" s="52">
        <v>3965.9593857099999</v>
      </c>
      <c r="Y93" s="52">
        <v>4032.8971620600005</v>
      </c>
    </row>
    <row r="94" spans="1:25" s="53" customFormat="1" ht="15.75" x14ac:dyDescent="0.3">
      <c r="A94" s="51" t="s">
        <v>149</v>
      </c>
      <c r="B94" s="52">
        <v>4048.3574796100002</v>
      </c>
      <c r="C94" s="52">
        <v>4072.3230890200002</v>
      </c>
      <c r="D94" s="52">
        <v>4141.77291203</v>
      </c>
      <c r="E94" s="52">
        <v>4148.7786219899999</v>
      </c>
      <c r="F94" s="52">
        <v>4146.6241961800006</v>
      </c>
      <c r="G94" s="52">
        <v>4128.81214069</v>
      </c>
      <c r="H94" s="52">
        <v>4033.6801215</v>
      </c>
      <c r="I94" s="52">
        <v>3942.5684080199999</v>
      </c>
      <c r="J94" s="52">
        <v>3905.7015807600001</v>
      </c>
      <c r="K94" s="52">
        <v>3874.9352029299998</v>
      </c>
      <c r="L94" s="52">
        <v>3888.7356458100003</v>
      </c>
      <c r="M94" s="52">
        <v>3878.2218934299999</v>
      </c>
      <c r="N94" s="52">
        <v>3881.0362124399999</v>
      </c>
      <c r="O94" s="52">
        <v>3891.13056091</v>
      </c>
      <c r="P94" s="52">
        <v>3953.9971752900001</v>
      </c>
      <c r="Q94" s="52">
        <v>3945.88100755</v>
      </c>
      <c r="R94" s="52">
        <v>3948.6028222300001</v>
      </c>
      <c r="S94" s="52">
        <v>3963.7735081500005</v>
      </c>
      <c r="T94" s="52">
        <v>3919.0612366200003</v>
      </c>
      <c r="U94" s="52">
        <v>3828.4386773599999</v>
      </c>
      <c r="V94" s="52">
        <v>3826.2253602999999</v>
      </c>
      <c r="W94" s="52">
        <v>3840.8579365200003</v>
      </c>
      <c r="X94" s="52">
        <v>3909.2060274700002</v>
      </c>
      <c r="Y94" s="52">
        <v>4049.7944123100001</v>
      </c>
    </row>
    <row r="95" spans="1:25" s="53" customFormat="1" ht="15.75" x14ac:dyDescent="0.3">
      <c r="A95" s="51" t="s">
        <v>150</v>
      </c>
      <c r="B95" s="52">
        <v>3848.84703476</v>
      </c>
      <c r="C95" s="52">
        <v>3882.7172888100004</v>
      </c>
      <c r="D95" s="52">
        <v>3933.8030530700003</v>
      </c>
      <c r="E95" s="52">
        <v>3953.9506400600003</v>
      </c>
      <c r="F95" s="52">
        <v>3950.6668384200002</v>
      </c>
      <c r="G95" s="52">
        <v>3929.4778334800003</v>
      </c>
      <c r="H95" s="52">
        <v>3892.62244624</v>
      </c>
      <c r="I95" s="52">
        <v>3852.3030930000004</v>
      </c>
      <c r="J95" s="52">
        <v>3810.1047363900002</v>
      </c>
      <c r="K95" s="52">
        <v>3784.3958166700004</v>
      </c>
      <c r="L95" s="52">
        <v>3740.4487064200002</v>
      </c>
      <c r="M95" s="52">
        <v>3742.3134393600003</v>
      </c>
      <c r="N95" s="52">
        <v>3724.7902106000001</v>
      </c>
      <c r="O95" s="52">
        <v>3754.9484739500003</v>
      </c>
      <c r="P95" s="52">
        <v>3790.6027679700001</v>
      </c>
      <c r="Q95" s="52">
        <v>3791.3185858500001</v>
      </c>
      <c r="R95" s="52">
        <v>3796.50509723</v>
      </c>
      <c r="S95" s="52">
        <v>3787.3267907899999</v>
      </c>
      <c r="T95" s="52">
        <v>3739.5189463400002</v>
      </c>
      <c r="U95" s="52">
        <v>3718.5672905500001</v>
      </c>
      <c r="V95" s="52">
        <v>3717.4459064000002</v>
      </c>
      <c r="W95" s="52">
        <v>3736.16628511</v>
      </c>
      <c r="X95" s="52">
        <v>3796.8856886600001</v>
      </c>
      <c r="Y95" s="52">
        <v>3845.4413467800005</v>
      </c>
    </row>
    <row r="96" spans="1:25" s="53" customFormat="1" ht="15.75" x14ac:dyDescent="0.3">
      <c r="A96" s="51" t="s">
        <v>151</v>
      </c>
      <c r="B96" s="52">
        <v>3933.1852117400003</v>
      </c>
      <c r="C96" s="52">
        <v>3983.6986939500002</v>
      </c>
      <c r="D96" s="52">
        <v>4018.1901196700001</v>
      </c>
      <c r="E96" s="52">
        <v>4014.26904147</v>
      </c>
      <c r="F96" s="52">
        <v>4015.0001823399998</v>
      </c>
      <c r="G96" s="52">
        <v>4021.6605671900002</v>
      </c>
      <c r="H96" s="52">
        <v>3995.2281319600002</v>
      </c>
      <c r="I96" s="52">
        <v>3972.90979952</v>
      </c>
      <c r="J96" s="52">
        <v>3901.5826387400002</v>
      </c>
      <c r="K96" s="52">
        <v>3825.9151529400001</v>
      </c>
      <c r="L96" s="52">
        <v>3800.7730831300005</v>
      </c>
      <c r="M96" s="52">
        <v>3807.4210177100003</v>
      </c>
      <c r="N96" s="52">
        <v>3782.3056960700001</v>
      </c>
      <c r="O96" s="52">
        <v>3814.7033678000003</v>
      </c>
      <c r="P96" s="52">
        <v>3831.3266454499999</v>
      </c>
      <c r="Q96" s="52">
        <v>3827.0663251100004</v>
      </c>
      <c r="R96" s="52">
        <v>3828.8818936500002</v>
      </c>
      <c r="S96" s="52">
        <v>3835.1404338000002</v>
      </c>
      <c r="T96" s="52">
        <v>3787.8913424100001</v>
      </c>
      <c r="U96" s="52">
        <v>3730.5957670000003</v>
      </c>
      <c r="V96" s="52">
        <v>3735.1091861000004</v>
      </c>
      <c r="W96" s="52">
        <v>3759.1434250100001</v>
      </c>
      <c r="X96" s="52">
        <v>3825.3321365500001</v>
      </c>
      <c r="Y96" s="52">
        <v>3900.4189148200003</v>
      </c>
    </row>
    <row r="97" spans="1:25" s="53" customFormat="1" ht="15.75" x14ac:dyDescent="0.3">
      <c r="A97" s="51" t="s">
        <v>152</v>
      </c>
      <c r="B97" s="52">
        <v>3942.8318681199999</v>
      </c>
      <c r="C97" s="52">
        <v>4020.7081834199998</v>
      </c>
      <c r="D97" s="52">
        <v>4095.9866179999999</v>
      </c>
      <c r="E97" s="52">
        <v>4128.8637587399999</v>
      </c>
      <c r="F97" s="52">
        <v>4128.9353752400002</v>
      </c>
      <c r="G97" s="52">
        <v>4124.2944089000002</v>
      </c>
      <c r="H97" s="52">
        <v>4039.1213698000001</v>
      </c>
      <c r="I97" s="52">
        <v>3953.4599174200002</v>
      </c>
      <c r="J97" s="52">
        <v>3913.3636126400002</v>
      </c>
      <c r="K97" s="52">
        <v>3879.3565394799998</v>
      </c>
      <c r="L97" s="52">
        <v>3871.8347857100002</v>
      </c>
      <c r="M97" s="52">
        <v>3879.0306064599999</v>
      </c>
      <c r="N97" s="52">
        <v>3880.4610156300005</v>
      </c>
      <c r="O97" s="52">
        <v>3893.0436066000002</v>
      </c>
      <c r="P97" s="52">
        <v>3920.5176271400001</v>
      </c>
      <c r="Q97" s="52">
        <v>3903.1165237499999</v>
      </c>
      <c r="R97" s="52">
        <v>3905.1066948799998</v>
      </c>
      <c r="S97" s="52">
        <v>3916.4003528000003</v>
      </c>
      <c r="T97" s="52">
        <v>3871.9764942600004</v>
      </c>
      <c r="U97" s="52">
        <v>3809.6258351800002</v>
      </c>
      <c r="V97" s="52">
        <v>3829.50388372</v>
      </c>
      <c r="W97" s="52">
        <v>3850.1485905899999</v>
      </c>
      <c r="X97" s="52">
        <v>3889.7111221900004</v>
      </c>
      <c r="Y97" s="52">
        <v>3950.5763222</v>
      </c>
    </row>
    <row r="98" spans="1:25" s="53" customFormat="1" ht="15.75" x14ac:dyDescent="0.3">
      <c r="A98" s="51" t="s">
        <v>153</v>
      </c>
      <c r="B98" s="52">
        <v>4101.2627633600005</v>
      </c>
      <c r="C98" s="52">
        <v>4164.5987682499999</v>
      </c>
      <c r="D98" s="52">
        <v>4230.2133794300007</v>
      </c>
      <c r="E98" s="52">
        <v>4190.8859028099996</v>
      </c>
      <c r="F98" s="52">
        <v>4190.1980807300006</v>
      </c>
      <c r="G98" s="52">
        <v>4202.6545540500001</v>
      </c>
      <c r="H98" s="52">
        <v>4107.9617438700006</v>
      </c>
      <c r="I98" s="52">
        <v>4005.65044803</v>
      </c>
      <c r="J98" s="52">
        <v>3947.6990268500003</v>
      </c>
      <c r="K98" s="52">
        <v>3911.5887656499999</v>
      </c>
      <c r="L98" s="52">
        <v>3911.0605471500003</v>
      </c>
      <c r="M98" s="52">
        <v>3928.6478408000003</v>
      </c>
      <c r="N98" s="52">
        <v>3920.21739523</v>
      </c>
      <c r="O98" s="52">
        <v>3937.4978145200002</v>
      </c>
      <c r="P98" s="52">
        <v>3964.4739681999999</v>
      </c>
      <c r="Q98" s="52">
        <v>3925.3591821800001</v>
      </c>
      <c r="R98" s="52">
        <v>3920.1231993900001</v>
      </c>
      <c r="S98" s="52">
        <v>3940.7501998000002</v>
      </c>
      <c r="T98" s="52">
        <v>3895.2292441999998</v>
      </c>
      <c r="U98" s="52">
        <v>3848.69540198</v>
      </c>
      <c r="V98" s="52">
        <v>3850.9819905100003</v>
      </c>
      <c r="W98" s="52">
        <v>3869.5034880399999</v>
      </c>
      <c r="X98" s="52">
        <v>3930.4351104200005</v>
      </c>
      <c r="Y98" s="52">
        <v>4002.4491269</v>
      </c>
    </row>
    <row r="99" spans="1:25" s="53" customFormat="1" ht="15.75" x14ac:dyDescent="0.3">
      <c r="A99" s="51" t="s">
        <v>154</v>
      </c>
      <c r="B99" s="52">
        <v>4095.8987178799998</v>
      </c>
      <c r="C99" s="52">
        <v>4161.0619447999998</v>
      </c>
      <c r="D99" s="52">
        <v>4234.9159922500003</v>
      </c>
      <c r="E99" s="52">
        <v>4235.5250199700004</v>
      </c>
      <c r="F99" s="52">
        <v>4226.2298404600006</v>
      </c>
      <c r="G99" s="52">
        <v>4211.7664780699997</v>
      </c>
      <c r="H99" s="52">
        <v>4120.5872684100004</v>
      </c>
      <c r="I99" s="52">
        <v>4036.9925628199999</v>
      </c>
      <c r="J99" s="52">
        <v>3998.3281744000001</v>
      </c>
      <c r="K99" s="52">
        <v>3889.5315620900001</v>
      </c>
      <c r="L99" s="52">
        <v>3901.9610705300001</v>
      </c>
      <c r="M99" s="52">
        <v>3914.9500796400002</v>
      </c>
      <c r="N99" s="52">
        <v>3935.1906027100003</v>
      </c>
      <c r="O99" s="52">
        <v>3945.2588240900004</v>
      </c>
      <c r="P99" s="52">
        <v>3952.2282036300003</v>
      </c>
      <c r="Q99" s="52">
        <v>3925.3096702000003</v>
      </c>
      <c r="R99" s="52">
        <v>3935.7409379400001</v>
      </c>
      <c r="S99" s="52">
        <v>3943.4828515300001</v>
      </c>
      <c r="T99" s="52">
        <v>3960.45018286</v>
      </c>
      <c r="U99" s="52">
        <v>3914.89271543</v>
      </c>
      <c r="V99" s="52">
        <v>3923.2994139400002</v>
      </c>
      <c r="W99" s="52">
        <v>3950.6704524200004</v>
      </c>
      <c r="X99" s="52">
        <v>4008.6144022600001</v>
      </c>
      <c r="Y99" s="52">
        <v>4041.3194649800002</v>
      </c>
    </row>
    <row r="100" spans="1:25" s="53" customFormat="1" ht="15.75" x14ac:dyDescent="0.3">
      <c r="A100" s="51" t="s">
        <v>155</v>
      </c>
      <c r="B100" s="52">
        <v>4058.6604237700003</v>
      </c>
      <c r="C100" s="52">
        <v>4111.9848605000007</v>
      </c>
      <c r="D100" s="52">
        <v>4183.9437245700001</v>
      </c>
      <c r="E100" s="52">
        <v>4138.1036256300004</v>
      </c>
      <c r="F100" s="52">
        <v>4129.1468189900006</v>
      </c>
      <c r="G100" s="52">
        <v>4161.5299134100005</v>
      </c>
      <c r="H100" s="52">
        <v>4071.8221059500002</v>
      </c>
      <c r="I100" s="52">
        <v>3999.3634756900001</v>
      </c>
      <c r="J100" s="52">
        <v>3936.0815806700002</v>
      </c>
      <c r="K100" s="52">
        <v>3839.4820103800002</v>
      </c>
      <c r="L100" s="52">
        <v>3841.3040006800002</v>
      </c>
      <c r="M100" s="52">
        <v>3861.8137313000002</v>
      </c>
      <c r="N100" s="52">
        <v>3876.3808441199999</v>
      </c>
      <c r="O100" s="52">
        <v>3895.3421426300001</v>
      </c>
      <c r="P100" s="52">
        <v>3925.3877753699999</v>
      </c>
      <c r="Q100" s="52">
        <v>3946.0684732700001</v>
      </c>
      <c r="R100" s="52">
        <v>3957.2207113900004</v>
      </c>
      <c r="S100" s="52">
        <v>3948.1662204000004</v>
      </c>
      <c r="T100" s="52">
        <v>3942.2922712200002</v>
      </c>
      <c r="U100" s="52">
        <v>3889.1164768899998</v>
      </c>
      <c r="V100" s="52">
        <v>3897.7073791700004</v>
      </c>
      <c r="W100" s="52">
        <v>3920.4558393100001</v>
      </c>
      <c r="X100" s="52">
        <v>3981.2868576800001</v>
      </c>
      <c r="Y100" s="52">
        <v>4059.53031027</v>
      </c>
    </row>
    <row r="101" spans="1:25" s="53" customFormat="1" ht="15.75" x14ac:dyDescent="0.3">
      <c r="A101" s="51" t="s">
        <v>156</v>
      </c>
      <c r="B101" s="52">
        <v>4101.1062993900005</v>
      </c>
      <c r="C101" s="52">
        <v>4175.4043022300002</v>
      </c>
      <c r="D101" s="52">
        <v>4237.8248323600001</v>
      </c>
      <c r="E101" s="52">
        <v>4202.2798522399999</v>
      </c>
      <c r="F101" s="52">
        <v>4198.7023578799999</v>
      </c>
      <c r="G101" s="52">
        <v>4210.7328585699997</v>
      </c>
      <c r="H101" s="52">
        <v>4119.8086064700001</v>
      </c>
      <c r="I101" s="52">
        <v>4029.97749393</v>
      </c>
      <c r="J101" s="52">
        <v>3963.3127675700002</v>
      </c>
      <c r="K101" s="52">
        <v>3939.64642491</v>
      </c>
      <c r="L101" s="52">
        <v>3920.6702121400003</v>
      </c>
      <c r="M101" s="52">
        <v>3936.6218036800001</v>
      </c>
      <c r="N101" s="52">
        <v>3951.7168244000004</v>
      </c>
      <c r="O101" s="52">
        <v>3950.55132607</v>
      </c>
      <c r="P101" s="52">
        <v>4001.5690032400003</v>
      </c>
      <c r="Q101" s="52">
        <v>3974.9875871300001</v>
      </c>
      <c r="R101" s="52">
        <v>3999.97676452</v>
      </c>
      <c r="S101" s="52">
        <v>4000.5516746100002</v>
      </c>
      <c r="T101" s="52">
        <v>3936.9827145200002</v>
      </c>
      <c r="U101" s="52">
        <v>3903.4202767200004</v>
      </c>
      <c r="V101" s="52">
        <v>3923.4042789499999</v>
      </c>
      <c r="W101" s="52">
        <v>3959.1744599100002</v>
      </c>
      <c r="X101" s="52">
        <v>4023.52736534</v>
      </c>
      <c r="Y101" s="52">
        <v>4028.4111119700001</v>
      </c>
    </row>
    <row r="102" spans="1:25" s="53" customFormat="1" ht="15.75" x14ac:dyDescent="0.3">
      <c r="A102" s="51" t="s">
        <v>157</v>
      </c>
      <c r="B102" s="52">
        <v>4072.2282761300003</v>
      </c>
      <c r="C102" s="52">
        <v>4095.79532819</v>
      </c>
      <c r="D102" s="52">
        <v>4159.7802442100001</v>
      </c>
      <c r="E102" s="52">
        <v>4165.2967830799998</v>
      </c>
      <c r="F102" s="52">
        <v>4162.7810494400001</v>
      </c>
      <c r="G102" s="52">
        <v>4138.73568677</v>
      </c>
      <c r="H102" s="52">
        <v>4107.5628174100002</v>
      </c>
      <c r="I102" s="52">
        <v>4024.4893888800002</v>
      </c>
      <c r="J102" s="52">
        <v>3964.8285204399999</v>
      </c>
      <c r="K102" s="52">
        <v>3901.8566390800001</v>
      </c>
      <c r="L102" s="52">
        <v>3875.0760648100004</v>
      </c>
      <c r="M102" s="52">
        <v>3885.2995889200001</v>
      </c>
      <c r="N102" s="52">
        <v>3879.1931455499998</v>
      </c>
      <c r="O102" s="52">
        <v>3902.14860047</v>
      </c>
      <c r="P102" s="52">
        <v>3943.2281595900004</v>
      </c>
      <c r="Q102" s="52">
        <v>3918.0252560700001</v>
      </c>
      <c r="R102" s="52">
        <v>3917.67411846</v>
      </c>
      <c r="S102" s="52">
        <v>3929.0461926600001</v>
      </c>
      <c r="T102" s="52">
        <v>3870.5435558099998</v>
      </c>
      <c r="U102" s="52">
        <v>3819.6624937699999</v>
      </c>
      <c r="V102" s="52">
        <v>3830.9979185900002</v>
      </c>
      <c r="W102" s="52">
        <v>3860.1960438000001</v>
      </c>
      <c r="X102" s="52">
        <v>3910.0921458600001</v>
      </c>
      <c r="Y102" s="52">
        <v>3951.7450761300001</v>
      </c>
    </row>
    <row r="103" spans="1:25" s="53" customFormat="1" ht="15.75" x14ac:dyDescent="0.3">
      <c r="A103" s="51" t="s">
        <v>158</v>
      </c>
      <c r="B103" s="52">
        <v>4022.6643268500002</v>
      </c>
      <c r="C103" s="52">
        <v>4088.1250653300003</v>
      </c>
      <c r="D103" s="52">
        <v>4131.2697806200003</v>
      </c>
      <c r="E103" s="52">
        <v>4135.4710148100003</v>
      </c>
      <c r="F103" s="52">
        <v>4140.6048871500006</v>
      </c>
      <c r="G103" s="52">
        <v>4155.4097884399998</v>
      </c>
      <c r="H103" s="52">
        <v>4106.7099498900006</v>
      </c>
      <c r="I103" s="52">
        <v>4077.4171131399999</v>
      </c>
      <c r="J103" s="52">
        <v>3982.0108773700003</v>
      </c>
      <c r="K103" s="52">
        <v>3898.1856890700001</v>
      </c>
      <c r="L103" s="52">
        <v>3880.6035553500001</v>
      </c>
      <c r="M103" s="52">
        <v>3884.7555831600002</v>
      </c>
      <c r="N103" s="52">
        <v>3878.4884380100002</v>
      </c>
      <c r="O103" s="52">
        <v>3899.5808009400002</v>
      </c>
      <c r="P103" s="52">
        <v>3927.1682303300004</v>
      </c>
      <c r="Q103" s="52">
        <v>3908.8080393199998</v>
      </c>
      <c r="R103" s="52">
        <v>3911.2257425900002</v>
      </c>
      <c r="S103" s="52">
        <v>3910.6059480100002</v>
      </c>
      <c r="T103" s="52">
        <v>3860.2125553700002</v>
      </c>
      <c r="U103" s="52">
        <v>3812.8857622700002</v>
      </c>
      <c r="V103" s="52">
        <v>3836.9464478200002</v>
      </c>
      <c r="W103" s="52">
        <v>3860.7361762500004</v>
      </c>
      <c r="X103" s="52">
        <v>3926.7364713900001</v>
      </c>
      <c r="Y103" s="52">
        <v>3988.9181223000001</v>
      </c>
    </row>
    <row r="104" spans="1:25" s="53" customFormat="1" ht="15.75" x14ac:dyDescent="0.3">
      <c r="A104" s="51" t="s">
        <v>159</v>
      </c>
      <c r="B104" s="52">
        <v>4097.9620648500004</v>
      </c>
      <c r="C104" s="52">
        <v>4155.6775327100004</v>
      </c>
      <c r="D104" s="52">
        <v>4218.2028620399997</v>
      </c>
      <c r="E104" s="52">
        <v>4257.1909652499999</v>
      </c>
      <c r="F104" s="52">
        <v>4264.9726738700001</v>
      </c>
      <c r="G104" s="52">
        <v>4205.39288691</v>
      </c>
      <c r="H104" s="52">
        <v>4084.82594685</v>
      </c>
      <c r="I104" s="52">
        <v>4002.6159469200002</v>
      </c>
      <c r="J104" s="52">
        <v>3947.3757597100002</v>
      </c>
      <c r="K104" s="52">
        <v>3894.6804715500002</v>
      </c>
      <c r="L104" s="52">
        <v>3835.8712956099998</v>
      </c>
      <c r="M104" s="52">
        <v>3842.3542640300002</v>
      </c>
      <c r="N104" s="52">
        <v>3842.7623139500001</v>
      </c>
      <c r="O104" s="52">
        <v>3856.4022676900004</v>
      </c>
      <c r="P104" s="52">
        <v>3896.7833296500003</v>
      </c>
      <c r="Q104" s="52">
        <v>3887.9178769500004</v>
      </c>
      <c r="R104" s="52">
        <v>3926.5718590400002</v>
      </c>
      <c r="S104" s="52">
        <v>3920.8106295699999</v>
      </c>
      <c r="T104" s="52">
        <v>3859.6146546700002</v>
      </c>
      <c r="U104" s="52">
        <v>3820.0592629500002</v>
      </c>
      <c r="V104" s="52">
        <v>3832.2696186800003</v>
      </c>
      <c r="W104" s="52">
        <v>3851.7617643500002</v>
      </c>
      <c r="X104" s="52">
        <v>3918.9824521099999</v>
      </c>
      <c r="Y104" s="52">
        <v>3967.78122592</v>
      </c>
    </row>
    <row r="105" spans="1:25" s="53" customFormat="1" ht="15.75" x14ac:dyDescent="0.3">
      <c r="A105" s="51" t="s">
        <v>160</v>
      </c>
      <c r="B105" s="52">
        <v>4082.1377334300005</v>
      </c>
      <c r="C105" s="52">
        <v>4151.0960822200004</v>
      </c>
      <c r="D105" s="52">
        <v>4218.4749726</v>
      </c>
      <c r="E105" s="52">
        <v>4219.2658818800001</v>
      </c>
      <c r="F105" s="52">
        <v>4196.93010409</v>
      </c>
      <c r="G105" s="52">
        <v>4154.8409853900002</v>
      </c>
      <c r="H105" s="52">
        <v>4118.80033301</v>
      </c>
      <c r="I105" s="52">
        <v>4035.8280958200003</v>
      </c>
      <c r="J105" s="52">
        <v>3988.8297708600003</v>
      </c>
      <c r="K105" s="52">
        <v>3944.1497928100002</v>
      </c>
      <c r="L105" s="52">
        <v>3935.1122571599999</v>
      </c>
      <c r="M105" s="52">
        <v>3951.2941201000003</v>
      </c>
      <c r="N105" s="52">
        <v>3943.12683053</v>
      </c>
      <c r="O105" s="52">
        <v>3958.5287155100004</v>
      </c>
      <c r="P105" s="52">
        <v>3994.2918326500003</v>
      </c>
      <c r="Q105" s="52">
        <v>3982.7103661000001</v>
      </c>
      <c r="R105" s="52">
        <v>3989.3925710000003</v>
      </c>
      <c r="S105" s="52">
        <v>3968.1687591099999</v>
      </c>
      <c r="T105" s="52">
        <v>3898.7738861799999</v>
      </c>
      <c r="U105" s="52">
        <v>3881.0153767400002</v>
      </c>
      <c r="V105" s="52">
        <v>3891.9487291700002</v>
      </c>
      <c r="W105" s="52">
        <v>3899.7265327499999</v>
      </c>
      <c r="X105" s="52">
        <v>3964.0562534600003</v>
      </c>
      <c r="Y105" s="52">
        <v>4007.1127847799999</v>
      </c>
    </row>
    <row r="106" spans="1:25" s="53" customFormat="1" ht="15.75" x14ac:dyDescent="0.3">
      <c r="A106" s="51" t="s">
        <v>161</v>
      </c>
      <c r="B106" s="52">
        <v>3972.2640522199999</v>
      </c>
      <c r="C106" s="52">
        <v>4017.81215247</v>
      </c>
      <c r="D106" s="52">
        <v>4098.3911752499998</v>
      </c>
      <c r="E106" s="52">
        <v>4100.85125651</v>
      </c>
      <c r="F106" s="52">
        <v>4100.7063177800001</v>
      </c>
      <c r="G106" s="52">
        <v>4084.1944215900003</v>
      </c>
      <c r="H106" s="52">
        <v>3992.13922525</v>
      </c>
      <c r="I106" s="52">
        <v>3899.4237717100004</v>
      </c>
      <c r="J106" s="52">
        <v>3845.2573546100002</v>
      </c>
      <c r="K106" s="52">
        <v>3801.6550864400001</v>
      </c>
      <c r="L106" s="52">
        <v>3805.7905920399999</v>
      </c>
      <c r="M106" s="52">
        <v>3811.4238952200003</v>
      </c>
      <c r="N106" s="52">
        <v>3836.4646252800003</v>
      </c>
      <c r="O106" s="52">
        <v>3853.4750859700002</v>
      </c>
      <c r="P106" s="52">
        <v>3866.0854192400002</v>
      </c>
      <c r="Q106" s="52">
        <v>3863.57854696</v>
      </c>
      <c r="R106" s="52">
        <v>3878.5286151</v>
      </c>
      <c r="S106" s="52">
        <v>3851.8674191700002</v>
      </c>
      <c r="T106" s="52">
        <v>3779.3265887900002</v>
      </c>
      <c r="U106" s="52">
        <v>3749.2592637000002</v>
      </c>
      <c r="V106" s="52">
        <v>3768.2180322000004</v>
      </c>
      <c r="W106" s="52">
        <v>3783.8972944800003</v>
      </c>
      <c r="X106" s="52">
        <v>3847.8553483700002</v>
      </c>
      <c r="Y106" s="52">
        <v>3917.5654089</v>
      </c>
    </row>
    <row r="107" spans="1:25" s="53" customFormat="1" ht="15.75" x14ac:dyDescent="0.3">
      <c r="A107" s="51" t="s">
        <v>162</v>
      </c>
      <c r="B107" s="52">
        <v>4000.3800863800002</v>
      </c>
      <c r="C107" s="52">
        <v>4063.4958630300002</v>
      </c>
      <c r="D107" s="52">
        <v>4115.6288181899999</v>
      </c>
      <c r="E107" s="52">
        <v>4117.8282507800004</v>
      </c>
      <c r="F107" s="52">
        <v>4107.5094599900003</v>
      </c>
      <c r="G107" s="52">
        <v>4079.8274372800001</v>
      </c>
      <c r="H107" s="52">
        <v>3996.3898193499999</v>
      </c>
      <c r="I107" s="52">
        <v>3952.4933739300004</v>
      </c>
      <c r="J107" s="52">
        <v>3894.9696238300003</v>
      </c>
      <c r="K107" s="52">
        <v>3852.3487641600004</v>
      </c>
      <c r="L107" s="52">
        <v>3859.9338355700002</v>
      </c>
      <c r="M107" s="52">
        <v>3871.8787356399998</v>
      </c>
      <c r="N107" s="52">
        <v>3887.5249173100001</v>
      </c>
      <c r="O107" s="52">
        <v>3908.5662898400001</v>
      </c>
      <c r="P107" s="52">
        <v>3913.5215978200004</v>
      </c>
      <c r="Q107" s="52">
        <v>3929.9499501500004</v>
      </c>
      <c r="R107" s="52">
        <v>3950.3079334600002</v>
      </c>
      <c r="S107" s="52">
        <v>3926.52550139</v>
      </c>
      <c r="T107" s="52">
        <v>3860.3425194299998</v>
      </c>
      <c r="U107" s="52">
        <v>3832.3741422399999</v>
      </c>
      <c r="V107" s="52">
        <v>3842.6545980000001</v>
      </c>
      <c r="W107" s="52">
        <v>3865.6484115100002</v>
      </c>
      <c r="X107" s="52">
        <v>3931.5976055500005</v>
      </c>
      <c r="Y107" s="52">
        <v>3992.2092669399999</v>
      </c>
    </row>
    <row r="108" spans="1:25" s="53" customFormat="1" ht="15.75" x14ac:dyDescent="0.3">
      <c r="A108" s="51" t="s">
        <v>163</v>
      </c>
      <c r="B108" s="52">
        <v>4039.2394451099999</v>
      </c>
      <c r="C108" s="52">
        <v>4096.0506050800004</v>
      </c>
      <c r="D108" s="52">
        <v>4140.6510336000001</v>
      </c>
      <c r="E108" s="52">
        <v>4165.50040051</v>
      </c>
      <c r="F108" s="52">
        <v>4169.2435357100003</v>
      </c>
      <c r="G108" s="52">
        <v>4152.2767739000001</v>
      </c>
      <c r="H108" s="52">
        <v>4068.8855291300001</v>
      </c>
      <c r="I108" s="52">
        <v>3951.5982070700002</v>
      </c>
      <c r="J108" s="52">
        <v>3894.3898052100003</v>
      </c>
      <c r="K108" s="52">
        <v>3853.9904877100003</v>
      </c>
      <c r="L108" s="52">
        <v>3856.7128316200001</v>
      </c>
      <c r="M108" s="52">
        <v>3870.2226622200001</v>
      </c>
      <c r="N108" s="52">
        <v>3918.8814499</v>
      </c>
      <c r="O108" s="52">
        <v>3936.3632079500003</v>
      </c>
      <c r="P108" s="52">
        <v>3966.2597671800004</v>
      </c>
      <c r="Q108" s="52">
        <v>3979.3876974900004</v>
      </c>
      <c r="R108" s="52">
        <v>3984.4336220800001</v>
      </c>
      <c r="S108" s="52">
        <v>3957.0605562400001</v>
      </c>
      <c r="T108" s="52">
        <v>3871.6376615099998</v>
      </c>
      <c r="U108" s="52">
        <v>3834.7612656199999</v>
      </c>
      <c r="V108" s="52">
        <v>3864.9653750000002</v>
      </c>
      <c r="W108" s="52">
        <v>3880.8326575300002</v>
      </c>
      <c r="X108" s="52">
        <v>3950.7526526800002</v>
      </c>
      <c r="Y108" s="52">
        <v>4065.3982377299999</v>
      </c>
    </row>
    <row r="109" spans="1:25" s="53" customFormat="1" ht="15.75" x14ac:dyDescent="0.3">
      <c r="A109" s="51" t="s">
        <v>164</v>
      </c>
      <c r="B109" s="52">
        <v>4089.8907819100004</v>
      </c>
      <c r="C109" s="52">
        <v>4059.6646414100001</v>
      </c>
      <c r="D109" s="52">
        <v>4106.0985985900006</v>
      </c>
      <c r="E109" s="52">
        <v>4111.4569222200007</v>
      </c>
      <c r="F109" s="52">
        <v>4112.5557535500002</v>
      </c>
      <c r="G109" s="52">
        <v>4106.1279615800004</v>
      </c>
      <c r="H109" s="52">
        <v>4087.5739907100001</v>
      </c>
      <c r="I109" s="52">
        <v>4035.6897468400002</v>
      </c>
      <c r="J109" s="52">
        <v>3969.0477149799999</v>
      </c>
      <c r="K109" s="52">
        <v>3892.7733580600002</v>
      </c>
      <c r="L109" s="52">
        <v>3869.11501598</v>
      </c>
      <c r="M109" s="52">
        <v>3873.4979487400001</v>
      </c>
      <c r="N109" s="52">
        <v>3896.5561245899999</v>
      </c>
      <c r="O109" s="52">
        <v>3910.1136626900002</v>
      </c>
      <c r="P109" s="52">
        <v>3926.1532612800002</v>
      </c>
      <c r="Q109" s="52">
        <v>3942.7537442800003</v>
      </c>
      <c r="R109" s="52">
        <v>3943.3894575000004</v>
      </c>
      <c r="S109" s="52">
        <v>3938.6477085200004</v>
      </c>
      <c r="T109" s="52">
        <v>3863.7207341100002</v>
      </c>
      <c r="U109" s="52">
        <v>3837.8789598100002</v>
      </c>
      <c r="V109" s="52">
        <v>3860.3252611799999</v>
      </c>
      <c r="W109" s="52">
        <v>3885.1573006200001</v>
      </c>
      <c r="X109" s="52">
        <v>3922.9854047700001</v>
      </c>
      <c r="Y109" s="52">
        <v>3984.6402699500004</v>
      </c>
    </row>
    <row r="110" spans="1:25" s="53" customFormat="1" ht="15.75" x14ac:dyDescent="0.3">
      <c r="A110" s="51" t="s">
        <v>165</v>
      </c>
      <c r="B110" s="52">
        <v>3968.3281055000002</v>
      </c>
      <c r="C110" s="52">
        <v>4011.88572011</v>
      </c>
      <c r="D110" s="52">
        <v>4076.0397393399999</v>
      </c>
      <c r="E110" s="52">
        <v>4077.3404703300002</v>
      </c>
      <c r="F110" s="52">
        <v>4081.2033382600002</v>
      </c>
      <c r="G110" s="52">
        <v>4079.7703790400001</v>
      </c>
      <c r="H110" s="52">
        <v>4060.0080017999999</v>
      </c>
      <c r="I110" s="52">
        <v>4030.83944075</v>
      </c>
      <c r="J110" s="52">
        <v>4020.7217621</v>
      </c>
      <c r="K110" s="52">
        <v>3945.8875360000002</v>
      </c>
      <c r="L110" s="52">
        <v>3920.9950707900002</v>
      </c>
      <c r="M110" s="52">
        <v>3924.8585523900001</v>
      </c>
      <c r="N110" s="52">
        <v>3932.7216498900002</v>
      </c>
      <c r="O110" s="52">
        <v>3950.0114303400001</v>
      </c>
      <c r="P110" s="52">
        <v>3960.5208657600001</v>
      </c>
      <c r="Q110" s="52">
        <v>3978.2604057400004</v>
      </c>
      <c r="R110" s="52">
        <v>3967.6245151500002</v>
      </c>
      <c r="S110" s="52">
        <v>3950.66163452</v>
      </c>
      <c r="T110" s="52">
        <v>3879.8346704599999</v>
      </c>
      <c r="U110" s="52">
        <v>3853.65840209</v>
      </c>
      <c r="V110" s="52">
        <v>3872.0026141100002</v>
      </c>
      <c r="W110" s="52">
        <v>3894.4233135000004</v>
      </c>
      <c r="X110" s="52">
        <v>3928.9793337800002</v>
      </c>
      <c r="Y110" s="52">
        <v>3998.6103619700002</v>
      </c>
    </row>
    <row r="111" spans="1:25" s="53" customFormat="1" ht="15.75" x14ac:dyDescent="0.3">
      <c r="A111" s="51" t="s">
        <v>166</v>
      </c>
      <c r="B111" s="52">
        <v>3935.9876388700004</v>
      </c>
      <c r="C111" s="52">
        <v>4004.6388228300002</v>
      </c>
      <c r="D111" s="52">
        <v>4047.2522024700002</v>
      </c>
      <c r="E111" s="52">
        <v>4045.9579538900002</v>
      </c>
      <c r="F111" s="52">
        <v>4041.3566317300001</v>
      </c>
      <c r="G111" s="52">
        <v>4065.5818158500001</v>
      </c>
      <c r="H111" s="52">
        <v>4105.2522510700001</v>
      </c>
      <c r="I111" s="52">
        <v>4047.7525666199999</v>
      </c>
      <c r="J111" s="52">
        <v>4047.7463394100005</v>
      </c>
      <c r="K111" s="52">
        <v>4010.9183760599999</v>
      </c>
      <c r="L111" s="52">
        <v>4006.0940463300003</v>
      </c>
      <c r="M111" s="52">
        <v>4023.96891848</v>
      </c>
      <c r="N111" s="52">
        <v>4040.3777775200001</v>
      </c>
      <c r="O111" s="52">
        <v>4067.2243479400004</v>
      </c>
      <c r="P111" s="52">
        <v>4085.1589660600002</v>
      </c>
      <c r="Q111" s="52">
        <v>4103.3375230299998</v>
      </c>
      <c r="R111" s="52">
        <v>4089.53699495</v>
      </c>
      <c r="S111" s="52">
        <v>4042.7535966700002</v>
      </c>
      <c r="T111" s="52">
        <v>3971.8489701100002</v>
      </c>
      <c r="U111" s="52">
        <v>3931.9010387799999</v>
      </c>
      <c r="V111" s="52">
        <v>3967.2287585800004</v>
      </c>
      <c r="W111" s="52">
        <v>3986.2238102900001</v>
      </c>
      <c r="X111" s="52">
        <v>4056.7527343800002</v>
      </c>
      <c r="Y111" s="52">
        <v>4127.0185452100004</v>
      </c>
    </row>
    <row r="112" spans="1:25" s="53" customFormat="1" ht="15.75" x14ac:dyDescent="0.3">
      <c r="A112" s="51" t="s">
        <v>167</v>
      </c>
      <c r="B112" s="52">
        <v>4186.7635785700004</v>
      </c>
      <c r="C112" s="52">
        <v>4243.2164592600002</v>
      </c>
      <c r="D112" s="52">
        <v>4301.7613121900004</v>
      </c>
      <c r="E112" s="52">
        <v>4309.4204335900004</v>
      </c>
      <c r="F112" s="52">
        <v>4311.0400650800002</v>
      </c>
      <c r="G112" s="52">
        <v>4304.9588494700001</v>
      </c>
      <c r="H112" s="52">
        <v>4217.1905795100001</v>
      </c>
      <c r="I112" s="52">
        <v>4131.90922254</v>
      </c>
      <c r="J112" s="52">
        <v>4074.3656186900002</v>
      </c>
      <c r="K112" s="52">
        <v>4054.8420059999999</v>
      </c>
      <c r="L112" s="52">
        <v>4023.6423883100001</v>
      </c>
      <c r="M112" s="52">
        <v>4040.9405025599999</v>
      </c>
      <c r="N112" s="52">
        <v>4072.7317982600002</v>
      </c>
      <c r="O112" s="52">
        <v>4088.5828388200002</v>
      </c>
      <c r="P112" s="52">
        <v>4093.9046171600003</v>
      </c>
      <c r="Q112" s="52">
        <v>4112.3141540699999</v>
      </c>
      <c r="R112" s="52">
        <v>4108.7072128400005</v>
      </c>
      <c r="S112" s="52">
        <v>4081.8837019399998</v>
      </c>
      <c r="T112" s="52">
        <v>4002.0479960900002</v>
      </c>
      <c r="U112" s="52">
        <v>3995.8399798700002</v>
      </c>
      <c r="V112" s="52">
        <v>4012.0794451600004</v>
      </c>
      <c r="W112" s="52">
        <v>4019.38708984</v>
      </c>
      <c r="X112" s="52">
        <v>4090.8848768300004</v>
      </c>
      <c r="Y112" s="52">
        <v>4101.9836553100004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4546.8272542699997</v>
      </c>
      <c r="C116" s="50">
        <v>4592.2257788799998</v>
      </c>
      <c r="D116" s="50">
        <v>4667.2216694399995</v>
      </c>
      <c r="E116" s="50">
        <v>4652.8357001499999</v>
      </c>
      <c r="F116" s="50">
        <v>4662.0146633200002</v>
      </c>
      <c r="G116" s="50">
        <v>4660.9314522200002</v>
      </c>
      <c r="H116" s="50">
        <v>4624.7512815800001</v>
      </c>
      <c r="I116" s="50">
        <v>4619.9775827200001</v>
      </c>
      <c r="J116" s="50">
        <v>4599.4971940100004</v>
      </c>
      <c r="K116" s="50">
        <v>4556.7392126499999</v>
      </c>
      <c r="L116" s="50">
        <v>4469.9900390000003</v>
      </c>
      <c r="M116" s="50">
        <v>4472.8144864099995</v>
      </c>
      <c r="N116" s="50">
        <v>4441.5854541600002</v>
      </c>
      <c r="O116" s="50">
        <v>4480.0985478499997</v>
      </c>
      <c r="P116" s="50">
        <v>4536.7144610899995</v>
      </c>
      <c r="Q116" s="50">
        <v>4505.5223661599994</v>
      </c>
      <c r="R116" s="50">
        <v>4502.8275878599998</v>
      </c>
      <c r="S116" s="50">
        <v>4514.4061180899998</v>
      </c>
      <c r="T116" s="50">
        <v>4473.19994554</v>
      </c>
      <c r="U116" s="50">
        <v>4414.9333327099994</v>
      </c>
      <c r="V116" s="50">
        <v>4408.2133445600002</v>
      </c>
      <c r="W116" s="50">
        <v>4426.3045743599996</v>
      </c>
      <c r="X116" s="50">
        <v>4517.4100284599999</v>
      </c>
      <c r="Y116" s="50">
        <v>4600.0224006400003</v>
      </c>
    </row>
    <row r="117" spans="1:25" s="53" customFormat="1" ht="15.75" x14ac:dyDescent="0.3">
      <c r="A117" s="51" t="s">
        <v>138</v>
      </c>
      <c r="B117" s="52">
        <v>4643.8403819899995</v>
      </c>
      <c r="C117" s="52">
        <v>4727.3577097799998</v>
      </c>
      <c r="D117" s="52">
        <v>4802.0782338099998</v>
      </c>
      <c r="E117" s="52">
        <v>4751.3865483499994</v>
      </c>
      <c r="F117" s="52">
        <v>4761.4153923800004</v>
      </c>
      <c r="G117" s="52">
        <v>4759.2657022900003</v>
      </c>
      <c r="H117" s="52">
        <v>4675.5497024599999</v>
      </c>
      <c r="I117" s="52">
        <v>4529.3910930299999</v>
      </c>
      <c r="J117" s="52">
        <v>4485.5667183799997</v>
      </c>
      <c r="K117" s="52">
        <v>4435.2710006699999</v>
      </c>
      <c r="L117" s="52">
        <v>4416.8338192699994</v>
      </c>
      <c r="M117" s="52">
        <v>4433.4152403400003</v>
      </c>
      <c r="N117" s="52">
        <v>4423.1325389800004</v>
      </c>
      <c r="O117" s="52">
        <v>4428.3574534099998</v>
      </c>
      <c r="P117" s="52">
        <v>4519.0154315999998</v>
      </c>
      <c r="Q117" s="52">
        <v>4516.8886511199998</v>
      </c>
      <c r="R117" s="52">
        <v>4525.7826078799999</v>
      </c>
      <c r="S117" s="52">
        <v>4525.5591688200002</v>
      </c>
      <c r="T117" s="52">
        <v>4510.94623125</v>
      </c>
      <c r="U117" s="52">
        <v>4438.7014211200003</v>
      </c>
      <c r="V117" s="52">
        <v>4421.6403808499999</v>
      </c>
      <c r="W117" s="52">
        <v>4440.99798612</v>
      </c>
      <c r="X117" s="52">
        <v>4518.7643360399998</v>
      </c>
      <c r="Y117" s="52">
        <v>4612.7686204399997</v>
      </c>
    </row>
    <row r="118" spans="1:25" s="53" customFormat="1" ht="15.75" x14ac:dyDescent="0.3">
      <c r="A118" s="51" t="s">
        <v>139</v>
      </c>
      <c r="B118" s="52">
        <v>4631.3852995400002</v>
      </c>
      <c r="C118" s="52">
        <v>4708.24437158</v>
      </c>
      <c r="D118" s="52">
        <v>4803.2422281299996</v>
      </c>
      <c r="E118" s="52">
        <v>4788.4970179299999</v>
      </c>
      <c r="F118" s="52">
        <v>4781.0047118100001</v>
      </c>
      <c r="G118" s="52">
        <v>4778.3850227700004</v>
      </c>
      <c r="H118" s="52">
        <v>4675.6342974500003</v>
      </c>
      <c r="I118" s="52">
        <v>4595.7392826300002</v>
      </c>
      <c r="J118" s="52">
        <v>4527.8234338399998</v>
      </c>
      <c r="K118" s="52">
        <v>4478.4438944699996</v>
      </c>
      <c r="L118" s="52">
        <v>4458.2944153499993</v>
      </c>
      <c r="M118" s="52">
        <v>4465.0555028399995</v>
      </c>
      <c r="N118" s="52">
        <v>4431.7220507100001</v>
      </c>
      <c r="O118" s="52">
        <v>4444.9132819299994</v>
      </c>
      <c r="P118" s="52">
        <v>4493.14509954</v>
      </c>
      <c r="Q118" s="52">
        <v>4472.5160390399997</v>
      </c>
      <c r="R118" s="52">
        <v>4478.8254949100001</v>
      </c>
      <c r="S118" s="52">
        <v>4486.45331257</v>
      </c>
      <c r="T118" s="52">
        <v>4469.8827638799994</v>
      </c>
      <c r="U118" s="52">
        <v>4410.4002477800004</v>
      </c>
      <c r="V118" s="52">
        <v>4407.6731036900001</v>
      </c>
      <c r="W118" s="52">
        <v>4438.4733811599999</v>
      </c>
      <c r="X118" s="52">
        <v>4500.2792479599993</v>
      </c>
      <c r="Y118" s="52">
        <v>4602.00739333</v>
      </c>
    </row>
    <row r="119" spans="1:25" s="53" customFormat="1" ht="15.75" x14ac:dyDescent="0.3">
      <c r="A119" s="51" t="s">
        <v>140</v>
      </c>
      <c r="B119" s="52">
        <v>4491.8897212000002</v>
      </c>
      <c r="C119" s="52">
        <v>4574.5937641199998</v>
      </c>
      <c r="D119" s="52">
        <v>4671.9591331000001</v>
      </c>
      <c r="E119" s="52">
        <v>4675.2838401499994</v>
      </c>
      <c r="F119" s="52">
        <v>4671.8282591799998</v>
      </c>
      <c r="G119" s="52">
        <v>4651.0150411699997</v>
      </c>
      <c r="H119" s="52">
        <v>4548.2377685600004</v>
      </c>
      <c r="I119" s="52">
        <v>4428.01831649</v>
      </c>
      <c r="J119" s="52">
        <v>4392.3035679099994</v>
      </c>
      <c r="K119" s="52">
        <v>4330.0277677699996</v>
      </c>
      <c r="L119" s="52">
        <v>4311.6044972199998</v>
      </c>
      <c r="M119" s="52">
        <v>4320.2001844799997</v>
      </c>
      <c r="N119" s="52">
        <v>4309.31097219</v>
      </c>
      <c r="O119" s="52">
        <v>4308.3348329099999</v>
      </c>
      <c r="P119" s="52">
        <v>4348.1312836300003</v>
      </c>
      <c r="Q119" s="52">
        <v>4349.7782333899995</v>
      </c>
      <c r="R119" s="52">
        <v>4347.9068681600002</v>
      </c>
      <c r="S119" s="52">
        <v>4343.1006773299996</v>
      </c>
      <c r="T119" s="52">
        <v>4319.25189503</v>
      </c>
      <c r="U119" s="52">
        <v>4268.9073370299993</v>
      </c>
      <c r="V119" s="52">
        <v>4258.7229207700002</v>
      </c>
      <c r="W119" s="52">
        <v>4289.9550951199999</v>
      </c>
      <c r="X119" s="52">
        <v>4357.2745768699997</v>
      </c>
      <c r="Y119" s="52">
        <v>4454.9556969400001</v>
      </c>
    </row>
    <row r="120" spans="1:25" s="53" customFormat="1" ht="15.75" x14ac:dyDescent="0.3">
      <c r="A120" s="51" t="s">
        <v>141</v>
      </c>
      <c r="B120" s="52">
        <v>4539.6520671600001</v>
      </c>
      <c r="C120" s="52">
        <v>4596.8440349699995</v>
      </c>
      <c r="D120" s="52">
        <v>4677.8116985699999</v>
      </c>
      <c r="E120" s="52">
        <v>4667.2382373099999</v>
      </c>
      <c r="F120" s="52">
        <v>4661.4450150800003</v>
      </c>
      <c r="G120" s="52">
        <v>4659.2445336800001</v>
      </c>
      <c r="H120" s="52">
        <v>4566.8611274799996</v>
      </c>
      <c r="I120" s="52">
        <v>4489.2432732199995</v>
      </c>
      <c r="J120" s="52">
        <v>4424.0007379999997</v>
      </c>
      <c r="K120" s="52">
        <v>4385.6648370299999</v>
      </c>
      <c r="L120" s="52">
        <v>4383.8696439699997</v>
      </c>
      <c r="M120" s="52">
        <v>4393.5259693799999</v>
      </c>
      <c r="N120" s="52">
        <v>4375.0909116399998</v>
      </c>
      <c r="O120" s="52">
        <v>4429.2425079799996</v>
      </c>
      <c r="P120" s="52">
        <v>4458.1956156199994</v>
      </c>
      <c r="Q120" s="52">
        <v>4457.1948296999999</v>
      </c>
      <c r="R120" s="52">
        <v>4446.0836958999998</v>
      </c>
      <c r="S120" s="52">
        <v>4453.6614459699995</v>
      </c>
      <c r="T120" s="52">
        <v>4449.9134330400002</v>
      </c>
      <c r="U120" s="52">
        <v>4385.2716731800001</v>
      </c>
      <c r="V120" s="52">
        <v>4395.4247581500003</v>
      </c>
      <c r="W120" s="52">
        <v>4382.9134849399998</v>
      </c>
      <c r="X120" s="52">
        <v>4435.2135152999999</v>
      </c>
      <c r="Y120" s="52">
        <v>4497.3612279999998</v>
      </c>
    </row>
    <row r="121" spans="1:25" s="53" customFormat="1" ht="15.75" x14ac:dyDescent="0.3">
      <c r="A121" s="51" t="s">
        <v>142</v>
      </c>
      <c r="B121" s="52">
        <v>4447.8117296</v>
      </c>
      <c r="C121" s="52">
        <v>4475.5983805799997</v>
      </c>
      <c r="D121" s="52">
        <v>4553.25310782</v>
      </c>
      <c r="E121" s="52">
        <v>4555.7329355299998</v>
      </c>
      <c r="F121" s="52">
        <v>4554.1355651599997</v>
      </c>
      <c r="G121" s="52">
        <v>4538.6828603899994</v>
      </c>
      <c r="H121" s="52">
        <v>4448.6954373799999</v>
      </c>
      <c r="I121" s="52">
        <v>4322.4907993099996</v>
      </c>
      <c r="J121" s="52">
        <v>4308.1740262000003</v>
      </c>
      <c r="K121" s="52">
        <v>4269.1969561699998</v>
      </c>
      <c r="L121" s="52">
        <v>4248.3404695600002</v>
      </c>
      <c r="M121" s="52">
        <v>4267.0969734199998</v>
      </c>
      <c r="N121" s="52">
        <v>4256.9895453199997</v>
      </c>
      <c r="O121" s="52">
        <v>4262.7769011700002</v>
      </c>
      <c r="P121" s="52">
        <v>4298.9140667299998</v>
      </c>
      <c r="Q121" s="52">
        <v>4313.6080102699998</v>
      </c>
      <c r="R121" s="52">
        <v>4320.4931094399999</v>
      </c>
      <c r="S121" s="52">
        <v>4335.7833107099996</v>
      </c>
      <c r="T121" s="52">
        <v>4316.2901111600004</v>
      </c>
      <c r="U121" s="52">
        <v>4259.9981813499999</v>
      </c>
      <c r="V121" s="52">
        <v>4257.4323875700002</v>
      </c>
      <c r="W121" s="52">
        <v>4269.4673417100003</v>
      </c>
      <c r="X121" s="52">
        <v>4333.4784892400003</v>
      </c>
      <c r="Y121" s="52">
        <v>4461.0094779600004</v>
      </c>
    </row>
    <row r="122" spans="1:25" s="53" customFormat="1" ht="15.75" x14ac:dyDescent="0.3">
      <c r="A122" s="51" t="s">
        <v>143</v>
      </c>
      <c r="B122" s="52">
        <v>4400.0967089200003</v>
      </c>
      <c r="C122" s="52">
        <v>4449.5465738399998</v>
      </c>
      <c r="D122" s="52">
        <v>4530.0795106099995</v>
      </c>
      <c r="E122" s="52">
        <v>4531.7603320199996</v>
      </c>
      <c r="F122" s="52">
        <v>4529.5332026899996</v>
      </c>
      <c r="G122" s="52">
        <v>4527.18441205</v>
      </c>
      <c r="H122" s="52">
        <v>4493.4744590999999</v>
      </c>
      <c r="I122" s="52">
        <v>4438.7864955999994</v>
      </c>
      <c r="J122" s="52">
        <v>4357.2591547000002</v>
      </c>
      <c r="K122" s="52">
        <v>4263.2426344899995</v>
      </c>
      <c r="L122" s="52">
        <v>4238.9133533699996</v>
      </c>
      <c r="M122" s="52">
        <v>4230.7686894399994</v>
      </c>
      <c r="N122" s="52">
        <v>4254.0346741100002</v>
      </c>
      <c r="O122" s="52">
        <v>4233.4164165100001</v>
      </c>
      <c r="P122" s="52">
        <v>4276.06366144</v>
      </c>
      <c r="Q122" s="52">
        <v>4260.23644943</v>
      </c>
      <c r="R122" s="52">
        <v>4267.1389635899995</v>
      </c>
      <c r="S122" s="52">
        <v>4274.6856456799997</v>
      </c>
      <c r="T122" s="52">
        <v>4279.4222037500003</v>
      </c>
      <c r="U122" s="52">
        <v>4235.0698284600003</v>
      </c>
      <c r="V122" s="52">
        <v>4237.6034189900001</v>
      </c>
      <c r="W122" s="52">
        <v>4221.4918122099998</v>
      </c>
      <c r="X122" s="52">
        <v>4276.42775145</v>
      </c>
      <c r="Y122" s="52">
        <v>4369.1366254099994</v>
      </c>
    </row>
    <row r="123" spans="1:25" s="53" customFormat="1" ht="15.75" x14ac:dyDescent="0.3">
      <c r="A123" s="51" t="s">
        <v>144</v>
      </c>
      <c r="B123" s="52">
        <v>4426.9050496299997</v>
      </c>
      <c r="C123" s="52">
        <v>4489.9189340100002</v>
      </c>
      <c r="D123" s="52">
        <v>4580.7995979699999</v>
      </c>
      <c r="E123" s="52">
        <v>4572.19431773</v>
      </c>
      <c r="F123" s="52">
        <v>4565.5037653299996</v>
      </c>
      <c r="G123" s="52">
        <v>4581.6719357799993</v>
      </c>
      <c r="H123" s="52">
        <v>4546.43518675</v>
      </c>
      <c r="I123" s="52">
        <v>4501.0954313100001</v>
      </c>
      <c r="J123" s="52">
        <v>4425.8831523899999</v>
      </c>
      <c r="K123" s="52">
        <v>4341.1771773800001</v>
      </c>
      <c r="L123" s="52">
        <v>4251.7888007900001</v>
      </c>
      <c r="M123" s="52">
        <v>4250.9238668099997</v>
      </c>
      <c r="N123" s="52">
        <v>4218.7938183899996</v>
      </c>
      <c r="O123" s="52">
        <v>4246.5956115999998</v>
      </c>
      <c r="P123" s="52">
        <v>4305.3969133299997</v>
      </c>
      <c r="Q123" s="52">
        <v>4345.0875020499998</v>
      </c>
      <c r="R123" s="52">
        <v>4346.1628550599999</v>
      </c>
      <c r="S123" s="52">
        <v>4344.8064614599998</v>
      </c>
      <c r="T123" s="52">
        <v>4302.2362837700002</v>
      </c>
      <c r="U123" s="52">
        <v>4236.4594203099996</v>
      </c>
      <c r="V123" s="52">
        <v>4236.8368434799995</v>
      </c>
      <c r="W123" s="52">
        <v>4253.2200349499999</v>
      </c>
      <c r="X123" s="52">
        <v>4299.8823199099998</v>
      </c>
      <c r="Y123" s="52">
        <v>4446.7174414000001</v>
      </c>
    </row>
    <row r="124" spans="1:25" s="53" customFormat="1" ht="15.75" x14ac:dyDescent="0.3">
      <c r="A124" s="51" t="s">
        <v>145</v>
      </c>
      <c r="B124" s="52">
        <v>4519.7530750200003</v>
      </c>
      <c r="C124" s="52">
        <v>4626.4909691900002</v>
      </c>
      <c r="D124" s="52">
        <v>4720.9957088800002</v>
      </c>
      <c r="E124" s="52">
        <v>4853.9494141599998</v>
      </c>
      <c r="F124" s="52">
        <v>4818.2959940000001</v>
      </c>
      <c r="G124" s="52">
        <v>4799.3929432200002</v>
      </c>
      <c r="H124" s="52">
        <v>4680.2041147199998</v>
      </c>
      <c r="I124" s="52">
        <v>4524.9756544000002</v>
      </c>
      <c r="J124" s="52">
        <v>4449.61464411</v>
      </c>
      <c r="K124" s="52">
        <v>4411.1897623099994</v>
      </c>
      <c r="L124" s="52">
        <v>4403.00743177</v>
      </c>
      <c r="M124" s="52">
        <v>4418.2038805000002</v>
      </c>
      <c r="N124" s="52">
        <v>4412.6960494300001</v>
      </c>
      <c r="O124" s="52">
        <v>4409.2204352799999</v>
      </c>
      <c r="P124" s="52">
        <v>4470.3655172899998</v>
      </c>
      <c r="Q124" s="52">
        <v>4440.79713679</v>
      </c>
      <c r="R124" s="52">
        <v>4437.7095797799993</v>
      </c>
      <c r="S124" s="52">
        <v>4449.5317416199996</v>
      </c>
      <c r="T124" s="52">
        <v>4417.5793035400002</v>
      </c>
      <c r="U124" s="52">
        <v>4357.1450964599999</v>
      </c>
      <c r="V124" s="52">
        <v>4362.9672770300003</v>
      </c>
      <c r="W124" s="52">
        <v>4380.1745411299999</v>
      </c>
      <c r="X124" s="52">
        <v>4457.2187262999996</v>
      </c>
      <c r="Y124" s="52">
        <v>4522.8662800299999</v>
      </c>
    </row>
    <row r="125" spans="1:25" s="53" customFormat="1" ht="15.75" x14ac:dyDescent="0.3">
      <c r="A125" s="51" t="s">
        <v>146</v>
      </c>
      <c r="B125" s="52">
        <v>4608.9551710300002</v>
      </c>
      <c r="C125" s="52">
        <v>4652.7659341899998</v>
      </c>
      <c r="D125" s="52">
        <v>4734.9967748299996</v>
      </c>
      <c r="E125" s="52">
        <v>4719.50964449</v>
      </c>
      <c r="F125" s="52">
        <v>4707.5331556700003</v>
      </c>
      <c r="G125" s="52">
        <v>4696.2062367399994</v>
      </c>
      <c r="H125" s="52">
        <v>4612.1893648499999</v>
      </c>
      <c r="I125" s="52">
        <v>4533.0214823699998</v>
      </c>
      <c r="J125" s="52">
        <v>4451.2338764799997</v>
      </c>
      <c r="K125" s="52">
        <v>4408.4619575199995</v>
      </c>
      <c r="L125" s="52">
        <v>4411.9842404800002</v>
      </c>
      <c r="M125" s="52">
        <v>4433.8252613200002</v>
      </c>
      <c r="N125" s="52">
        <v>4434.3103301000001</v>
      </c>
      <c r="O125" s="52">
        <v>4446.4924379599997</v>
      </c>
      <c r="P125" s="52">
        <v>4463.9707181399999</v>
      </c>
      <c r="Q125" s="52">
        <v>4450.3795577800001</v>
      </c>
      <c r="R125" s="52">
        <v>4450.8566275800003</v>
      </c>
      <c r="S125" s="52">
        <v>4465.5742283399995</v>
      </c>
      <c r="T125" s="52">
        <v>4428.0690588300004</v>
      </c>
      <c r="U125" s="52">
        <v>4369.4664548800001</v>
      </c>
      <c r="V125" s="52">
        <v>4359.9160087999999</v>
      </c>
      <c r="W125" s="52">
        <v>4388.5884345200002</v>
      </c>
      <c r="X125" s="52">
        <v>4468.4474756500003</v>
      </c>
      <c r="Y125" s="52">
        <v>4538.2330171599997</v>
      </c>
    </row>
    <row r="126" spans="1:25" s="53" customFormat="1" ht="15.75" x14ac:dyDescent="0.3">
      <c r="A126" s="51" t="s">
        <v>147</v>
      </c>
      <c r="B126" s="52">
        <v>4601.9173358299995</v>
      </c>
      <c r="C126" s="52">
        <v>4647.6010840500003</v>
      </c>
      <c r="D126" s="52">
        <v>4726.1738637399994</v>
      </c>
      <c r="E126" s="52">
        <v>4724.4491109800001</v>
      </c>
      <c r="F126" s="52">
        <v>4714.0989023100001</v>
      </c>
      <c r="G126" s="52">
        <v>4711.0297696999996</v>
      </c>
      <c r="H126" s="52">
        <v>4608.2806618499999</v>
      </c>
      <c r="I126" s="52">
        <v>4513.28831034</v>
      </c>
      <c r="J126" s="52">
        <v>4462.7018976199997</v>
      </c>
      <c r="K126" s="52">
        <v>4426.0394342599993</v>
      </c>
      <c r="L126" s="52">
        <v>4430.5074178599998</v>
      </c>
      <c r="M126" s="52">
        <v>4431.1282032600002</v>
      </c>
      <c r="N126" s="52">
        <v>4426.2911440299995</v>
      </c>
      <c r="O126" s="52">
        <v>4428.1077989699997</v>
      </c>
      <c r="P126" s="52">
        <v>4474.4250253299997</v>
      </c>
      <c r="Q126" s="52">
        <v>4464.7752472900002</v>
      </c>
      <c r="R126" s="52">
        <v>4461.8294618299997</v>
      </c>
      <c r="S126" s="52">
        <v>4482.1757185500001</v>
      </c>
      <c r="T126" s="52">
        <v>4450.1442736199997</v>
      </c>
      <c r="U126" s="52">
        <v>4381.0782418500003</v>
      </c>
      <c r="V126" s="52">
        <v>4368.9437751400001</v>
      </c>
      <c r="W126" s="52">
        <v>4383.6397027100002</v>
      </c>
      <c r="X126" s="52">
        <v>4454.9513270099997</v>
      </c>
      <c r="Y126" s="52">
        <v>4544.3696658700001</v>
      </c>
    </row>
    <row r="127" spans="1:25" s="53" customFormat="1" ht="15.75" x14ac:dyDescent="0.3">
      <c r="A127" s="51" t="s">
        <v>148</v>
      </c>
      <c r="B127" s="52">
        <v>4598.6159868699997</v>
      </c>
      <c r="C127" s="52">
        <v>4660.4010124099996</v>
      </c>
      <c r="D127" s="52">
        <v>4724.8449740599999</v>
      </c>
      <c r="E127" s="52">
        <v>4719.9363344100002</v>
      </c>
      <c r="F127" s="52">
        <v>4712.7054232800001</v>
      </c>
      <c r="G127" s="52">
        <v>4698.7921145199998</v>
      </c>
      <c r="H127" s="52">
        <v>4605.1540574399996</v>
      </c>
      <c r="I127" s="52">
        <v>4515.1620652000001</v>
      </c>
      <c r="J127" s="52">
        <v>4482.9095145800002</v>
      </c>
      <c r="K127" s="52">
        <v>4449.20476409</v>
      </c>
      <c r="L127" s="52">
        <v>4449.5423229999997</v>
      </c>
      <c r="M127" s="52">
        <v>4465.26421192</v>
      </c>
      <c r="N127" s="52">
        <v>4462.2422871999997</v>
      </c>
      <c r="O127" s="52">
        <v>4490.0339059500002</v>
      </c>
      <c r="P127" s="52">
        <v>4520.1081779300002</v>
      </c>
      <c r="Q127" s="52">
        <v>4503.8941374300002</v>
      </c>
      <c r="R127" s="52">
        <v>4515.11794672</v>
      </c>
      <c r="S127" s="52">
        <v>4524.5748238699998</v>
      </c>
      <c r="T127" s="52">
        <v>4471.8090753199995</v>
      </c>
      <c r="U127" s="52">
        <v>4402.82792797</v>
      </c>
      <c r="V127" s="52">
        <v>4395.8240000699998</v>
      </c>
      <c r="W127" s="52">
        <v>4416.4251445999998</v>
      </c>
      <c r="X127" s="52">
        <v>4482.4893857099996</v>
      </c>
      <c r="Y127" s="52">
        <v>4549.4271620600002</v>
      </c>
    </row>
    <row r="128" spans="1:25" s="53" customFormat="1" ht="15.75" x14ac:dyDescent="0.3">
      <c r="A128" s="51" t="s">
        <v>149</v>
      </c>
      <c r="B128" s="52">
        <v>4564.8874796099999</v>
      </c>
      <c r="C128" s="52">
        <v>4588.85308902</v>
      </c>
      <c r="D128" s="52">
        <v>4658.3029120299998</v>
      </c>
      <c r="E128" s="52">
        <v>4665.3086219899997</v>
      </c>
      <c r="F128" s="52">
        <v>4663.1541961799994</v>
      </c>
      <c r="G128" s="52">
        <v>4645.3421406899997</v>
      </c>
      <c r="H128" s="52">
        <v>4550.2101215000002</v>
      </c>
      <c r="I128" s="52">
        <v>4459.0984080199996</v>
      </c>
      <c r="J128" s="52">
        <v>4422.2315807599998</v>
      </c>
      <c r="K128" s="52">
        <v>4391.4652029299996</v>
      </c>
      <c r="L128" s="52">
        <v>4405.26564581</v>
      </c>
      <c r="M128" s="52">
        <v>4394.7518934299997</v>
      </c>
      <c r="N128" s="52">
        <v>4397.5662124399996</v>
      </c>
      <c r="O128" s="52">
        <v>4407.6605609099997</v>
      </c>
      <c r="P128" s="52">
        <v>4470.5271752899998</v>
      </c>
      <c r="Q128" s="52">
        <v>4462.4110075499993</v>
      </c>
      <c r="R128" s="52">
        <v>4465.1328222299999</v>
      </c>
      <c r="S128" s="52">
        <v>4480.3035081500002</v>
      </c>
      <c r="T128" s="52">
        <v>4435.59123662</v>
      </c>
      <c r="U128" s="52">
        <v>4344.9686773599997</v>
      </c>
      <c r="V128" s="52">
        <v>4342.7553602999997</v>
      </c>
      <c r="W128" s="52">
        <v>4357.38793652</v>
      </c>
      <c r="X128" s="52">
        <v>4425.7360274700004</v>
      </c>
      <c r="Y128" s="52">
        <v>4566.3244123099994</v>
      </c>
    </row>
    <row r="129" spans="1:25" s="53" customFormat="1" ht="15.75" x14ac:dyDescent="0.3">
      <c r="A129" s="51" t="s">
        <v>150</v>
      </c>
      <c r="B129" s="52">
        <v>4365.3770347600002</v>
      </c>
      <c r="C129" s="52">
        <v>4399.2472888100001</v>
      </c>
      <c r="D129" s="52">
        <v>4450.3330530700005</v>
      </c>
      <c r="E129" s="52">
        <v>4470.48064006</v>
      </c>
      <c r="F129" s="52">
        <v>4467.1968384199999</v>
      </c>
      <c r="G129" s="52">
        <v>4446.00783348</v>
      </c>
      <c r="H129" s="52">
        <v>4409.1524462399993</v>
      </c>
      <c r="I129" s="52">
        <v>4368.8330930000002</v>
      </c>
      <c r="J129" s="52">
        <v>4326.6347363900004</v>
      </c>
      <c r="K129" s="52">
        <v>4300.9258166700001</v>
      </c>
      <c r="L129" s="52">
        <v>4256.97870642</v>
      </c>
      <c r="M129" s="52">
        <v>4258.84343936</v>
      </c>
      <c r="N129" s="52">
        <v>4241.3202105999999</v>
      </c>
      <c r="O129" s="52">
        <v>4271.4784739500001</v>
      </c>
      <c r="P129" s="52">
        <v>4307.1327679699998</v>
      </c>
      <c r="Q129" s="52">
        <v>4307.8485858499998</v>
      </c>
      <c r="R129" s="52">
        <v>4313.0350972300002</v>
      </c>
      <c r="S129" s="52">
        <v>4303.8567907899996</v>
      </c>
      <c r="T129" s="52">
        <v>4256.0489463399999</v>
      </c>
      <c r="U129" s="52">
        <v>4235.0972905500003</v>
      </c>
      <c r="V129" s="52">
        <v>4233.9759064</v>
      </c>
      <c r="W129" s="52">
        <v>4252.6962851099997</v>
      </c>
      <c r="X129" s="52">
        <v>4313.4156886599994</v>
      </c>
      <c r="Y129" s="52">
        <v>4361.9713467800002</v>
      </c>
    </row>
    <row r="130" spans="1:25" s="53" customFormat="1" ht="15.75" x14ac:dyDescent="0.3">
      <c r="A130" s="51" t="s">
        <v>151</v>
      </c>
      <c r="B130" s="52">
        <v>4449.7152117400001</v>
      </c>
      <c r="C130" s="52">
        <v>4500.22869395</v>
      </c>
      <c r="D130" s="52">
        <v>4534.7201196699998</v>
      </c>
      <c r="E130" s="52">
        <v>4530.7990414699998</v>
      </c>
      <c r="F130" s="52">
        <v>4531.5301823399996</v>
      </c>
      <c r="G130" s="52">
        <v>4538.1905671900004</v>
      </c>
      <c r="H130" s="52">
        <v>4511.7581319599994</v>
      </c>
      <c r="I130" s="52">
        <v>4489.4397995199997</v>
      </c>
      <c r="J130" s="52">
        <v>4418.11263874</v>
      </c>
      <c r="K130" s="52">
        <v>4342.4451529399994</v>
      </c>
      <c r="L130" s="52">
        <v>4317.3030831300002</v>
      </c>
      <c r="M130" s="52">
        <v>4323.9510177100001</v>
      </c>
      <c r="N130" s="52">
        <v>4298.8356960700003</v>
      </c>
      <c r="O130" s="52">
        <v>4331.2333677999995</v>
      </c>
      <c r="P130" s="52">
        <v>4347.8566454499996</v>
      </c>
      <c r="Q130" s="52">
        <v>4343.5963251100002</v>
      </c>
      <c r="R130" s="52">
        <v>4345.4118936499999</v>
      </c>
      <c r="S130" s="52">
        <v>4351.6704338</v>
      </c>
      <c r="T130" s="52">
        <v>4304.4213424099999</v>
      </c>
      <c r="U130" s="52">
        <v>4247.1257669999995</v>
      </c>
      <c r="V130" s="52">
        <v>4251.6391861000002</v>
      </c>
      <c r="W130" s="52">
        <v>4275.6734250099998</v>
      </c>
      <c r="X130" s="52">
        <v>4341.8621365500003</v>
      </c>
      <c r="Y130" s="52">
        <v>4416.94891482</v>
      </c>
    </row>
    <row r="131" spans="1:25" s="53" customFormat="1" ht="15.75" x14ac:dyDescent="0.3">
      <c r="A131" s="51" t="s">
        <v>152</v>
      </c>
      <c r="B131" s="52">
        <v>4459.3618681199996</v>
      </c>
      <c r="C131" s="52">
        <v>4537.2381834199996</v>
      </c>
      <c r="D131" s="52">
        <v>4612.5166179999997</v>
      </c>
      <c r="E131" s="52">
        <v>4645.3937587399996</v>
      </c>
      <c r="F131" s="52">
        <v>4645.46537524</v>
      </c>
      <c r="G131" s="52">
        <v>4640.8244089</v>
      </c>
      <c r="H131" s="52">
        <v>4555.6513697999999</v>
      </c>
      <c r="I131" s="52">
        <v>4469.98991742</v>
      </c>
      <c r="J131" s="52">
        <v>4429.8936126400004</v>
      </c>
      <c r="K131" s="52">
        <v>4395.8865394799996</v>
      </c>
      <c r="L131" s="52">
        <v>4388.3647857100004</v>
      </c>
      <c r="M131" s="52">
        <v>4395.5606064599997</v>
      </c>
      <c r="N131" s="52">
        <v>4396.9910156300002</v>
      </c>
      <c r="O131" s="52">
        <v>4409.5736065999999</v>
      </c>
      <c r="P131" s="52">
        <v>4437.0476271400003</v>
      </c>
      <c r="Q131" s="52">
        <v>4419.6465237499997</v>
      </c>
      <c r="R131" s="52">
        <v>4421.6366948799996</v>
      </c>
      <c r="S131" s="52">
        <v>4432.9303528</v>
      </c>
      <c r="T131" s="52">
        <v>4388.5064942600002</v>
      </c>
      <c r="U131" s="52">
        <v>4326.1558351799995</v>
      </c>
      <c r="V131" s="52">
        <v>4346.0338837199997</v>
      </c>
      <c r="W131" s="52">
        <v>4366.6785905899997</v>
      </c>
      <c r="X131" s="52">
        <v>4406.2411221900002</v>
      </c>
      <c r="Y131" s="52">
        <v>4467.1063221999993</v>
      </c>
    </row>
    <row r="132" spans="1:25" s="53" customFormat="1" ht="15.75" x14ac:dyDescent="0.3">
      <c r="A132" s="51" t="s">
        <v>153</v>
      </c>
      <c r="B132" s="52">
        <v>4617.7927633600002</v>
      </c>
      <c r="C132" s="52">
        <v>4681.1287682499997</v>
      </c>
      <c r="D132" s="52">
        <v>4746.7433794299995</v>
      </c>
      <c r="E132" s="52">
        <v>4707.4159028100003</v>
      </c>
      <c r="F132" s="52">
        <v>4706.7280807299994</v>
      </c>
      <c r="G132" s="52">
        <v>4719.1845540499999</v>
      </c>
      <c r="H132" s="52">
        <v>4624.4917438699995</v>
      </c>
      <c r="I132" s="52">
        <v>4522.1804480299998</v>
      </c>
      <c r="J132" s="52">
        <v>4464.2290268500001</v>
      </c>
      <c r="K132" s="52">
        <v>4428.1187656499997</v>
      </c>
      <c r="L132" s="52">
        <v>4427.59054715</v>
      </c>
      <c r="M132" s="52">
        <v>4445.1778408</v>
      </c>
      <c r="N132" s="52">
        <v>4436.7473952299997</v>
      </c>
      <c r="O132" s="52">
        <v>4454.02781452</v>
      </c>
      <c r="P132" s="52">
        <v>4481.0039681999997</v>
      </c>
      <c r="Q132" s="52">
        <v>4441.8891821799998</v>
      </c>
      <c r="R132" s="52">
        <v>4436.6531993899998</v>
      </c>
      <c r="S132" s="52">
        <v>4457.2801997999995</v>
      </c>
      <c r="T132" s="52">
        <v>4411.7592441999996</v>
      </c>
      <c r="U132" s="52">
        <v>4365.2254019800002</v>
      </c>
      <c r="V132" s="52">
        <v>4367.51199051</v>
      </c>
      <c r="W132" s="52">
        <v>4386.0334880399996</v>
      </c>
      <c r="X132" s="52">
        <v>4446.9651104200002</v>
      </c>
      <c r="Y132" s="52">
        <v>4518.9791268999998</v>
      </c>
    </row>
    <row r="133" spans="1:25" s="53" customFormat="1" ht="15.75" x14ac:dyDescent="0.3">
      <c r="A133" s="51" t="s">
        <v>154</v>
      </c>
      <c r="B133" s="52">
        <v>4612.4287178799996</v>
      </c>
      <c r="C133" s="52">
        <v>4677.5919448000004</v>
      </c>
      <c r="D133" s="52">
        <v>4751.44599225</v>
      </c>
      <c r="E133" s="52">
        <v>4752.0550199700001</v>
      </c>
      <c r="F133" s="52">
        <v>4742.7598404599994</v>
      </c>
      <c r="G133" s="52">
        <v>4728.2964780700004</v>
      </c>
      <c r="H133" s="52">
        <v>4637.1172684100002</v>
      </c>
      <c r="I133" s="52">
        <v>4553.5225628199996</v>
      </c>
      <c r="J133" s="52">
        <v>4514.8581744000003</v>
      </c>
      <c r="K133" s="52">
        <v>4406.0615620899998</v>
      </c>
      <c r="L133" s="52">
        <v>4418.4910705299999</v>
      </c>
      <c r="M133" s="52">
        <v>4431.4800796399995</v>
      </c>
      <c r="N133" s="52">
        <v>4451.7206027100001</v>
      </c>
      <c r="O133" s="52">
        <v>4461.7888240900002</v>
      </c>
      <c r="P133" s="52">
        <v>4468.75820363</v>
      </c>
      <c r="Q133" s="52">
        <v>4441.8396702</v>
      </c>
      <c r="R133" s="52">
        <v>4452.2709379400003</v>
      </c>
      <c r="S133" s="52">
        <v>4460.0128515300003</v>
      </c>
      <c r="T133" s="52">
        <v>4476.9801828599993</v>
      </c>
      <c r="U133" s="52">
        <v>4431.4227154299997</v>
      </c>
      <c r="V133" s="52">
        <v>4439.8294139400004</v>
      </c>
      <c r="W133" s="52">
        <v>4467.2004524200001</v>
      </c>
      <c r="X133" s="52">
        <v>4525.1444022599999</v>
      </c>
      <c r="Y133" s="52">
        <v>4557.8494649799995</v>
      </c>
    </row>
    <row r="134" spans="1:25" s="53" customFormat="1" ht="15.75" x14ac:dyDescent="0.3">
      <c r="A134" s="51" t="s">
        <v>155</v>
      </c>
      <c r="B134" s="52">
        <v>4575.1904237700001</v>
      </c>
      <c r="C134" s="52">
        <v>4628.5148604999995</v>
      </c>
      <c r="D134" s="52">
        <v>4700.4737245699998</v>
      </c>
      <c r="E134" s="52">
        <v>4654.6336256300001</v>
      </c>
      <c r="F134" s="52">
        <v>4645.6768189899994</v>
      </c>
      <c r="G134" s="52">
        <v>4678.0599134099994</v>
      </c>
      <c r="H134" s="52">
        <v>4588.3521059499999</v>
      </c>
      <c r="I134" s="52">
        <v>4515.8934756899998</v>
      </c>
      <c r="J134" s="52">
        <v>4452.61158067</v>
      </c>
      <c r="K134" s="52">
        <v>4356.01201038</v>
      </c>
      <c r="L134" s="52">
        <v>4357.8340006799999</v>
      </c>
      <c r="M134" s="52">
        <v>4378.3437312999995</v>
      </c>
      <c r="N134" s="52">
        <v>4392.9108441199996</v>
      </c>
      <c r="O134" s="52">
        <v>4411.8721426299999</v>
      </c>
      <c r="P134" s="52">
        <v>4441.9177753699996</v>
      </c>
      <c r="Q134" s="52">
        <v>4462.5984732699999</v>
      </c>
      <c r="R134" s="52">
        <v>4473.7507113900001</v>
      </c>
      <c r="S134" s="52">
        <v>4464.6962204000001</v>
      </c>
      <c r="T134" s="52">
        <v>4458.8222712200004</v>
      </c>
      <c r="U134" s="52">
        <v>4405.6464768899996</v>
      </c>
      <c r="V134" s="52">
        <v>4414.2373791700002</v>
      </c>
      <c r="W134" s="52">
        <v>4436.9858393100003</v>
      </c>
      <c r="X134" s="52">
        <v>4497.8168576799999</v>
      </c>
      <c r="Y134" s="52">
        <v>4576.0603102699997</v>
      </c>
    </row>
    <row r="135" spans="1:25" s="53" customFormat="1" ht="15.75" x14ac:dyDescent="0.3">
      <c r="A135" s="51" t="s">
        <v>156</v>
      </c>
      <c r="B135" s="52">
        <v>4617.6362993900002</v>
      </c>
      <c r="C135" s="52">
        <v>4691.93430223</v>
      </c>
      <c r="D135" s="52">
        <v>4754.3548323599998</v>
      </c>
      <c r="E135" s="52">
        <v>4718.8098522399996</v>
      </c>
      <c r="F135" s="52">
        <v>4715.2323578799997</v>
      </c>
      <c r="G135" s="52">
        <v>4727.2628585700004</v>
      </c>
      <c r="H135" s="52">
        <v>4636.3386064699998</v>
      </c>
      <c r="I135" s="52">
        <v>4546.5074939299993</v>
      </c>
      <c r="J135" s="52">
        <v>4479.8427675700004</v>
      </c>
      <c r="K135" s="52">
        <v>4456.1764249099997</v>
      </c>
      <c r="L135" s="52">
        <v>4437.2002121400001</v>
      </c>
      <c r="M135" s="52">
        <v>4453.1518036799998</v>
      </c>
      <c r="N135" s="52">
        <v>4468.2468244000002</v>
      </c>
      <c r="O135" s="52">
        <v>4467.0813260699997</v>
      </c>
      <c r="P135" s="52">
        <v>4518.0990032400005</v>
      </c>
      <c r="Q135" s="52">
        <v>4491.5175871299998</v>
      </c>
      <c r="R135" s="52">
        <v>4516.5067645199997</v>
      </c>
      <c r="S135" s="52">
        <v>4517.0816746099999</v>
      </c>
      <c r="T135" s="52">
        <v>4453.5127145200004</v>
      </c>
      <c r="U135" s="52">
        <v>4419.9502767200001</v>
      </c>
      <c r="V135" s="52">
        <v>4439.9342789499997</v>
      </c>
      <c r="W135" s="52">
        <v>4475.70445991</v>
      </c>
      <c r="X135" s="52">
        <v>4540.0573653399997</v>
      </c>
      <c r="Y135" s="52">
        <v>4544.9411119699998</v>
      </c>
    </row>
    <row r="136" spans="1:25" s="53" customFormat="1" ht="15.75" x14ac:dyDescent="0.3">
      <c r="A136" s="51" t="s">
        <v>157</v>
      </c>
      <c r="B136" s="52">
        <v>4588.75827613</v>
      </c>
      <c r="C136" s="52">
        <v>4612.3253281899997</v>
      </c>
      <c r="D136" s="52">
        <v>4676.3102442099998</v>
      </c>
      <c r="E136" s="52">
        <v>4681.8267830799996</v>
      </c>
      <c r="F136" s="52">
        <v>4679.3110494399998</v>
      </c>
      <c r="G136" s="52">
        <v>4655.2656867699998</v>
      </c>
      <c r="H136" s="52">
        <v>4624.09281741</v>
      </c>
      <c r="I136" s="52">
        <v>4541.0193888800004</v>
      </c>
      <c r="J136" s="52">
        <v>4481.3585204399997</v>
      </c>
      <c r="K136" s="52">
        <v>4418.3866390799994</v>
      </c>
      <c r="L136" s="52">
        <v>4391.6060648100001</v>
      </c>
      <c r="M136" s="52">
        <v>4401.8295889199999</v>
      </c>
      <c r="N136" s="52">
        <v>4395.7231455499996</v>
      </c>
      <c r="O136" s="52">
        <v>4418.6786004699998</v>
      </c>
      <c r="P136" s="52">
        <v>4459.7581595900001</v>
      </c>
      <c r="Q136" s="52">
        <v>4434.5552560699998</v>
      </c>
      <c r="R136" s="52">
        <v>4434.2041184600002</v>
      </c>
      <c r="S136" s="52">
        <v>4445.5761926599998</v>
      </c>
      <c r="T136" s="52">
        <v>4387.0735558099996</v>
      </c>
      <c r="U136" s="52">
        <v>4336.1924937699996</v>
      </c>
      <c r="V136" s="52">
        <v>4347.5279185899999</v>
      </c>
      <c r="W136" s="52">
        <v>4376.7260437999994</v>
      </c>
      <c r="X136" s="52">
        <v>4426.6221458599994</v>
      </c>
      <c r="Y136" s="52">
        <v>4468.2750761299994</v>
      </c>
    </row>
    <row r="137" spans="1:25" s="53" customFormat="1" ht="15.75" x14ac:dyDescent="0.3">
      <c r="A137" s="51" t="s">
        <v>158</v>
      </c>
      <c r="B137" s="52">
        <v>4539.1943268499999</v>
      </c>
      <c r="C137" s="52">
        <v>4604.6550653300001</v>
      </c>
      <c r="D137" s="52">
        <v>4647.7997806200001</v>
      </c>
      <c r="E137" s="52">
        <v>4652.00101481</v>
      </c>
      <c r="F137" s="52">
        <v>4657.1348871499995</v>
      </c>
      <c r="G137" s="52">
        <v>4671.9397884399996</v>
      </c>
      <c r="H137" s="52">
        <v>4623.2399498899995</v>
      </c>
      <c r="I137" s="52">
        <v>4593.9471131399996</v>
      </c>
      <c r="J137" s="52">
        <v>4498.5408773700001</v>
      </c>
      <c r="K137" s="52">
        <v>4414.7156890699998</v>
      </c>
      <c r="L137" s="52">
        <v>4397.1335553499994</v>
      </c>
      <c r="M137" s="52">
        <v>4401.28558316</v>
      </c>
      <c r="N137" s="52">
        <v>4395.01843801</v>
      </c>
      <c r="O137" s="52">
        <v>4416.1108009399995</v>
      </c>
      <c r="P137" s="52">
        <v>4443.6982303300001</v>
      </c>
      <c r="Q137" s="52">
        <v>4425.3380393199996</v>
      </c>
      <c r="R137" s="52">
        <v>4427.7557425899995</v>
      </c>
      <c r="S137" s="52">
        <v>4427.13594801</v>
      </c>
      <c r="T137" s="52">
        <v>4376.7425553699995</v>
      </c>
      <c r="U137" s="52">
        <v>4329.4157622700004</v>
      </c>
      <c r="V137" s="52">
        <v>4353.4764478199995</v>
      </c>
      <c r="W137" s="52">
        <v>4377.2661762500002</v>
      </c>
      <c r="X137" s="52">
        <v>4443.2664713899994</v>
      </c>
      <c r="Y137" s="52">
        <v>4505.4481223000003</v>
      </c>
    </row>
    <row r="138" spans="1:25" s="53" customFormat="1" ht="15.75" x14ac:dyDescent="0.3">
      <c r="A138" s="51" t="s">
        <v>159</v>
      </c>
      <c r="B138" s="52">
        <v>4614.4920648500001</v>
      </c>
      <c r="C138" s="52">
        <v>4672.2075327100001</v>
      </c>
      <c r="D138" s="52">
        <v>4734.7328620400003</v>
      </c>
      <c r="E138" s="52">
        <v>4773.7209652499996</v>
      </c>
      <c r="F138" s="52">
        <v>4781.5026738699999</v>
      </c>
      <c r="G138" s="52">
        <v>4721.9228869099998</v>
      </c>
      <c r="H138" s="52">
        <v>4601.3559468499998</v>
      </c>
      <c r="I138" s="52">
        <v>4519.1459469199999</v>
      </c>
      <c r="J138" s="52">
        <v>4463.90575971</v>
      </c>
      <c r="K138" s="52">
        <v>4411.21047155</v>
      </c>
      <c r="L138" s="52">
        <v>4352.4012956099996</v>
      </c>
      <c r="M138" s="52">
        <v>4358.8842640299999</v>
      </c>
      <c r="N138" s="52">
        <v>4359.2923139499999</v>
      </c>
      <c r="O138" s="52">
        <v>4372.9322676900001</v>
      </c>
      <c r="P138" s="52">
        <v>4413.31332965</v>
      </c>
      <c r="Q138" s="52">
        <v>4404.4478769500001</v>
      </c>
      <c r="R138" s="52">
        <v>4443.1018590399999</v>
      </c>
      <c r="S138" s="52">
        <v>4437.3406295699997</v>
      </c>
      <c r="T138" s="52">
        <v>4376.1446546699999</v>
      </c>
      <c r="U138" s="52">
        <v>4336.5892629499995</v>
      </c>
      <c r="V138" s="52">
        <v>4348.7996186800001</v>
      </c>
      <c r="W138" s="52">
        <v>4368.2917643500004</v>
      </c>
      <c r="X138" s="52">
        <v>4435.5124521099997</v>
      </c>
      <c r="Y138" s="52">
        <v>4484.3112259199997</v>
      </c>
    </row>
    <row r="139" spans="1:25" s="53" customFormat="1" ht="15.75" x14ac:dyDescent="0.3">
      <c r="A139" s="51" t="s">
        <v>160</v>
      </c>
      <c r="B139" s="52">
        <v>4598.6677334300002</v>
      </c>
      <c r="C139" s="52">
        <v>4667.6260822200002</v>
      </c>
      <c r="D139" s="52">
        <v>4735.0049725999997</v>
      </c>
      <c r="E139" s="52">
        <v>4735.7958818799998</v>
      </c>
      <c r="F139" s="52">
        <v>4713.4601040899997</v>
      </c>
      <c r="G139" s="52">
        <v>4671.37098539</v>
      </c>
      <c r="H139" s="52">
        <v>4635.3303330099998</v>
      </c>
      <c r="I139" s="52">
        <v>4552.35809582</v>
      </c>
      <c r="J139" s="52">
        <v>4505.35977086</v>
      </c>
      <c r="K139" s="52">
        <v>4460.6797928100004</v>
      </c>
      <c r="L139" s="52">
        <v>4451.6422571599996</v>
      </c>
      <c r="M139" s="52">
        <v>4467.8241201000001</v>
      </c>
      <c r="N139" s="52">
        <v>4459.6568305299998</v>
      </c>
      <c r="O139" s="52">
        <v>4475.0587155100002</v>
      </c>
      <c r="P139" s="52">
        <v>4510.82183265</v>
      </c>
      <c r="Q139" s="52">
        <v>4499.2403660999998</v>
      </c>
      <c r="R139" s="52">
        <v>4505.9225710000001</v>
      </c>
      <c r="S139" s="52">
        <v>4484.6987591099996</v>
      </c>
      <c r="T139" s="52">
        <v>4415.3038861799996</v>
      </c>
      <c r="U139" s="52">
        <v>4397.5453767399995</v>
      </c>
      <c r="V139" s="52">
        <v>4408.4787291699995</v>
      </c>
      <c r="W139" s="52">
        <v>4416.2565327499997</v>
      </c>
      <c r="X139" s="52">
        <v>4480.5862534600001</v>
      </c>
      <c r="Y139" s="52">
        <v>4523.6427847799996</v>
      </c>
    </row>
    <row r="140" spans="1:25" s="53" customFormat="1" ht="15.75" x14ac:dyDescent="0.3">
      <c r="A140" s="51" t="s">
        <v>161</v>
      </c>
      <c r="B140" s="52">
        <v>4488.7940522199997</v>
      </c>
      <c r="C140" s="52">
        <v>4534.3421524699997</v>
      </c>
      <c r="D140" s="52">
        <v>4614.9211752499996</v>
      </c>
      <c r="E140" s="52">
        <v>4617.3812565099997</v>
      </c>
      <c r="F140" s="52">
        <v>4617.2363177799998</v>
      </c>
      <c r="G140" s="52">
        <v>4600.72442159</v>
      </c>
      <c r="H140" s="52">
        <v>4508.6692252499997</v>
      </c>
      <c r="I140" s="52">
        <v>4415.9537717100002</v>
      </c>
      <c r="J140" s="52">
        <v>4361.78735461</v>
      </c>
      <c r="K140" s="52">
        <v>4318.1850864400003</v>
      </c>
      <c r="L140" s="52">
        <v>4322.3205920399996</v>
      </c>
      <c r="M140" s="52">
        <v>4327.95389522</v>
      </c>
      <c r="N140" s="52">
        <v>4352.99462528</v>
      </c>
      <c r="O140" s="52">
        <v>4370.0050859700004</v>
      </c>
      <c r="P140" s="52">
        <v>4382.6154192399999</v>
      </c>
      <c r="Q140" s="52">
        <v>4380.1085469600002</v>
      </c>
      <c r="R140" s="52">
        <v>4395.0586150999998</v>
      </c>
      <c r="S140" s="52">
        <v>4368.3974191699999</v>
      </c>
      <c r="T140" s="52">
        <v>4295.8565887900004</v>
      </c>
      <c r="U140" s="52">
        <v>4265.7892637000004</v>
      </c>
      <c r="V140" s="52">
        <v>4284.7480322000001</v>
      </c>
      <c r="W140" s="52">
        <v>4300.4272944799995</v>
      </c>
      <c r="X140" s="52">
        <v>4364.3853483700004</v>
      </c>
      <c r="Y140" s="52">
        <v>4434.0954088999997</v>
      </c>
    </row>
    <row r="141" spans="1:25" s="53" customFormat="1" ht="15.75" x14ac:dyDescent="0.3">
      <c r="A141" s="51" t="s">
        <v>162</v>
      </c>
      <c r="B141" s="52">
        <v>4516.9100863799995</v>
      </c>
      <c r="C141" s="52">
        <v>4580.0258630299995</v>
      </c>
      <c r="D141" s="52">
        <v>4632.1588181899997</v>
      </c>
      <c r="E141" s="52">
        <v>4634.3582507800002</v>
      </c>
      <c r="F141" s="52">
        <v>4624.0394599900001</v>
      </c>
      <c r="G141" s="52">
        <v>4596.3574372799994</v>
      </c>
      <c r="H141" s="52">
        <v>4512.9198193499997</v>
      </c>
      <c r="I141" s="52">
        <v>4469.0233739300002</v>
      </c>
      <c r="J141" s="52">
        <v>4411.49962383</v>
      </c>
      <c r="K141" s="52">
        <v>4368.8787641600002</v>
      </c>
      <c r="L141" s="52">
        <v>4376.4638355699999</v>
      </c>
      <c r="M141" s="52">
        <v>4388.4087356399996</v>
      </c>
      <c r="N141" s="52">
        <v>4404.0549173099998</v>
      </c>
      <c r="O141" s="52">
        <v>4425.0962898399994</v>
      </c>
      <c r="P141" s="52">
        <v>4430.0515978200001</v>
      </c>
      <c r="Q141" s="52">
        <v>4446.4799501500001</v>
      </c>
      <c r="R141" s="52">
        <v>4466.8379334599995</v>
      </c>
      <c r="S141" s="52">
        <v>4443.0555013899993</v>
      </c>
      <c r="T141" s="52">
        <v>4376.8725194299996</v>
      </c>
      <c r="U141" s="52">
        <v>4348.9041422399996</v>
      </c>
      <c r="V141" s="52">
        <v>4359.1845979999998</v>
      </c>
      <c r="W141" s="52">
        <v>4382.1784115099999</v>
      </c>
      <c r="X141" s="52">
        <v>4448.1276055500002</v>
      </c>
      <c r="Y141" s="52">
        <v>4508.7392669399997</v>
      </c>
    </row>
    <row r="142" spans="1:25" s="53" customFormat="1" ht="15.75" x14ac:dyDescent="0.3">
      <c r="A142" s="51" t="s">
        <v>163</v>
      </c>
      <c r="B142" s="52">
        <v>4555.7694451099997</v>
      </c>
      <c r="C142" s="52">
        <v>4612.5806050800002</v>
      </c>
      <c r="D142" s="52">
        <v>4657.1810335999999</v>
      </c>
      <c r="E142" s="52">
        <v>4682.0304005099997</v>
      </c>
      <c r="F142" s="52">
        <v>4685.77353571</v>
      </c>
      <c r="G142" s="52">
        <v>4668.8067738999998</v>
      </c>
      <c r="H142" s="52">
        <v>4585.4155291299994</v>
      </c>
      <c r="I142" s="52">
        <v>4468.1282070699999</v>
      </c>
      <c r="J142" s="52">
        <v>4410.91980521</v>
      </c>
      <c r="K142" s="52">
        <v>4370.5204877100005</v>
      </c>
      <c r="L142" s="52">
        <v>4373.2428316200003</v>
      </c>
      <c r="M142" s="52">
        <v>4386.7526622200003</v>
      </c>
      <c r="N142" s="52">
        <v>4435.4114498999998</v>
      </c>
      <c r="O142" s="52">
        <v>4452.89320795</v>
      </c>
      <c r="P142" s="52">
        <v>4482.7897671800001</v>
      </c>
      <c r="Q142" s="52">
        <v>4495.9176974900001</v>
      </c>
      <c r="R142" s="52">
        <v>4500.9636220800003</v>
      </c>
      <c r="S142" s="52">
        <v>4473.5905562400003</v>
      </c>
      <c r="T142" s="52">
        <v>4388.1676615099996</v>
      </c>
      <c r="U142" s="52">
        <v>4351.2912656199996</v>
      </c>
      <c r="V142" s="52">
        <v>4381.4953750000004</v>
      </c>
      <c r="W142" s="52">
        <v>4397.3626575300004</v>
      </c>
      <c r="X142" s="52">
        <v>4467.28265268</v>
      </c>
      <c r="Y142" s="52">
        <v>4581.9282377299996</v>
      </c>
    </row>
    <row r="143" spans="1:25" s="53" customFormat="1" ht="15.75" x14ac:dyDescent="0.3">
      <c r="A143" s="51" t="s">
        <v>164</v>
      </c>
      <c r="B143" s="52">
        <v>4606.4207819100002</v>
      </c>
      <c r="C143" s="52">
        <v>4576.1946414100003</v>
      </c>
      <c r="D143" s="52">
        <v>4622.6285985899995</v>
      </c>
      <c r="E143" s="52">
        <v>4627.9869222199995</v>
      </c>
      <c r="F143" s="52">
        <v>4629.0857535499999</v>
      </c>
      <c r="G143" s="52">
        <v>4622.6579615800001</v>
      </c>
      <c r="H143" s="52">
        <v>4604.1039907100003</v>
      </c>
      <c r="I143" s="52">
        <v>4552.21974684</v>
      </c>
      <c r="J143" s="52">
        <v>4485.5777149799997</v>
      </c>
      <c r="K143" s="52">
        <v>4409.3033580600004</v>
      </c>
      <c r="L143" s="52">
        <v>4385.6450159799997</v>
      </c>
      <c r="M143" s="52">
        <v>4390.0279487400003</v>
      </c>
      <c r="N143" s="52">
        <v>4413.0861245899996</v>
      </c>
      <c r="O143" s="52">
        <v>4426.6436626899995</v>
      </c>
      <c r="P143" s="52">
        <v>4442.6832612799999</v>
      </c>
      <c r="Q143" s="52">
        <v>4459.2837442800001</v>
      </c>
      <c r="R143" s="52">
        <v>4459.9194575000001</v>
      </c>
      <c r="S143" s="52">
        <v>4455.1777085200001</v>
      </c>
      <c r="T143" s="52">
        <v>4380.2507341099999</v>
      </c>
      <c r="U143" s="52">
        <v>4354.4089598099999</v>
      </c>
      <c r="V143" s="52">
        <v>4376.8552611799996</v>
      </c>
      <c r="W143" s="52">
        <v>4401.6873006200003</v>
      </c>
      <c r="X143" s="52">
        <v>4439.5154047699998</v>
      </c>
      <c r="Y143" s="52">
        <v>4501.1702699500001</v>
      </c>
    </row>
    <row r="144" spans="1:25" s="53" customFormat="1" ht="15.75" x14ac:dyDescent="0.3">
      <c r="A144" s="51" t="s">
        <v>165</v>
      </c>
      <c r="B144" s="52">
        <v>4484.8581054999995</v>
      </c>
      <c r="C144" s="52">
        <v>4528.4157201099997</v>
      </c>
      <c r="D144" s="52">
        <v>4592.5697393399996</v>
      </c>
      <c r="E144" s="52">
        <v>4593.87047033</v>
      </c>
      <c r="F144" s="52">
        <v>4597.73333826</v>
      </c>
      <c r="G144" s="52">
        <v>4596.3003790399998</v>
      </c>
      <c r="H144" s="52">
        <v>4576.5380017999996</v>
      </c>
      <c r="I144" s="52">
        <v>4547.3694407499997</v>
      </c>
      <c r="J144" s="52">
        <v>4537.2517620999997</v>
      </c>
      <c r="K144" s="52">
        <v>4462.4175359999999</v>
      </c>
      <c r="L144" s="52">
        <v>4437.5250707899995</v>
      </c>
      <c r="M144" s="52">
        <v>4441.3885523899999</v>
      </c>
      <c r="N144" s="52">
        <v>4449.2516498900004</v>
      </c>
      <c r="O144" s="52">
        <v>4466.5414303399994</v>
      </c>
      <c r="P144" s="52">
        <v>4477.0508657600003</v>
      </c>
      <c r="Q144" s="52">
        <v>4494.7904057400001</v>
      </c>
      <c r="R144" s="52">
        <v>4484.1545151499995</v>
      </c>
      <c r="S144" s="52">
        <v>4467.1916345199998</v>
      </c>
      <c r="T144" s="52">
        <v>4396.3646704599996</v>
      </c>
      <c r="U144" s="52">
        <v>4370.1884020899997</v>
      </c>
      <c r="V144" s="52">
        <v>4388.5326141099995</v>
      </c>
      <c r="W144" s="52">
        <v>4410.9533135000001</v>
      </c>
      <c r="X144" s="52">
        <v>4445.5093337799999</v>
      </c>
      <c r="Y144" s="52">
        <v>4515.1403619699995</v>
      </c>
    </row>
    <row r="145" spans="1:25" s="53" customFormat="1" ht="15.75" x14ac:dyDescent="0.3">
      <c r="A145" s="51" t="s">
        <v>166</v>
      </c>
      <c r="B145" s="52">
        <v>4452.5176388700002</v>
      </c>
      <c r="C145" s="52">
        <v>4521.16882283</v>
      </c>
      <c r="D145" s="52">
        <v>4563.7822024699999</v>
      </c>
      <c r="E145" s="52">
        <v>4562.4879538900004</v>
      </c>
      <c r="F145" s="52">
        <v>4557.8866317299999</v>
      </c>
      <c r="G145" s="52">
        <v>4582.1118158499994</v>
      </c>
      <c r="H145" s="52">
        <v>4621.7822510699998</v>
      </c>
      <c r="I145" s="52">
        <v>4564.2825666199997</v>
      </c>
      <c r="J145" s="52">
        <v>4564.2763394100002</v>
      </c>
      <c r="K145" s="52">
        <v>4527.4483760599996</v>
      </c>
      <c r="L145" s="52">
        <v>4522.6240463300001</v>
      </c>
      <c r="M145" s="52">
        <v>4540.4989184799997</v>
      </c>
      <c r="N145" s="52">
        <v>4556.9077775200003</v>
      </c>
      <c r="O145" s="52">
        <v>4583.7543479400001</v>
      </c>
      <c r="P145" s="52">
        <v>4601.68896606</v>
      </c>
      <c r="Q145" s="52">
        <v>4619.8675230299996</v>
      </c>
      <c r="R145" s="52">
        <v>4606.0669949499998</v>
      </c>
      <c r="S145" s="52">
        <v>4559.2835966700004</v>
      </c>
      <c r="T145" s="52">
        <v>4488.3789701099995</v>
      </c>
      <c r="U145" s="52">
        <v>4448.4310387799997</v>
      </c>
      <c r="V145" s="52">
        <v>4483.7587585800002</v>
      </c>
      <c r="W145" s="52">
        <v>4502.7538102899998</v>
      </c>
      <c r="X145" s="52">
        <v>4573.28273438</v>
      </c>
      <c r="Y145" s="52">
        <v>4643.5485452100002</v>
      </c>
    </row>
    <row r="146" spans="1:25" s="53" customFormat="1" ht="15.75" x14ac:dyDescent="0.3">
      <c r="A146" s="51" t="s">
        <v>167</v>
      </c>
      <c r="B146" s="52">
        <v>4703.2935785700001</v>
      </c>
      <c r="C146" s="52">
        <v>4759.7464592599999</v>
      </c>
      <c r="D146" s="52">
        <v>4818.2913121900001</v>
      </c>
      <c r="E146" s="52">
        <v>4825.9504335900001</v>
      </c>
      <c r="F146" s="52">
        <v>4827.5700650799999</v>
      </c>
      <c r="G146" s="52">
        <v>4821.4888494699999</v>
      </c>
      <c r="H146" s="52">
        <v>4733.7205795099999</v>
      </c>
      <c r="I146" s="52">
        <v>4648.4392225399997</v>
      </c>
      <c r="J146" s="52">
        <v>4590.8956186899995</v>
      </c>
      <c r="K146" s="52">
        <v>4571.3720059999996</v>
      </c>
      <c r="L146" s="52">
        <v>4540.1723883100003</v>
      </c>
      <c r="M146" s="52">
        <v>4557.4705025599997</v>
      </c>
      <c r="N146" s="52">
        <v>4589.2617982600004</v>
      </c>
      <c r="O146" s="52">
        <v>4605.1128388199995</v>
      </c>
      <c r="P146" s="52">
        <v>4610.43461716</v>
      </c>
      <c r="Q146" s="52">
        <v>4628.8441540699996</v>
      </c>
      <c r="R146" s="52">
        <v>4625.2372128400002</v>
      </c>
      <c r="S146" s="52">
        <v>4598.4137019399996</v>
      </c>
      <c r="T146" s="52">
        <v>4518.5779960899999</v>
      </c>
      <c r="U146" s="52">
        <v>4512.36997987</v>
      </c>
      <c r="V146" s="52">
        <v>4528.6094451600002</v>
      </c>
      <c r="W146" s="52">
        <v>4535.9170898399998</v>
      </c>
      <c r="X146" s="52">
        <v>4607.4148768300001</v>
      </c>
      <c r="Y146" s="52">
        <v>4618.5136553100001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1922.4172542700001</v>
      </c>
      <c r="C151" s="59">
        <v>1967.8157788799999</v>
      </c>
      <c r="D151" s="59">
        <v>2042.8116694400001</v>
      </c>
      <c r="E151" s="59">
        <v>2028.42570015</v>
      </c>
      <c r="F151" s="59">
        <v>2037.6046633200001</v>
      </c>
      <c r="G151" s="59">
        <v>2036.5214522200001</v>
      </c>
      <c r="H151" s="59">
        <v>2000.34128158</v>
      </c>
      <c r="I151" s="59">
        <v>1995.56758272</v>
      </c>
      <c r="J151" s="59">
        <v>1975.0871940100001</v>
      </c>
      <c r="K151" s="59">
        <v>1932.32921265</v>
      </c>
      <c r="L151" s="59">
        <v>1845.5800389999999</v>
      </c>
      <c r="M151" s="59">
        <v>1848.4044864100001</v>
      </c>
      <c r="N151" s="59">
        <v>1817.1754541600001</v>
      </c>
      <c r="O151" s="59">
        <v>1855.6885478500001</v>
      </c>
      <c r="P151" s="59">
        <v>1912.3044610900001</v>
      </c>
      <c r="Q151" s="59">
        <v>1881.11236616</v>
      </c>
      <c r="R151" s="59">
        <v>1878.4175878600001</v>
      </c>
      <c r="S151" s="59">
        <v>1889.99611809</v>
      </c>
      <c r="T151" s="59">
        <v>1848.78994554</v>
      </c>
      <c r="U151" s="59">
        <v>1790.52333271</v>
      </c>
      <c r="V151" s="59">
        <v>1783.8033445600001</v>
      </c>
      <c r="W151" s="59">
        <v>1801.89457436</v>
      </c>
      <c r="X151" s="59">
        <v>1893.0000284600001</v>
      </c>
      <c r="Y151" s="59">
        <v>1975.61240064</v>
      </c>
    </row>
    <row r="152" spans="1:25" s="53" customFormat="1" ht="15.75" x14ac:dyDescent="0.3">
      <c r="A152" s="51" t="s">
        <v>138</v>
      </c>
      <c r="B152" s="52">
        <v>2019.4303819900001</v>
      </c>
      <c r="C152" s="52">
        <v>2102.94770978</v>
      </c>
      <c r="D152" s="52">
        <v>2177.6682338099999</v>
      </c>
      <c r="E152" s="52">
        <v>2126.97654835</v>
      </c>
      <c r="F152" s="52">
        <v>2137.0053923800001</v>
      </c>
      <c r="G152" s="52">
        <v>2134.85570229</v>
      </c>
      <c r="H152" s="52">
        <v>2051.1397024600001</v>
      </c>
      <c r="I152" s="52">
        <v>1904.98109303</v>
      </c>
      <c r="J152" s="52">
        <v>1861.15671838</v>
      </c>
      <c r="K152" s="52">
        <v>1810.8610006700001</v>
      </c>
      <c r="L152" s="52">
        <v>1792.42381927</v>
      </c>
      <c r="M152" s="52">
        <v>1809.00524034</v>
      </c>
      <c r="N152" s="52">
        <v>1798.7225389800001</v>
      </c>
      <c r="O152" s="52">
        <v>1803.94745341</v>
      </c>
      <c r="P152" s="52">
        <v>1894.6054316</v>
      </c>
      <c r="Q152" s="52">
        <v>1892.47865112</v>
      </c>
      <c r="R152" s="52">
        <v>1901.37260788</v>
      </c>
      <c r="S152" s="52">
        <v>1901.1491688200001</v>
      </c>
      <c r="T152" s="52">
        <v>1886.5362312500001</v>
      </c>
      <c r="U152" s="52">
        <v>1814.29142112</v>
      </c>
      <c r="V152" s="52">
        <v>1797.2303808500001</v>
      </c>
      <c r="W152" s="52">
        <v>1816.5879861200001</v>
      </c>
      <c r="X152" s="52">
        <v>1894.3543360400001</v>
      </c>
      <c r="Y152" s="52">
        <v>1988.3586204400001</v>
      </c>
    </row>
    <row r="153" spans="1:25" s="53" customFormat="1" ht="15.75" x14ac:dyDescent="0.3">
      <c r="A153" s="51" t="s">
        <v>139</v>
      </c>
      <c r="B153" s="52">
        <v>2006.9752995400002</v>
      </c>
      <c r="C153" s="52">
        <v>2083.8343715800002</v>
      </c>
      <c r="D153" s="52">
        <v>2178.8322281299997</v>
      </c>
      <c r="E153" s="52">
        <v>2164.08701793</v>
      </c>
      <c r="F153" s="52">
        <v>2156.5947118099998</v>
      </c>
      <c r="G153" s="52">
        <v>2153.9750227700001</v>
      </c>
      <c r="H153" s="52">
        <v>2051.22429745</v>
      </c>
      <c r="I153" s="52">
        <v>1971.3292826300001</v>
      </c>
      <c r="J153" s="52">
        <v>1903.4134338399999</v>
      </c>
      <c r="K153" s="52">
        <v>1854.03389447</v>
      </c>
      <c r="L153" s="52">
        <v>1833.8844153499999</v>
      </c>
      <c r="M153" s="52">
        <v>1840.6455028400001</v>
      </c>
      <c r="N153" s="52">
        <v>1807.31205071</v>
      </c>
      <c r="O153" s="52">
        <v>1820.50328193</v>
      </c>
      <c r="P153" s="52">
        <v>1868.73509954</v>
      </c>
      <c r="Q153" s="52">
        <v>1848.10603904</v>
      </c>
      <c r="R153" s="52">
        <v>1854.41549491</v>
      </c>
      <c r="S153" s="52">
        <v>1862.0433125700001</v>
      </c>
      <c r="T153" s="52">
        <v>1845.47276388</v>
      </c>
      <c r="U153" s="52">
        <v>1785.9902477800001</v>
      </c>
      <c r="V153" s="52">
        <v>1783.26310369</v>
      </c>
      <c r="W153" s="52">
        <v>1814.0633811600001</v>
      </c>
      <c r="X153" s="52">
        <v>1875.8692479599999</v>
      </c>
      <c r="Y153" s="52">
        <v>1977.5973933299999</v>
      </c>
    </row>
    <row r="154" spans="1:25" s="53" customFormat="1" ht="15.75" x14ac:dyDescent="0.3">
      <c r="A154" s="51" t="s">
        <v>140</v>
      </c>
      <c r="B154" s="52">
        <v>1867.4797212000001</v>
      </c>
      <c r="C154" s="52">
        <v>1950.18376412</v>
      </c>
      <c r="D154" s="52">
        <v>2047.5491331000001</v>
      </c>
      <c r="E154" s="52">
        <v>2050.87384015</v>
      </c>
      <c r="F154" s="52">
        <v>2047.4182591799999</v>
      </c>
      <c r="G154" s="52">
        <v>2026.60504117</v>
      </c>
      <c r="H154" s="52">
        <v>1923.8277685600001</v>
      </c>
      <c r="I154" s="52">
        <v>1803.6083164900001</v>
      </c>
      <c r="J154" s="52">
        <v>1767.89356791</v>
      </c>
      <c r="K154" s="52">
        <v>1705.61776777</v>
      </c>
      <c r="L154" s="52">
        <v>1687.1944972200001</v>
      </c>
      <c r="M154" s="52">
        <v>1695.7901844800001</v>
      </c>
      <c r="N154" s="52">
        <v>1684.9009721899999</v>
      </c>
      <c r="O154" s="52">
        <v>1683.9248329100001</v>
      </c>
      <c r="P154" s="52">
        <v>1723.72128363</v>
      </c>
      <c r="Q154" s="52">
        <v>1725.3682333900001</v>
      </c>
      <c r="R154" s="52">
        <v>1723.4968681600001</v>
      </c>
      <c r="S154" s="52">
        <v>1718.69067733</v>
      </c>
      <c r="T154" s="52">
        <v>1694.8418950299999</v>
      </c>
      <c r="U154" s="52">
        <v>1644.4973370299999</v>
      </c>
      <c r="V154" s="52">
        <v>1634.3129207700001</v>
      </c>
      <c r="W154" s="52">
        <v>1665.54509512</v>
      </c>
      <c r="X154" s="52">
        <v>1732.8645768700001</v>
      </c>
      <c r="Y154" s="52">
        <v>1830.54569694</v>
      </c>
    </row>
    <row r="155" spans="1:25" s="53" customFormat="1" ht="15.75" x14ac:dyDescent="0.3">
      <c r="A155" s="51" t="s">
        <v>141</v>
      </c>
      <c r="B155" s="52">
        <v>1915.24206716</v>
      </c>
      <c r="C155" s="52">
        <v>1972.4340349700001</v>
      </c>
      <c r="D155" s="52">
        <v>2053.40169857</v>
      </c>
      <c r="E155" s="52">
        <v>2042.8282373100001</v>
      </c>
      <c r="F155" s="52">
        <v>2037.03501508</v>
      </c>
      <c r="G155" s="52">
        <v>2034.83453368</v>
      </c>
      <c r="H155" s="52">
        <v>1942.45112748</v>
      </c>
      <c r="I155" s="52">
        <v>1864.8332732200001</v>
      </c>
      <c r="J155" s="52">
        <v>1799.5907380000001</v>
      </c>
      <c r="K155" s="52">
        <v>1761.2548370300001</v>
      </c>
      <c r="L155" s="52">
        <v>1759.4596439700001</v>
      </c>
      <c r="M155" s="52">
        <v>1769.11596938</v>
      </c>
      <c r="N155" s="52">
        <v>1750.68091164</v>
      </c>
      <c r="O155" s="52">
        <v>1804.8325079799999</v>
      </c>
      <c r="P155" s="52">
        <v>1833.78561562</v>
      </c>
      <c r="Q155" s="52">
        <v>1832.7848297</v>
      </c>
      <c r="R155" s="52">
        <v>1821.6736959</v>
      </c>
      <c r="S155" s="52">
        <v>1829.2514459700001</v>
      </c>
      <c r="T155" s="52">
        <v>1825.5034330400001</v>
      </c>
      <c r="U155" s="52">
        <v>1760.86167318</v>
      </c>
      <c r="V155" s="52">
        <v>1771.01475815</v>
      </c>
      <c r="W155" s="52">
        <v>1758.5034849400001</v>
      </c>
      <c r="X155" s="52">
        <v>1810.8035153000001</v>
      </c>
      <c r="Y155" s="52">
        <v>1872.9512280000001</v>
      </c>
    </row>
    <row r="156" spans="1:25" s="53" customFormat="1" ht="15.75" x14ac:dyDescent="0.3">
      <c r="A156" s="51" t="s">
        <v>142</v>
      </c>
      <c r="B156" s="52">
        <v>1823.4017296</v>
      </c>
      <c r="C156" s="52">
        <v>1851.1883805800001</v>
      </c>
      <c r="D156" s="52">
        <v>1928.8431078200001</v>
      </c>
      <c r="E156" s="52">
        <v>1931.32293553</v>
      </c>
      <c r="F156" s="52">
        <v>1929.7255651600001</v>
      </c>
      <c r="G156" s="52">
        <v>1914.27286039</v>
      </c>
      <c r="H156" s="52">
        <v>1824.2854373800001</v>
      </c>
      <c r="I156" s="52">
        <v>1698.08079931</v>
      </c>
      <c r="J156" s="52">
        <v>1683.7640262</v>
      </c>
      <c r="K156" s="52">
        <v>1644.7869561699999</v>
      </c>
      <c r="L156" s="52">
        <v>1623.9304695600001</v>
      </c>
      <c r="M156" s="52">
        <v>1642.68697342</v>
      </c>
      <c r="N156" s="52">
        <v>1632.5795453200001</v>
      </c>
      <c r="O156" s="52">
        <v>1638.3669011700001</v>
      </c>
      <c r="P156" s="52">
        <v>1674.50406673</v>
      </c>
      <c r="Q156" s="52">
        <v>1689.1980102699999</v>
      </c>
      <c r="R156" s="52">
        <v>1696.08310944</v>
      </c>
      <c r="S156" s="52">
        <v>1711.3733107099999</v>
      </c>
      <c r="T156" s="52">
        <v>1691.8801111600001</v>
      </c>
      <c r="U156" s="52">
        <v>1635.58818135</v>
      </c>
      <c r="V156" s="52">
        <v>1633.0223875700001</v>
      </c>
      <c r="W156" s="52">
        <v>1645.0573417099999</v>
      </c>
      <c r="X156" s="52">
        <v>1709.06848924</v>
      </c>
      <c r="Y156" s="52">
        <v>1836.5994779600001</v>
      </c>
    </row>
    <row r="157" spans="1:25" s="53" customFormat="1" ht="15.75" x14ac:dyDescent="0.3">
      <c r="A157" s="51" t="s">
        <v>143</v>
      </c>
      <c r="B157" s="52">
        <v>1775.68670892</v>
      </c>
      <c r="C157" s="52">
        <v>1825.13657384</v>
      </c>
      <c r="D157" s="52">
        <v>1905.6695106100001</v>
      </c>
      <c r="E157" s="52">
        <v>1907.35033202</v>
      </c>
      <c r="F157" s="52">
        <v>1905.12320269</v>
      </c>
      <c r="G157" s="52">
        <v>1902.7744120500001</v>
      </c>
      <c r="H157" s="52">
        <v>1869.0644591</v>
      </c>
      <c r="I157" s="52">
        <v>1814.3764956</v>
      </c>
      <c r="J157" s="52">
        <v>1732.8491547000001</v>
      </c>
      <c r="K157" s="52">
        <v>1638.8326344900001</v>
      </c>
      <c r="L157" s="52">
        <v>1614.50335337</v>
      </c>
      <c r="M157" s="52">
        <v>1606.35868944</v>
      </c>
      <c r="N157" s="52">
        <v>1629.6246741100001</v>
      </c>
      <c r="O157" s="52">
        <v>1609.00641651</v>
      </c>
      <c r="P157" s="52">
        <v>1651.65366144</v>
      </c>
      <c r="Q157" s="52">
        <v>1635.8264494300001</v>
      </c>
      <c r="R157" s="52">
        <v>1642.7289635900001</v>
      </c>
      <c r="S157" s="52">
        <v>1650.27564568</v>
      </c>
      <c r="T157" s="52">
        <v>1655.01220375</v>
      </c>
      <c r="U157" s="52">
        <v>1610.65982846</v>
      </c>
      <c r="V157" s="52">
        <v>1613.1934189900001</v>
      </c>
      <c r="W157" s="52">
        <v>1597.08181221</v>
      </c>
      <c r="X157" s="52">
        <v>1652.0177514500001</v>
      </c>
      <c r="Y157" s="52">
        <v>1744.72662541</v>
      </c>
    </row>
    <row r="158" spans="1:25" s="53" customFormat="1" ht="15.75" x14ac:dyDescent="0.3">
      <c r="A158" s="51" t="s">
        <v>144</v>
      </c>
      <c r="B158" s="52">
        <v>1802.49504963</v>
      </c>
      <c r="C158" s="52">
        <v>1865.5089340100001</v>
      </c>
      <c r="D158" s="52">
        <v>1956.3895979700001</v>
      </c>
      <c r="E158" s="52">
        <v>1947.7843177300001</v>
      </c>
      <c r="F158" s="52">
        <v>1941.09376533</v>
      </c>
      <c r="G158" s="52">
        <v>1957.2619357799999</v>
      </c>
      <c r="H158" s="52">
        <v>1922.0251867500001</v>
      </c>
      <c r="I158" s="52">
        <v>1876.68543131</v>
      </c>
      <c r="J158" s="52">
        <v>1801.47315239</v>
      </c>
      <c r="K158" s="52">
        <v>1716.76717738</v>
      </c>
      <c r="L158" s="52">
        <v>1627.37880079</v>
      </c>
      <c r="M158" s="52">
        <v>1626.5138668100001</v>
      </c>
      <c r="N158" s="52">
        <v>1594.38381839</v>
      </c>
      <c r="O158" s="52">
        <v>1622.1856116000001</v>
      </c>
      <c r="P158" s="52">
        <v>1680.9869133300001</v>
      </c>
      <c r="Q158" s="52">
        <v>1720.6775020499999</v>
      </c>
      <c r="R158" s="52">
        <v>1721.75285506</v>
      </c>
      <c r="S158" s="52">
        <v>1720.39646146</v>
      </c>
      <c r="T158" s="52">
        <v>1677.8262837700001</v>
      </c>
      <c r="U158" s="52">
        <v>1612.04942031</v>
      </c>
      <c r="V158" s="52">
        <v>1612.4268434800001</v>
      </c>
      <c r="W158" s="52">
        <v>1628.81003495</v>
      </c>
      <c r="X158" s="52">
        <v>1675.4723199100001</v>
      </c>
      <c r="Y158" s="52">
        <v>1822.3074414</v>
      </c>
    </row>
    <row r="159" spans="1:25" s="53" customFormat="1" ht="15.75" x14ac:dyDescent="0.3">
      <c r="A159" s="51" t="s">
        <v>145</v>
      </c>
      <c r="B159" s="52">
        <v>1895.34307502</v>
      </c>
      <c r="C159" s="52">
        <v>2002.0809691900001</v>
      </c>
      <c r="D159" s="52">
        <v>2096.5857088799999</v>
      </c>
      <c r="E159" s="52">
        <v>2229.53941416</v>
      </c>
      <c r="F159" s="52">
        <v>2193.8859939999998</v>
      </c>
      <c r="G159" s="52">
        <v>2174.9829432199999</v>
      </c>
      <c r="H159" s="52">
        <v>2055.7941147199999</v>
      </c>
      <c r="I159" s="52">
        <v>1900.5656544000001</v>
      </c>
      <c r="J159" s="52">
        <v>1825.2046441100001</v>
      </c>
      <c r="K159" s="52">
        <v>1786.77976231</v>
      </c>
      <c r="L159" s="52">
        <v>1778.59743177</v>
      </c>
      <c r="M159" s="52">
        <v>1793.7938805000001</v>
      </c>
      <c r="N159" s="52">
        <v>1788.28604943</v>
      </c>
      <c r="O159" s="52">
        <v>1784.8104352800001</v>
      </c>
      <c r="P159" s="52">
        <v>1845.95551729</v>
      </c>
      <c r="Q159" s="52">
        <v>1816.3871367900001</v>
      </c>
      <c r="R159" s="52">
        <v>1813.2995797799999</v>
      </c>
      <c r="S159" s="52">
        <v>1825.12174162</v>
      </c>
      <c r="T159" s="52">
        <v>1793.1693035400001</v>
      </c>
      <c r="U159" s="52">
        <v>1732.73509646</v>
      </c>
      <c r="V159" s="52">
        <v>1738.55727703</v>
      </c>
      <c r="W159" s="52">
        <v>1755.76454113</v>
      </c>
      <c r="X159" s="52">
        <v>1832.8087263</v>
      </c>
      <c r="Y159" s="52">
        <v>1898.45628003</v>
      </c>
    </row>
    <row r="160" spans="1:25" s="53" customFormat="1" ht="15.75" x14ac:dyDescent="0.3">
      <c r="A160" s="51" t="s">
        <v>146</v>
      </c>
      <c r="B160" s="52">
        <v>1984.5451710300001</v>
      </c>
      <c r="C160" s="52">
        <v>2028.35593419</v>
      </c>
      <c r="D160" s="52">
        <v>2110.5867748299997</v>
      </c>
      <c r="E160" s="52">
        <v>2095.0996444899997</v>
      </c>
      <c r="F160" s="52">
        <v>2083.12315567</v>
      </c>
      <c r="G160" s="52">
        <v>2071.79623674</v>
      </c>
      <c r="H160" s="52">
        <v>1987.7793648500001</v>
      </c>
      <c r="I160" s="52">
        <v>1908.61148237</v>
      </c>
      <c r="J160" s="52">
        <v>1826.8238764800001</v>
      </c>
      <c r="K160" s="52">
        <v>1784.0519575200001</v>
      </c>
      <c r="L160" s="52">
        <v>1787.5742404800001</v>
      </c>
      <c r="M160" s="52">
        <v>1809.4152613200001</v>
      </c>
      <c r="N160" s="52">
        <v>1809.9003301</v>
      </c>
      <c r="O160" s="52">
        <v>1822.0824379600001</v>
      </c>
      <c r="P160" s="52">
        <v>1839.5607181400001</v>
      </c>
      <c r="Q160" s="52">
        <v>1825.9695577800001</v>
      </c>
      <c r="R160" s="52">
        <v>1826.44662758</v>
      </c>
      <c r="S160" s="52">
        <v>1841.1642283400001</v>
      </c>
      <c r="T160" s="52">
        <v>1803.65905883</v>
      </c>
      <c r="U160" s="52">
        <v>1745.05645488</v>
      </c>
      <c r="V160" s="52">
        <v>1735.5060088</v>
      </c>
      <c r="W160" s="52">
        <v>1764.1784345200001</v>
      </c>
      <c r="X160" s="52">
        <v>1844.03747565</v>
      </c>
      <c r="Y160" s="52">
        <v>1913.8230171600001</v>
      </c>
    </row>
    <row r="161" spans="1:25" s="53" customFormat="1" ht="15.75" x14ac:dyDescent="0.3">
      <c r="A161" s="51" t="s">
        <v>147</v>
      </c>
      <c r="B161" s="52">
        <v>1977.5073358300001</v>
      </c>
      <c r="C161" s="52">
        <v>2023.19108405</v>
      </c>
      <c r="D161" s="52">
        <v>2101.76386374</v>
      </c>
      <c r="E161" s="52">
        <v>2100.0391109799998</v>
      </c>
      <c r="F161" s="52">
        <v>2089.6889023099998</v>
      </c>
      <c r="G161" s="52">
        <v>2086.6197696999998</v>
      </c>
      <c r="H161" s="52">
        <v>1983.87066185</v>
      </c>
      <c r="I161" s="52">
        <v>1888.8783103400001</v>
      </c>
      <c r="J161" s="52">
        <v>1838.2918976200001</v>
      </c>
      <c r="K161" s="52">
        <v>1801.6294342599999</v>
      </c>
      <c r="L161" s="52">
        <v>1806.09741786</v>
      </c>
      <c r="M161" s="52">
        <v>1806.7182032600001</v>
      </c>
      <c r="N161" s="52">
        <v>1801.8811440300001</v>
      </c>
      <c r="O161" s="52">
        <v>1803.6977989700001</v>
      </c>
      <c r="P161" s="52">
        <v>1850.0150253300001</v>
      </c>
      <c r="Q161" s="52">
        <v>1840.3652472900001</v>
      </c>
      <c r="R161" s="52">
        <v>1837.41946183</v>
      </c>
      <c r="S161" s="52">
        <v>1857.76571855</v>
      </c>
      <c r="T161" s="52">
        <v>1825.7342736200001</v>
      </c>
      <c r="U161" s="52">
        <v>1756.66824185</v>
      </c>
      <c r="V161" s="52">
        <v>1744.53377514</v>
      </c>
      <c r="W161" s="52">
        <v>1759.2297027100001</v>
      </c>
      <c r="X161" s="52">
        <v>1830.54132701</v>
      </c>
      <c r="Y161" s="52">
        <v>1919.95966587</v>
      </c>
    </row>
    <row r="162" spans="1:25" s="53" customFormat="1" ht="15.75" x14ac:dyDescent="0.3">
      <c r="A162" s="51" t="s">
        <v>148</v>
      </c>
      <c r="B162" s="52">
        <v>1974.2059868700001</v>
      </c>
      <c r="C162" s="52">
        <v>2035.9910124099999</v>
      </c>
      <c r="D162" s="52">
        <v>2100.4349740600001</v>
      </c>
      <c r="E162" s="52">
        <v>2095.5263344099999</v>
      </c>
      <c r="F162" s="52">
        <v>2088.2954232799998</v>
      </c>
      <c r="G162" s="52">
        <v>2074.38211452</v>
      </c>
      <c r="H162" s="52">
        <v>1980.74405744</v>
      </c>
      <c r="I162" s="52">
        <v>1890.7520652000001</v>
      </c>
      <c r="J162" s="52">
        <v>1858.4995145800001</v>
      </c>
      <c r="K162" s="52">
        <v>1824.7947640899999</v>
      </c>
      <c r="L162" s="52">
        <v>1825.132323</v>
      </c>
      <c r="M162" s="52">
        <v>1840.8542119200001</v>
      </c>
      <c r="N162" s="52">
        <v>1837.8322872000001</v>
      </c>
      <c r="O162" s="52">
        <v>1865.6239059500001</v>
      </c>
      <c r="P162" s="52">
        <v>1895.6981779299999</v>
      </c>
      <c r="Q162" s="52">
        <v>1879.4841374300001</v>
      </c>
      <c r="R162" s="52">
        <v>1890.7079467200001</v>
      </c>
      <c r="S162" s="52">
        <v>1900.16482387</v>
      </c>
      <c r="T162" s="52">
        <v>1847.3990753200001</v>
      </c>
      <c r="U162" s="52">
        <v>1778.4179279699999</v>
      </c>
      <c r="V162" s="52">
        <v>1771.4140000699999</v>
      </c>
      <c r="W162" s="52">
        <v>1792.0151446</v>
      </c>
      <c r="X162" s="52">
        <v>1858.07938571</v>
      </c>
      <c r="Y162" s="52">
        <v>1925.0171620600001</v>
      </c>
    </row>
    <row r="163" spans="1:25" s="53" customFormat="1" ht="15.75" x14ac:dyDescent="0.3">
      <c r="A163" s="51" t="s">
        <v>149</v>
      </c>
      <c r="B163" s="52">
        <v>1940.47747961</v>
      </c>
      <c r="C163" s="52">
        <v>1964.4430890200001</v>
      </c>
      <c r="D163" s="52">
        <v>2033.8929120299999</v>
      </c>
      <c r="E163" s="52">
        <v>2040.89862199</v>
      </c>
      <c r="F163" s="52">
        <v>2038.74419618</v>
      </c>
      <c r="G163" s="52">
        <v>2020.9321406900001</v>
      </c>
      <c r="H163" s="52">
        <v>1925.8001214999999</v>
      </c>
      <c r="I163" s="52">
        <v>1834.68840802</v>
      </c>
      <c r="J163" s="52">
        <v>1797.82158076</v>
      </c>
      <c r="K163" s="52">
        <v>1767.05520293</v>
      </c>
      <c r="L163" s="52">
        <v>1780.8556458099999</v>
      </c>
      <c r="M163" s="52">
        <v>1770.34189343</v>
      </c>
      <c r="N163" s="52">
        <v>1773.15621244</v>
      </c>
      <c r="O163" s="52">
        <v>1783.2505609100001</v>
      </c>
      <c r="P163" s="52">
        <v>1846.11717529</v>
      </c>
      <c r="Q163" s="52">
        <v>1838.0010075499999</v>
      </c>
      <c r="R163" s="52">
        <v>1840.72282223</v>
      </c>
      <c r="S163" s="52">
        <v>1855.8935081500001</v>
      </c>
      <c r="T163" s="52">
        <v>1811.1812366199999</v>
      </c>
      <c r="U163" s="52">
        <v>1720.55867736</v>
      </c>
      <c r="V163" s="52">
        <v>1718.3453603</v>
      </c>
      <c r="W163" s="52">
        <v>1732.97793652</v>
      </c>
      <c r="X163" s="52">
        <v>1801.3260274700001</v>
      </c>
      <c r="Y163" s="52">
        <v>1941.91441231</v>
      </c>
    </row>
    <row r="164" spans="1:25" s="53" customFormat="1" ht="15.75" x14ac:dyDescent="0.3">
      <c r="A164" s="51" t="s">
        <v>150</v>
      </c>
      <c r="B164" s="52">
        <v>1740.9670347599999</v>
      </c>
      <c r="C164" s="52">
        <v>1774.83728881</v>
      </c>
      <c r="D164" s="52">
        <v>1825.9230530700002</v>
      </c>
      <c r="E164" s="52">
        <v>1846.07064006</v>
      </c>
      <c r="F164" s="52">
        <v>1842.7868384200001</v>
      </c>
      <c r="G164" s="52">
        <v>1821.59783348</v>
      </c>
      <c r="H164" s="52">
        <v>1784.7424462399999</v>
      </c>
      <c r="I164" s="52">
        <v>1744.4230930000001</v>
      </c>
      <c r="J164" s="52">
        <v>1702.2247363900001</v>
      </c>
      <c r="K164" s="52">
        <v>1676.51581667</v>
      </c>
      <c r="L164" s="52">
        <v>1632.5687064200001</v>
      </c>
      <c r="M164" s="52">
        <v>1634.43343936</v>
      </c>
      <c r="N164" s="52">
        <v>1616.9102106</v>
      </c>
      <c r="O164" s="52">
        <v>1647.06847395</v>
      </c>
      <c r="P164" s="52">
        <v>1682.7227679699999</v>
      </c>
      <c r="Q164" s="52">
        <v>1683.43858585</v>
      </c>
      <c r="R164" s="52">
        <v>1688.6250972299999</v>
      </c>
      <c r="S164" s="52">
        <v>1679.44679079</v>
      </c>
      <c r="T164" s="52">
        <v>1631.6389463400001</v>
      </c>
      <c r="U164" s="52">
        <v>1610.6872905499999</v>
      </c>
      <c r="V164" s="52">
        <v>1609.5659064000001</v>
      </c>
      <c r="W164" s="52">
        <v>1628.2862851100001</v>
      </c>
      <c r="X164" s="52">
        <v>1689.00568866</v>
      </c>
      <c r="Y164" s="52">
        <v>1737.5613467800001</v>
      </c>
    </row>
    <row r="165" spans="1:25" s="53" customFormat="1" ht="15.75" x14ac:dyDescent="0.3">
      <c r="A165" s="51" t="s">
        <v>151</v>
      </c>
      <c r="B165" s="52">
        <v>1825.30521174</v>
      </c>
      <c r="C165" s="52">
        <v>1875.8186939500001</v>
      </c>
      <c r="D165" s="52">
        <v>1910.3101196699999</v>
      </c>
      <c r="E165" s="52">
        <v>1906.3890414699999</v>
      </c>
      <c r="F165" s="52">
        <v>1907.1201823399999</v>
      </c>
      <c r="G165" s="52">
        <v>1913.7805671900001</v>
      </c>
      <c r="H165" s="52">
        <v>1887.34813196</v>
      </c>
      <c r="I165" s="52">
        <v>1865.0297995200001</v>
      </c>
      <c r="J165" s="52">
        <v>1793.7026387400001</v>
      </c>
      <c r="K165" s="52">
        <v>1718.03515294</v>
      </c>
      <c r="L165" s="52">
        <v>1692.8930831300002</v>
      </c>
      <c r="M165" s="52">
        <v>1699.54101771</v>
      </c>
      <c r="N165" s="52">
        <v>1674.42569607</v>
      </c>
      <c r="O165" s="52">
        <v>1706.8233678000001</v>
      </c>
      <c r="P165" s="52">
        <v>1723.44664545</v>
      </c>
      <c r="Q165" s="52">
        <v>1719.1863251100001</v>
      </c>
      <c r="R165" s="52">
        <v>1721.0018936500001</v>
      </c>
      <c r="S165" s="52">
        <v>1727.2604338000001</v>
      </c>
      <c r="T165" s="52">
        <v>1680.01134241</v>
      </c>
      <c r="U165" s="52">
        <v>1622.7157670000001</v>
      </c>
      <c r="V165" s="52">
        <v>1627.2291861000001</v>
      </c>
      <c r="W165" s="52">
        <v>1651.26342501</v>
      </c>
      <c r="X165" s="52">
        <v>1717.45213655</v>
      </c>
      <c r="Y165" s="52">
        <v>1792.5389148199999</v>
      </c>
    </row>
    <row r="166" spans="1:25" s="53" customFormat="1" ht="15.75" x14ac:dyDescent="0.3">
      <c r="A166" s="51" t="s">
        <v>152</v>
      </c>
      <c r="B166" s="52">
        <v>1834.95186812</v>
      </c>
      <c r="C166" s="52">
        <v>1912.82818342</v>
      </c>
      <c r="D166" s="52">
        <v>1988.106618</v>
      </c>
      <c r="E166" s="52">
        <v>2020.98375874</v>
      </c>
      <c r="F166" s="52">
        <v>2021.0553752400001</v>
      </c>
      <c r="G166" s="52">
        <v>2016.4144089000001</v>
      </c>
      <c r="H166" s="52">
        <v>1931.2413698</v>
      </c>
      <c r="I166" s="52">
        <v>1845.5799174200001</v>
      </c>
      <c r="J166" s="52">
        <v>1805.48361264</v>
      </c>
      <c r="K166" s="52">
        <v>1771.4765394799999</v>
      </c>
      <c r="L166" s="52">
        <v>1763.9547857100001</v>
      </c>
      <c r="M166" s="52">
        <v>1771.1506064600001</v>
      </c>
      <c r="N166" s="52">
        <v>1772.5810156300001</v>
      </c>
      <c r="O166" s="52">
        <v>1785.1636066000001</v>
      </c>
      <c r="P166" s="52">
        <v>1812.6376271399999</v>
      </c>
      <c r="Q166" s="52">
        <v>1795.2365237500001</v>
      </c>
      <c r="R166" s="52">
        <v>1797.22669488</v>
      </c>
      <c r="S166" s="52">
        <v>1808.5203528</v>
      </c>
      <c r="T166" s="52">
        <v>1764.0964942600001</v>
      </c>
      <c r="U166" s="52">
        <v>1701.7458351800001</v>
      </c>
      <c r="V166" s="52">
        <v>1721.6238837200001</v>
      </c>
      <c r="W166" s="52">
        <v>1742.26859059</v>
      </c>
      <c r="X166" s="52">
        <v>1781.8311221900001</v>
      </c>
      <c r="Y166" s="52">
        <v>1842.6963221999999</v>
      </c>
    </row>
    <row r="167" spans="1:25" s="53" customFormat="1" ht="15.75" x14ac:dyDescent="0.3">
      <c r="A167" s="51" t="s">
        <v>153</v>
      </c>
      <c r="B167" s="52">
        <v>1993.3827633600001</v>
      </c>
      <c r="C167" s="52">
        <v>2056.7187682499998</v>
      </c>
      <c r="D167" s="52">
        <v>2122.3333794300002</v>
      </c>
      <c r="E167" s="52">
        <v>2083.00590281</v>
      </c>
      <c r="F167" s="52">
        <v>2082.31808073</v>
      </c>
      <c r="G167" s="52">
        <v>2094.77455405</v>
      </c>
      <c r="H167" s="52">
        <v>2000.0817438700001</v>
      </c>
      <c r="I167" s="52">
        <v>1897.7704480300001</v>
      </c>
      <c r="J167" s="52">
        <v>1839.81902685</v>
      </c>
      <c r="K167" s="52">
        <v>1803.70876565</v>
      </c>
      <c r="L167" s="52">
        <v>1803.1805471499999</v>
      </c>
      <c r="M167" s="52">
        <v>1820.7678407999999</v>
      </c>
      <c r="N167" s="52">
        <v>1812.3373952300001</v>
      </c>
      <c r="O167" s="52">
        <v>1829.6178145200001</v>
      </c>
      <c r="P167" s="52">
        <v>1856.5939682000001</v>
      </c>
      <c r="Q167" s="52">
        <v>1817.47918218</v>
      </c>
      <c r="R167" s="52">
        <v>1812.24319939</v>
      </c>
      <c r="S167" s="52">
        <v>1832.8701998000001</v>
      </c>
      <c r="T167" s="52">
        <v>1787.3492441999999</v>
      </c>
      <c r="U167" s="52">
        <v>1740.8154019799999</v>
      </c>
      <c r="V167" s="52">
        <v>1743.10199051</v>
      </c>
      <c r="W167" s="52">
        <v>1761.62348804</v>
      </c>
      <c r="X167" s="52">
        <v>1822.5551104200001</v>
      </c>
      <c r="Y167" s="52">
        <v>1894.5691269000001</v>
      </c>
    </row>
    <row r="168" spans="1:25" s="53" customFormat="1" ht="15.75" x14ac:dyDescent="0.3">
      <c r="A168" s="51" t="s">
        <v>154</v>
      </c>
      <c r="B168" s="52">
        <v>1988.0187178799999</v>
      </c>
      <c r="C168" s="52">
        <v>2053.1819448000001</v>
      </c>
      <c r="D168" s="52">
        <v>2127.0359922499997</v>
      </c>
      <c r="E168" s="52">
        <v>2127.6450199699998</v>
      </c>
      <c r="F168" s="52">
        <v>2118.34984046</v>
      </c>
      <c r="G168" s="52">
        <v>2103.8864780700001</v>
      </c>
      <c r="H168" s="52">
        <v>2012.7072684100001</v>
      </c>
      <c r="I168" s="52">
        <v>1929.11256282</v>
      </c>
      <c r="J168" s="52">
        <v>1890.4481744</v>
      </c>
      <c r="K168" s="52">
        <v>1781.65156209</v>
      </c>
      <c r="L168" s="52">
        <v>1794.08107053</v>
      </c>
      <c r="M168" s="52">
        <v>1807.0700796400001</v>
      </c>
      <c r="N168" s="52">
        <v>1827.31060271</v>
      </c>
      <c r="O168" s="52">
        <v>1837.3788240900001</v>
      </c>
      <c r="P168" s="52">
        <v>1844.3482036299999</v>
      </c>
      <c r="Q168" s="52">
        <v>1817.4296702000001</v>
      </c>
      <c r="R168" s="52">
        <v>1827.86093794</v>
      </c>
      <c r="S168" s="52">
        <v>1835.60285153</v>
      </c>
      <c r="T168" s="52">
        <v>1852.5701828599999</v>
      </c>
      <c r="U168" s="52">
        <v>1807.0127154300001</v>
      </c>
      <c r="V168" s="52">
        <v>1815.4194139400001</v>
      </c>
      <c r="W168" s="52">
        <v>1842.7904524200001</v>
      </c>
      <c r="X168" s="52">
        <v>1900.73440226</v>
      </c>
      <c r="Y168" s="52">
        <v>1933.4394649800001</v>
      </c>
    </row>
    <row r="169" spans="1:25" s="53" customFormat="1" ht="15.75" x14ac:dyDescent="0.3">
      <c r="A169" s="51" t="s">
        <v>155</v>
      </c>
      <c r="B169" s="52">
        <v>1950.78042377</v>
      </c>
      <c r="C169" s="52">
        <v>2004.1048605000001</v>
      </c>
      <c r="D169" s="52">
        <v>2076.06372457</v>
      </c>
      <c r="E169" s="52">
        <v>2030.22362563</v>
      </c>
      <c r="F169" s="52">
        <v>2021.26681899</v>
      </c>
      <c r="G169" s="52">
        <v>2053.64991341</v>
      </c>
      <c r="H169" s="52">
        <v>1963.94210595</v>
      </c>
      <c r="I169" s="52">
        <v>1891.48347569</v>
      </c>
      <c r="J169" s="52">
        <v>1828.2015806700001</v>
      </c>
      <c r="K169" s="52">
        <v>1731.6020103800001</v>
      </c>
      <c r="L169" s="52">
        <v>1733.4240006800001</v>
      </c>
      <c r="M169" s="52">
        <v>1753.9337313000001</v>
      </c>
      <c r="N169" s="52">
        <v>1768.50084412</v>
      </c>
      <c r="O169" s="52">
        <v>1787.46214263</v>
      </c>
      <c r="P169" s="52">
        <v>1817.50777537</v>
      </c>
      <c r="Q169" s="52">
        <v>1838.18847327</v>
      </c>
      <c r="R169" s="52">
        <v>1849.34071139</v>
      </c>
      <c r="S169" s="52">
        <v>1840.2862204</v>
      </c>
      <c r="T169" s="52">
        <v>1834.4122712200001</v>
      </c>
      <c r="U169" s="52">
        <v>1781.2364768899999</v>
      </c>
      <c r="V169" s="52">
        <v>1789.8273791700001</v>
      </c>
      <c r="W169" s="52">
        <v>1812.57583931</v>
      </c>
      <c r="X169" s="52">
        <v>1873.40685768</v>
      </c>
      <c r="Y169" s="52">
        <v>1951.6503102700001</v>
      </c>
    </row>
    <row r="170" spans="1:25" s="53" customFormat="1" ht="15.75" x14ac:dyDescent="0.3">
      <c r="A170" s="51" t="s">
        <v>156</v>
      </c>
      <c r="B170" s="52">
        <v>1993.2262993900001</v>
      </c>
      <c r="C170" s="52">
        <v>2067.5243022300001</v>
      </c>
      <c r="D170" s="52">
        <v>2129.94483236</v>
      </c>
      <c r="E170" s="52">
        <v>2094.3998522399997</v>
      </c>
      <c r="F170" s="52">
        <v>2090.8223578799998</v>
      </c>
      <c r="G170" s="52">
        <v>2102.8528585700001</v>
      </c>
      <c r="H170" s="52">
        <v>2011.92860647</v>
      </c>
      <c r="I170" s="52">
        <v>1922.0974939299999</v>
      </c>
      <c r="J170" s="52">
        <v>1855.4327675700001</v>
      </c>
      <c r="K170" s="52">
        <v>1831.7664249100001</v>
      </c>
      <c r="L170" s="52">
        <v>1812.79021214</v>
      </c>
      <c r="M170" s="52">
        <v>1828.74180368</v>
      </c>
      <c r="N170" s="52">
        <v>1843.8368244000001</v>
      </c>
      <c r="O170" s="52">
        <v>1842.6713260700001</v>
      </c>
      <c r="P170" s="52">
        <v>1893.6890032400001</v>
      </c>
      <c r="Q170" s="52">
        <v>1867.10758713</v>
      </c>
      <c r="R170" s="52">
        <v>1892.0967645200001</v>
      </c>
      <c r="S170" s="52">
        <v>1892.6716746100001</v>
      </c>
      <c r="T170" s="52">
        <v>1829.1027145200001</v>
      </c>
      <c r="U170" s="52">
        <v>1795.5402767200001</v>
      </c>
      <c r="V170" s="52">
        <v>1815.5242789500001</v>
      </c>
      <c r="W170" s="52">
        <v>1851.2944599100001</v>
      </c>
      <c r="X170" s="52">
        <v>1915.6473653400001</v>
      </c>
      <c r="Y170" s="52">
        <v>1920.53111197</v>
      </c>
    </row>
    <row r="171" spans="1:25" s="53" customFormat="1" ht="15.75" x14ac:dyDescent="0.3">
      <c r="A171" s="51" t="s">
        <v>157</v>
      </c>
      <c r="B171" s="52">
        <v>1964.3482761299999</v>
      </c>
      <c r="C171" s="52">
        <v>1987.9153281900001</v>
      </c>
      <c r="D171" s="52">
        <v>2051.90024421</v>
      </c>
      <c r="E171" s="52">
        <v>2057.4167830799997</v>
      </c>
      <c r="F171" s="52">
        <v>2054.90104944</v>
      </c>
      <c r="G171" s="52">
        <v>2030.8556867700001</v>
      </c>
      <c r="H171" s="52">
        <v>1999.6828174100001</v>
      </c>
      <c r="I171" s="52">
        <v>1916.6093888800001</v>
      </c>
      <c r="J171" s="52">
        <v>1856.94852044</v>
      </c>
      <c r="K171" s="52">
        <v>1793.97663908</v>
      </c>
      <c r="L171" s="52">
        <v>1767.1960648100001</v>
      </c>
      <c r="M171" s="52">
        <v>1777.41958892</v>
      </c>
      <c r="N171" s="52">
        <v>1771.3131455499999</v>
      </c>
      <c r="O171" s="52">
        <v>1794.2686004700001</v>
      </c>
      <c r="P171" s="52">
        <v>1835.34815959</v>
      </c>
      <c r="Q171" s="52">
        <v>1810.14525607</v>
      </c>
      <c r="R171" s="52">
        <v>1809.7941184599999</v>
      </c>
      <c r="S171" s="52">
        <v>1821.16619266</v>
      </c>
      <c r="T171" s="52">
        <v>1762.6635558099999</v>
      </c>
      <c r="U171" s="52">
        <v>1711.78249377</v>
      </c>
      <c r="V171" s="52">
        <v>1723.11791859</v>
      </c>
      <c r="W171" s="52">
        <v>1752.3160438</v>
      </c>
      <c r="X171" s="52">
        <v>1802.21214586</v>
      </c>
      <c r="Y171" s="52">
        <v>1843.86507613</v>
      </c>
    </row>
    <row r="172" spans="1:25" s="53" customFormat="1" ht="15.75" x14ac:dyDescent="0.3">
      <c r="A172" s="51" t="s">
        <v>158</v>
      </c>
      <c r="B172" s="52">
        <v>1914.7843268500001</v>
      </c>
      <c r="C172" s="52">
        <v>1980.24506533</v>
      </c>
      <c r="D172" s="52">
        <v>2023.38978062</v>
      </c>
      <c r="E172" s="52">
        <v>2027.5910148099999</v>
      </c>
      <c r="F172" s="52">
        <v>2032.7248871500001</v>
      </c>
      <c r="G172" s="52">
        <v>2047.5297884399999</v>
      </c>
      <c r="H172" s="52">
        <v>1998.8299498900001</v>
      </c>
      <c r="I172" s="52">
        <v>1969.53711314</v>
      </c>
      <c r="J172" s="52">
        <v>1874.13087737</v>
      </c>
      <c r="K172" s="52">
        <v>1790.30568907</v>
      </c>
      <c r="L172" s="52">
        <v>1772.72355535</v>
      </c>
      <c r="M172" s="52">
        <v>1776.8755831600001</v>
      </c>
      <c r="N172" s="52">
        <v>1770.6084380100001</v>
      </c>
      <c r="O172" s="52">
        <v>1791.7008009400001</v>
      </c>
      <c r="P172" s="52">
        <v>1819.28823033</v>
      </c>
      <c r="Q172" s="52">
        <v>1800.9280393199999</v>
      </c>
      <c r="R172" s="52">
        <v>1803.3457425900001</v>
      </c>
      <c r="S172" s="52">
        <v>1802.7259480100001</v>
      </c>
      <c r="T172" s="52">
        <v>1752.3325553700001</v>
      </c>
      <c r="U172" s="52">
        <v>1705.0057622700001</v>
      </c>
      <c r="V172" s="52">
        <v>1729.0664478200001</v>
      </c>
      <c r="W172" s="52">
        <v>1752.8561762500001</v>
      </c>
      <c r="X172" s="52">
        <v>1818.85647139</v>
      </c>
      <c r="Y172" s="52">
        <v>1881.0381222999999</v>
      </c>
    </row>
    <row r="173" spans="1:25" s="53" customFormat="1" ht="15.75" x14ac:dyDescent="0.3">
      <c r="A173" s="51" t="s">
        <v>159</v>
      </c>
      <c r="B173" s="52">
        <v>1990.0820648500001</v>
      </c>
      <c r="C173" s="52">
        <v>2047.79753271</v>
      </c>
      <c r="D173" s="52">
        <v>2110.32286204</v>
      </c>
      <c r="E173" s="52">
        <v>2149.3109652499998</v>
      </c>
      <c r="F173" s="52">
        <v>2157.09267387</v>
      </c>
      <c r="G173" s="52">
        <v>2097.5128869099999</v>
      </c>
      <c r="H173" s="52">
        <v>1976.9459468499999</v>
      </c>
      <c r="I173" s="52">
        <v>1894.7359469200001</v>
      </c>
      <c r="J173" s="52">
        <v>1839.4957597100001</v>
      </c>
      <c r="K173" s="52">
        <v>1786.8004715500001</v>
      </c>
      <c r="L173" s="52">
        <v>1727.99129561</v>
      </c>
      <c r="M173" s="52">
        <v>1734.4742640300001</v>
      </c>
      <c r="N173" s="52">
        <v>1734.88231395</v>
      </c>
      <c r="O173" s="52">
        <v>1748.52226769</v>
      </c>
      <c r="P173" s="52">
        <v>1788.9033296499999</v>
      </c>
      <c r="Q173" s="52">
        <v>1780.0378769500001</v>
      </c>
      <c r="R173" s="52">
        <v>1818.6918590400001</v>
      </c>
      <c r="S173" s="52">
        <v>1812.9306295700001</v>
      </c>
      <c r="T173" s="52">
        <v>1751.7346546700001</v>
      </c>
      <c r="U173" s="52">
        <v>1712.1792629500001</v>
      </c>
      <c r="V173" s="52">
        <v>1724.38961868</v>
      </c>
      <c r="W173" s="52">
        <v>1743.8817643500001</v>
      </c>
      <c r="X173" s="52">
        <v>1811.1024521100001</v>
      </c>
      <c r="Y173" s="52">
        <v>1859.9012259200001</v>
      </c>
    </row>
    <row r="174" spans="1:25" s="53" customFormat="1" ht="15.75" x14ac:dyDescent="0.3">
      <c r="A174" s="51" t="s">
        <v>160</v>
      </c>
      <c r="B174" s="52">
        <v>1974.2577334300001</v>
      </c>
      <c r="C174" s="52">
        <v>2043.2160822200001</v>
      </c>
      <c r="D174" s="52">
        <v>2110.5949725999999</v>
      </c>
      <c r="E174" s="52">
        <v>2111.3858818799999</v>
      </c>
      <c r="F174" s="52">
        <v>2089.0501040899999</v>
      </c>
      <c r="G174" s="52">
        <v>2046.9609853900001</v>
      </c>
      <c r="H174" s="52">
        <v>2010.9203330100001</v>
      </c>
      <c r="I174" s="52">
        <v>1927.9480958199999</v>
      </c>
      <c r="J174" s="52">
        <v>1880.9497708599999</v>
      </c>
      <c r="K174" s="52">
        <v>1836.2697928100001</v>
      </c>
      <c r="L174" s="52">
        <v>1827.23225716</v>
      </c>
      <c r="M174" s="52">
        <v>1843.4141201</v>
      </c>
      <c r="N174" s="52">
        <v>1835.2468305300001</v>
      </c>
      <c r="O174" s="52">
        <v>1850.6487155100001</v>
      </c>
      <c r="P174" s="52">
        <v>1886.41183265</v>
      </c>
      <c r="Q174" s="52">
        <v>1874.8303661</v>
      </c>
      <c r="R174" s="52">
        <v>1881.512571</v>
      </c>
      <c r="S174" s="52">
        <v>1860.28875911</v>
      </c>
      <c r="T174" s="52">
        <v>1790.89388618</v>
      </c>
      <c r="U174" s="52">
        <v>1773.1353767400001</v>
      </c>
      <c r="V174" s="52">
        <v>1784.0687291700001</v>
      </c>
      <c r="W174" s="52">
        <v>1791.8465327500001</v>
      </c>
      <c r="X174" s="52">
        <v>1856.17625346</v>
      </c>
      <c r="Y174" s="52">
        <v>1899.23278478</v>
      </c>
    </row>
    <row r="175" spans="1:25" s="53" customFormat="1" ht="15.75" x14ac:dyDescent="0.3">
      <c r="A175" s="51" t="s">
        <v>161</v>
      </c>
      <c r="B175" s="52">
        <v>1864.3840522200001</v>
      </c>
      <c r="C175" s="52">
        <v>1909.9321524700001</v>
      </c>
      <c r="D175" s="52">
        <v>1990.51117525</v>
      </c>
      <c r="E175" s="52">
        <v>1992.9712565100001</v>
      </c>
      <c r="F175" s="52">
        <v>1992.82631778</v>
      </c>
      <c r="G175" s="52">
        <v>1976.3144215899999</v>
      </c>
      <c r="H175" s="52">
        <v>1884.2592252500001</v>
      </c>
      <c r="I175" s="52">
        <v>1791.5437717100001</v>
      </c>
      <c r="J175" s="52">
        <v>1737.3773546100001</v>
      </c>
      <c r="K175" s="52">
        <v>1693.77508644</v>
      </c>
      <c r="L175" s="52">
        <v>1697.91059204</v>
      </c>
      <c r="M175" s="52">
        <v>1703.54389522</v>
      </c>
      <c r="N175" s="52">
        <v>1728.58462528</v>
      </c>
      <c r="O175" s="52">
        <v>1745.5950859700001</v>
      </c>
      <c r="P175" s="52">
        <v>1758.2054192400001</v>
      </c>
      <c r="Q175" s="52">
        <v>1755.6985469599999</v>
      </c>
      <c r="R175" s="52">
        <v>1770.6486151000001</v>
      </c>
      <c r="S175" s="52">
        <v>1743.9874191700001</v>
      </c>
      <c r="T175" s="52">
        <v>1671.4465887900001</v>
      </c>
      <c r="U175" s="52">
        <v>1641.3792637000001</v>
      </c>
      <c r="V175" s="52">
        <v>1660.3380322</v>
      </c>
      <c r="W175" s="52">
        <v>1676.0172944800001</v>
      </c>
      <c r="X175" s="52">
        <v>1739.9753483700001</v>
      </c>
      <c r="Y175" s="52">
        <v>1809.6854089000001</v>
      </c>
    </row>
    <row r="176" spans="1:25" s="53" customFormat="1" ht="15.75" x14ac:dyDescent="0.3">
      <c r="A176" s="51" t="s">
        <v>162</v>
      </c>
      <c r="B176" s="52">
        <v>1892.5000863800001</v>
      </c>
      <c r="C176" s="52">
        <v>1955.6158630300001</v>
      </c>
      <c r="D176" s="52">
        <v>2007.7488181900001</v>
      </c>
      <c r="E176" s="52">
        <v>2009.9482507800001</v>
      </c>
      <c r="F176" s="52">
        <v>1999.62945999</v>
      </c>
      <c r="G176" s="52">
        <v>1971.94743728</v>
      </c>
      <c r="H176" s="52">
        <v>1888.50981935</v>
      </c>
      <c r="I176" s="52">
        <v>1844.6133739300001</v>
      </c>
      <c r="J176" s="52">
        <v>1787.0896238299999</v>
      </c>
      <c r="K176" s="52">
        <v>1744.4687641600001</v>
      </c>
      <c r="L176" s="52">
        <v>1752.05383557</v>
      </c>
      <c r="M176" s="52">
        <v>1763.9987356399999</v>
      </c>
      <c r="N176" s="52">
        <v>1779.64491731</v>
      </c>
      <c r="O176" s="52">
        <v>1800.68628984</v>
      </c>
      <c r="P176" s="52">
        <v>1805.64159782</v>
      </c>
      <c r="Q176" s="52">
        <v>1822.0699501500001</v>
      </c>
      <c r="R176" s="52">
        <v>1842.4279334600001</v>
      </c>
      <c r="S176" s="52">
        <v>1818.6455013899999</v>
      </c>
      <c r="T176" s="52">
        <v>1752.4625194299999</v>
      </c>
      <c r="U176" s="52">
        <v>1724.49414224</v>
      </c>
      <c r="V176" s="52">
        <v>1734.774598</v>
      </c>
      <c r="W176" s="52">
        <v>1757.7684115100001</v>
      </c>
      <c r="X176" s="52">
        <v>1823.7176055500001</v>
      </c>
      <c r="Y176" s="52">
        <v>1884.32926694</v>
      </c>
    </row>
    <row r="177" spans="1:25" s="53" customFormat="1" ht="15.75" x14ac:dyDescent="0.3">
      <c r="A177" s="51" t="s">
        <v>163</v>
      </c>
      <c r="B177" s="52">
        <v>1931.35944511</v>
      </c>
      <c r="C177" s="52">
        <v>1988.1706050800001</v>
      </c>
      <c r="D177" s="52">
        <v>2032.7710336</v>
      </c>
      <c r="E177" s="52">
        <v>2057.6204005099999</v>
      </c>
      <c r="F177" s="52">
        <v>2061.3635357099997</v>
      </c>
      <c r="G177" s="52">
        <v>2044.3967739</v>
      </c>
      <c r="H177" s="52">
        <v>1961.00552913</v>
      </c>
      <c r="I177" s="52">
        <v>1843.7182070700001</v>
      </c>
      <c r="J177" s="52">
        <v>1786.50980521</v>
      </c>
      <c r="K177" s="52">
        <v>1746.1104877100001</v>
      </c>
      <c r="L177" s="52">
        <v>1748.83283162</v>
      </c>
      <c r="M177" s="52">
        <v>1762.34266222</v>
      </c>
      <c r="N177" s="52">
        <v>1811.0014499000001</v>
      </c>
      <c r="O177" s="52">
        <v>1828.48320795</v>
      </c>
      <c r="P177" s="52">
        <v>1858.37976718</v>
      </c>
      <c r="Q177" s="52">
        <v>1871.5076974900001</v>
      </c>
      <c r="R177" s="52">
        <v>1876.55362208</v>
      </c>
      <c r="S177" s="52">
        <v>1849.18055624</v>
      </c>
      <c r="T177" s="52">
        <v>1763.7576615099999</v>
      </c>
      <c r="U177" s="52">
        <v>1726.88126562</v>
      </c>
      <c r="V177" s="52">
        <v>1757.0853750000001</v>
      </c>
      <c r="W177" s="52">
        <v>1772.9526575300001</v>
      </c>
      <c r="X177" s="52">
        <v>1842.8726526800001</v>
      </c>
      <c r="Y177" s="52">
        <v>1957.51823773</v>
      </c>
    </row>
    <row r="178" spans="1:25" s="53" customFormat="1" ht="15.75" x14ac:dyDescent="0.3">
      <c r="A178" s="51" t="s">
        <v>164</v>
      </c>
      <c r="B178" s="52">
        <v>1982.0107819100001</v>
      </c>
      <c r="C178" s="52">
        <v>1951.7846414099999</v>
      </c>
      <c r="D178" s="52">
        <v>1998.2185985900001</v>
      </c>
      <c r="E178" s="52">
        <v>2003.5769222200001</v>
      </c>
      <c r="F178" s="52">
        <v>2004.6757535500001</v>
      </c>
      <c r="G178" s="52">
        <v>1998.24796158</v>
      </c>
      <c r="H178" s="52">
        <v>1979.69399071</v>
      </c>
      <c r="I178" s="52">
        <v>1927.8097468400001</v>
      </c>
      <c r="J178" s="52">
        <v>1861.16771498</v>
      </c>
      <c r="K178" s="52">
        <v>1784.8933580600001</v>
      </c>
      <c r="L178" s="52">
        <v>1761.2350159800001</v>
      </c>
      <c r="M178" s="52">
        <v>1765.61794874</v>
      </c>
      <c r="N178" s="52">
        <v>1788.67612459</v>
      </c>
      <c r="O178" s="52">
        <v>1802.2336626900001</v>
      </c>
      <c r="P178" s="52">
        <v>1818.27326128</v>
      </c>
      <c r="Q178" s="52">
        <v>1834.87374428</v>
      </c>
      <c r="R178" s="52">
        <v>1835.5094575000001</v>
      </c>
      <c r="S178" s="52">
        <v>1830.76770852</v>
      </c>
      <c r="T178" s="52">
        <v>1755.8407341100001</v>
      </c>
      <c r="U178" s="52">
        <v>1729.9989598100001</v>
      </c>
      <c r="V178" s="52">
        <v>1752.44526118</v>
      </c>
      <c r="W178" s="52">
        <v>1777.27730062</v>
      </c>
      <c r="X178" s="52">
        <v>1815.10540477</v>
      </c>
      <c r="Y178" s="52">
        <v>1876.7602699500001</v>
      </c>
    </row>
    <row r="179" spans="1:25" s="53" customFormat="1" ht="15.75" x14ac:dyDescent="0.3">
      <c r="A179" s="51" t="s">
        <v>165</v>
      </c>
      <c r="B179" s="52">
        <v>1860.4481055000001</v>
      </c>
      <c r="C179" s="52">
        <v>1904.0057201100001</v>
      </c>
      <c r="D179" s="52">
        <v>1968.15973934</v>
      </c>
      <c r="E179" s="52">
        <v>1969.4604703300001</v>
      </c>
      <c r="F179" s="52">
        <v>1973.3233382600001</v>
      </c>
      <c r="G179" s="52">
        <v>1971.89037904</v>
      </c>
      <c r="H179" s="52">
        <v>1952.1280018</v>
      </c>
      <c r="I179" s="52">
        <v>1922.9594407500001</v>
      </c>
      <c r="J179" s="52">
        <v>1912.8417621000001</v>
      </c>
      <c r="K179" s="52">
        <v>1838.0075360000001</v>
      </c>
      <c r="L179" s="52">
        <v>1813.1150707900001</v>
      </c>
      <c r="M179" s="52">
        <v>1816.97855239</v>
      </c>
      <c r="N179" s="52">
        <v>1824.8416498900001</v>
      </c>
      <c r="O179" s="52">
        <v>1842.13143034</v>
      </c>
      <c r="P179" s="52">
        <v>1852.64086576</v>
      </c>
      <c r="Q179" s="52">
        <v>1870.38040574</v>
      </c>
      <c r="R179" s="52">
        <v>1859.7445151500001</v>
      </c>
      <c r="S179" s="52">
        <v>1842.7816345200001</v>
      </c>
      <c r="T179" s="52">
        <v>1771.95467046</v>
      </c>
      <c r="U179" s="52">
        <v>1745.7784020900001</v>
      </c>
      <c r="V179" s="52">
        <v>1764.1226141100001</v>
      </c>
      <c r="W179" s="52">
        <v>1786.5433135000001</v>
      </c>
      <c r="X179" s="52">
        <v>1821.0993337800001</v>
      </c>
      <c r="Y179" s="52">
        <v>1890.7303619700001</v>
      </c>
    </row>
    <row r="180" spans="1:25" s="53" customFormat="1" ht="15.75" x14ac:dyDescent="0.3">
      <c r="A180" s="51" t="s">
        <v>166</v>
      </c>
      <c r="B180" s="52">
        <v>1828.1076388700001</v>
      </c>
      <c r="C180" s="52">
        <v>1896.7588228300001</v>
      </c>
      <c r="D180" s="52">
        <v>1939.37220247</v>
      </c>
      <c r="E180" s="52">
        <v>1938.0779538900001</v>
      </c>
      <c r="F180" s="52">
        <v>1933.47663173</v>
      </c>
      <c r="G180" s="52">
        <v>1957.70181585</v>
      </c>
      <c r="H180" s="52">
        <v>1997.3722510699999</v>
      </c>
      <c r="I180" s="52">
        <v>1939.87256662</v>
      </c>
      <c r="J180" s="52">
        <v>1939.8663394100001</v>
      </c>
      <c r="K180" s="52">
        <v>1903.03837606</v>
      </c>
      <c r="L180" s="52">
        <v>1898.21404633</v>
      </c>
      <c r="M180" s="52">
        <v>1916.0889184800001</v>
      </c>
      <c r="N180" s="52">
        <v>1932.49777752</v>
      </c>
      <c r="O180" s="52">
        <v>1959.34434794</v>
      </c>
      <c r="P180" s="52">
        <v>1977.2789660600001</v>
      </c>
      <c r="Q180" s="52">
        <v>1995.4575230299999</v>
      </c>
      <c r="R180" s="52">
        <v>1981.6569949500001</v>
      </c>
      <c r="S180" s="52">
        <v>1934.8735966700001</v>
      </c>
      <c r="T180" s="52">
        <v>1863.9689701100001</v>
      </c>
      <c r="U180" s="52">
        <v>1824.02103878</v>
      </c>
      <c r="V180" s="52">
        <v>1859.3487585800001</v>
      </c>
      <c r="W180" s="52">
        <v>1878.34381029</v>
      </c>
      <c r="X180" s="52">
        <v>1948.8727343800001</v>
      </c>
      <c r="Y180" s="52">
        <v>2019.1385452100001</v>
      </c>
    </row>
    <row r="181" spans="1:25" s="53" customFormat="1" ht="15.75" x14ac:dyDescent="0.3">
      <c r="A181" s="51" t="s">
        <v>167</v>
      </c>
      <c r="B181" s="52">
        <v>2078.8835785699998</v>
      </c>
      <c r="C181" s="52">
        <v>2135.3364592600001</v>
      </c>
      <c r="D181" s="52">
        <v>2193.8813121899998</v>
      </c>
      <c r="E181" s="52">
        <v>2201.5404335899998</v>
      </c>
      <c r="F181" s="52">
        <v>2203.1600650800001</v>
      </c>
      <c r="G181" s="52">
        <v>2197.07884947</v>
      </c>
      <c r="H181" s="52">
        <v>2109.31057951</v>
      </c>
      <c r="I181" s="52">
        <v>2024.0292225400001</v>
      </c>
      <c r="J181" s="52">
        <v>1966.4856186900001</v>
      </c>
      <c r="K181" s="52">
        <v>1946.962006</v>
      </c>
      <c r="L181" s="52">
        <v>1915.76238831</v>
      </c>
      <c r="M181" s="52">
        <v>1933.06050256</v>
      </c>
      <c r="N181" s="52">
        <v>1964.8517982600001</v>
      </c>
      <c r="O181" s="52">
        <v>1980.7028388200001</v>
      </c>
      <c r="P181" s="52">
        <v>1986.0246171599999</v>
      </c>
      <c r="Q181" s="52">
        <v>2004.43415407</v>
      </c>
      <c r="R181" s="52">
        <v>2000.8272128400001</v>
      </c>
      <c r="S181" s="52">
        <v>1974.0037019399999</v>
      </c>
      <c r="T181" s="52">
        <v>1894.1679960900001</v>
      </c>
      <c r="U181" s="52">
        <v>1887.9599798700001</v>
      </c>
      <c r="V181" s="52">
        <v>1904.1994451600001</v>
      </c>
      <c r="W181" s="52">
        <v>1911.5070898399999</v>
      </c>
      <c r="X181" s="52">
        <v>1983.0048768300001</v>
      </c>
      <c r="Y181" s="52">
        <v>1994.10365531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88" t="s">
        <v>101</v>
      </c>
      <c r="N184" s="188"/>
      <c r="O184" s="188"/>
      <c r="P184" s="189"/>
    </row>
    <row r="185" spans="1:25" x14ac:dyDescent="0.2">
      <c r="A185" s="165" t="s">
        <v>102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4">
        <v>697465.16938609909</v>
      </c>
      <c r="N185" s="164"/>
      <c r="O185" s="164"/>
      <c r="P185" s="190"/>
    </row>
    <row r="186" spans="1:25" x14ac:dyDescent="0.2">
      <c r="A186" s="166" t="s">
        <v>103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7">
        <v>697465.16938609909</v>
      </c>
      <c r="N186" s="167"/>
      <c r="O186" s="167"/>
      <c r="P186" s="191"/>
    </row>
    <row r="189" spans="1:25" ht="24" customHeight="1" x14ac:dyDescent="0.2">
      <c r="A189" s="184" t="s">
        <v>104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24" customHeight="1" x14ac:dyDescent="0.2">
      <c r="A190" s="178" t="s">
        <v>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spans="1:25" ht="24" customHeight="1" x14ac:dyDescent="0.2">
      <c r="A191" s="178" t="s">
        <v>65</v>
      </c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</row>
    <row r="192" spans="1:25" ht="24" customHeight="1" x14ac:dyDescent="0.2">
      <c r="A192" s="178" t="s">
        <v>66</v>
      </c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</row>
    <row r="193" spans="1:25" ht="24" customHeight="1" x14ac:dyDescent="0.2">
      <c r="A193" s="178" t="s">
        <v>105</v>
      </c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5" t="s">
        <v>68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</row>
    <row r="196" spans="1:25" s="61" customFormat="1" ht="13.5" x14ac:dyDescent="0.25">
      <c r="A196" s="151" t="s">
        <v>69</v>
      </c>
      <c r="B196" s="186" t="s">
        <v>70</v>
      </c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s="62" customFormat="1" ht="15.75" customHeight="1" x14ac:dyDescent="0.25">
      <c r="A197" s="152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1977.94725427</v>
      </c>
      <c r="C198" s="59">
        <v>2023.3457788799999</v>
      </c>
      <c r="D198" s="59">
        <v>2098.3416694400003</v>
      </c>
      <c r="E198" s="59">
        <v>2083.9557001499998</v>
      </c>
      <c r="F198" s="59">
        <v>2093.1346633200001</v>
      </c>
      <c r="G198" s="59">
        <v>2092.0514522200001</v>
      </c>
      <c r="H198" s="59">
        <v>2055.87128158</v>
      </c>
      <c r="I198" s="59">
        <v>2051.09758272</v>
      </c>
      <c r="J198" s="59">
        <v>2030.61719401</v>
      </c>
      <c r="K198" s="59">
        <v>1987.85921265</v>
      </c>
      <c r="L198" s="59">
        <v>1901.1100389999999</v>
      </c>
      <c r="M198" s="59">
        <v>1903.9344864100001</v>
      </c>
      <c r="N198" s="59">
        <v>1872.70545416</v>
      </c>
      <c r="O198" s="59">
        <v>1911.21854785</v>
      </c>
      <c r="P198" s="59">
        <v>1967.8344610900001</v>
      </c>
      <c r="Q198" s="59">
        <v>1936.6423661599999</v>
      </c>
      <c r="R198" s="59">
        <v>1933.9475878600001</v>
      </c>
      <c r="S198" s="59">
        <v>1945.52611809</v>
      </c>
      <c r="T198" s="59">
        <v>1904.3199455399999</v>
      </c>
      <c r="U198" s="59">
        <v>1846.0533327099999</v>
      </c>
      <c r="V198" s="59">
        <v>1839.3333445600001</v>
      </c>
      <c r="W198" s="59">
        <v>1857.42457436</v>
      </c>
      <c r="X198" s="59">
        <v>1948.53002846</v>
      </c>
      <c r="Y198" s="59">
        <v>2031.14240064</v>
      </c>
    </row>
    <row r="199" spans="1:25" s="53" customFormat="1" ht="15.75" x14ac:dyDescent="0.3">
      <c r="A199" s="51" t="s">
        <v>138</v>
      </c>
      <c r="B199" s="52">
        <v>2074.9603819900003</v>
      </c>
      <c r="C199" s="52">
        <v>2158.4777097799997</v>
      </c>
      <c r="D199" s="52">
        <v>2233.1982338099997</v>
      </c>
      <c r="E199" s="52">
        <v>2182.5065483500002</v>
      </c>
      <c r="F199" s="52">
        <v>2192.5353923800003</v>
      </c>
      <c r="G199" s="52">
        <v>2190.3857022900002</v>
      </c>
      <c r="H199" s="52">
        <v>2106.6697024599998</v>
      </c>
      <c r="I199" s="52">
        <v>1960.51109303</v>
      </c>
      <c r="J199" s="52">
        <v>1916.68671838</v>
      </c>
      <c r="K199" s="52">
        <v>1866.39100067</v>
      </c>
      <c r="L199" s="52">
        <v>1847.9538192699999</v>
      </c>
      <c r="M199" s="52">
        <v>1864.53524034</v>
      </c>
      <c r="N199" s="52">
        <v>1854.2525389800001</v>
      </c>
      <c r="O199" s="52">
        <v>1859.47745341</v>
      </c>
      <c r="P199" s="52">
        <v>1950.1354315999999</v>
      </c>
      <c r="Q199" s="52">
        <v>1948.00865112</v>
      </c>
      <c r="R199" s="52">
        <v>1956.90260788</v>
      </c>
      <c r="S199" s="52">
        <v>1956.6791688200001</v>
      </c>
      <c r="T199" s="52">
        <v>1942.0662312500001</v>
      </c>
      <c r="U199" s="52">
        <v>1869.82142112</v>
      </c>
      <c r="V199" s="52">
        <v>1852.76038085</v>
      </c>
      <c r="W199" s="52">
        <v>1872.1179861200001</v>
      </c>
      <c r="X199" s="52">
        <v>1949.8843360400001</v>
      </c>
      <c r="Y199" s="52">
        <v>2043.8886204400001</v>
      </c>
    </row>
    <row r="200" spans="1:25" s="53" customFormat="1" ht="15.75" x14ac:dyDescent="0.3">
      <c r="A200" s="51" t="s">
        <v>139</v>
      </c>
      <c r="B200" s="52">
        <v>2062.5052995400001</v>
      </c>
      <c r="C200" s="52">
        <v>2139.3643715799999</v>
      </c>
      <c r="D200" s="52">
        <v>2234.3622281299999</v>
      </c>
      <c r="E200" s="52">
        <v>2219.6170179299997</v>
      </c>
      <c r="F200" s="52">
        <v>2212.12471181</v>
      </c>
      <c r="G200" s="52">
        <v>2209.5050227700003</v>
      </c>
      <c r="H200" s="52">
        <v>2106.7542974500002</v>
      </c>
      <c r="I200" s="52">
        <v>2026.8592826300001</v>
      </c>
      <c r="J200" s="52">
        <v>1958.9434338399999</v>
      </c>
      <c r="K200" s="52">
        <v>1909.5638944699999</v>
      </c>
      <c r="L200" s="52">
        <v>1889.4144153499999</v>
      </c>
      <c r="M200" s="52">
        <v>1896.17550284</v>
      </c>
      <c r="N200" s="52">
        <v>1862.84205071</v>
      </c>
      <c r="O200" s="52">
        <v>1876.0332819299999</v>
      </c>
      <c r="P200" s="52">
        <v>1924.2650995399999</v>
      </c>
      <c r="Q200" s="52">
        <v>1903.63603904</v>
      </c>
      <c r="R200" s="52">
        <v>1909.94549491</v>
      </c>
      <c r="S200" s="52">
        <v>1917.5733125700001</v>
      </c>
      <c r="T200" s="52">
        <v>1901.00276388</v>
      </c>
      <c r="U200" s="52">
        <v>1841.5202477800001</v>
      </c>
      <c r="V200" s="52">
        <v>1838.79310369</v>
      </c>
      <c r="W200" s="52">
        <v>1869.59338116</v>
      </c>
      <c r="X200" s="52">
        <v>1931.3992479599999</v>
      </c>
      <c r="Y200" s="52">
        <v>2033.1273933299999</v>
      </c>
    </row>
    <row r="201" spans="1:25" s="53" customFormat="1" ht="15.75" x14ac:dyDescent="0.3">
      <c r="A201" s="51" t="s">
        <v>140</v>
      </c>
      <c r="B201" s="52">
        <v>1923.0097212000001</v>
      </c>
      <c r="C201" s="52">
        <v>2005.71376412</v>
      </c>
      <c r="D201" s="52">
        <v>2103.0791331</v>
      </c>
      <c r="E201" s="52">
        <v>2106.4038401500002</v>
      </c>
      <c r="F201" s="52">
        <v>2102.9482591799997</v>
      </c>
      <c r="G201" s="52">
        <v>2082.13504117</v>
      </c>
      <c r="H201" s="52">
        <v>1979.3577685600001</v>
      </c>
      <c r="I201" s="52">
        <v>1859.1383164900001</v>
      </c>
      <c r="J201" s="52">
        <v>1823.42356791</v>
      </c>
      <c r="K201" s="52">
        <v>1761.14776777</v>
      </c>
      <c r="L201" s="52">
        <v>1742.7244972200001</v>
      </c>
      <c r="M201" s="52">
        <v>1751.3201844800001</v>
      </c>
      <c r="N201" s="52">
        <v>1740.4309721899999</v>
      </c>
      <c r="O201" s="52">
        <v>1739.4548329100001</v>
      </c>
      <c r="P201" s="52">
        <v>1779.25128363</v>
      </c>
      <c r="Q201" s="52">
        <v>1780.8982333900001</v>
      </c>
      <c r="R201" s="52">
        <v>1779.02686816</v>
      </c>
      <c r="S201" s="52">
        <v>1774.2206773299999</v>
      </c>
      <c r="T201" s="52">
        <v>1750.3718950299999</v>
      </c>
      <c r="U201" s="52">
        <v>1700.0273370299999</v>
      </c>
      <c r="V201" s="52">
        <v>1689.8429207700001</v>
      </c>
      <c r="W201" s="52">
        <v>1721.07509512</v>
      </c>
      <c r="X201" s="52">
        <v>1788.39457687</v>
      </c>
      <c r="Y201" s="52">
        <v>1886.0756969399999</v>
      </c>
    </row>
    <row r="202" spans="1:25" s="53" customFormat="1" ht="15.75" x14ac:dyDescent="0.3">
      <c r="A202" s="51" t="s">
        <v>141</v>
      </c>
      <c r="B202" s="52">
        <v>1970.77206716</v>
      </c>
      <c r="C202" s="52">
        <v>2027.9640349700001</v>
      </c>
      <c r="D202" s="52">
        <v>2108.9316985699998</v>
      </c>
      <c r="E202" s="52">
        <v>2098.3582373099998</v>
      </c>
      <c r="F202" s="52">
        <v>2092.5650150800002</v>
      </c>
      <c r="G202" s="52">
        <v>2090.36453368</v>
      </c>
      <c r="H202" s="52">
        <v>1997.9811274799999</v>
      </c>
      <c r="I202" s="52">
        <v>1920.3632732200001</v>
      </c>
      <c r="J202" s="52">
        <v>1855.1207380000001</v>
      </c>
      <c r="K202" s="52">
        <v>1816.7848370300001</v>
      </c>
      <c r="L202" s="52">
        <v>1814.9896439700001</v>
      </c>
      <c r="M202" s="52">
        <v>1824.64596938</v>
      </c>
      <c r="N202" s="52">
        <v>1806.2109116399999</v>
      </c>
      <c r="O202" s="52">
        <v>1860.3625079799999</v>
      </c>
      <c r="P202" s="52">
        <v>1889.31561562</v>
      </c>
      <c r="Q202" s="52">
        <v>1888.3148297</v>
      </c>
      <c r="R202" s="52">
        <v>1877.2036959</v>
      </c>
      <c r="S202" s="52">
        <v>1884.78144597</v>
      </c>
      <c r="T202" s="52">
        <v>1881.0334330400001</v>
      </c>
      <c r="U202" s="52">
        <v>1816.39167318</v>
      </c>
      <c r="V202" s="52">
        <v>1826.54475815</v>
      </c>
      <c r="W202" s="52">
        <v>1814.0334849400001</v>
      </c>
      <c r="X202" s="52">
        <v>1866.3335153</v>
      </c>
      <c r="Y202" s="52">
        <v>1928.4812280000001</v>
      </c>
    </row>
    <row r="203" spans="1:25" s="53" customFormat="1" ht="15.75" x14ac:dyDescent="0.3">
      <c r="A203" s="51" t="s">
        <v>142</v>
      </c>
      <c r="B203" s="52">
        <v>1878.9317295999999</v>
      </c>
      <c r="C203" s="52">
        <v>1906.71838058</v>
      </c>
      <c r="D203" s="52">
        <v>1984.3731078200001</v>
      </c>
      <c r="E203" s="52">
        <v>1986.85293553</v>
      </c>
      <c r="F203" s="52">
        <v>1985.2555651600001</v>
      </c>
      <c r="G203" s="52">
        <v>1969.80286039</v>
      </c>
      <c r="H203" s="52">
        <v>1879.81543738</v>
      </c>
      <c r="I203" s="52">
        <v>1753.6107993099999</v>
      </c>
      <c r="J203" s="52">
        <v>1739.2940262</v>
      </c>
      <c r="K203" s="52">
        <v>1700.3169561699999</v>
      </c>
      <c r="L203" s="52">
        <v>1679.4604695600001</v>
      </c>
      <c r="M203" s="52">
        <v>1698.2169734199999</v>
      </c>
      <c r="N203" s="52">
        <v>1688.1095453200001</v>
      </c>
      <c r="O203" s="52">
        <v>1693.8969011700001</v>
      </c>
      <c r="P203" s="52">
        <v>1730.0340667299999</v>
      </c>
      <c r="Q203" s="52">
        <v>1744.7280102699999</v>
      </c>
      <c r="R203" s="52">
        <v>1751.61310944</v>
      </c>
      <c r="S203" s="52">
        <v>1766.9033107099999</v>
      </c>
      <c r="T203" s="52">
        <v>1747.41011116</v>
      </c>
      <c r="U203" s="52">
        <v>1691.11818135</v>
      </c>
      <c r="V203" s="52">
        <v>1688.5523875700001</v>
      </c>
      <c r="W203" s="52">
        <v>1700.5873417099999</v>
      </c>
      <c r="X203" s="52">
        <v>1764.5984892399999</v>
      </c>
      <c r="Y203" s="52">
        <v>1892.12947796</v>
      </c>
    </row>
    <row r="204" spans="1:25" s="53" customFormat="1" ht="15.75" x14ac:dyDescent="0.3">
      <c r="A204" s="51" t="s">
        <v>143</v>
      </c>
      <c r="B204" s="52">
        <v>1831.21670892</v>
      </c>
      <c r="C204" s="52">
        <v>1880.66657384</v>
      </c>
      <c r="D204" s="52">
        <v>1961.1995106100001</v>
      </c>
      <c r="E204" s="52">
        <v>1962.88033202</v>
      </c>
      <c r="F204" s="52">
        <v>1960.6532026899999</v>
      </c>
      <c r="G204" s="52">
        <v>1958.3044120500001</v>
      </c>
      <c r="H204" s="52">
        <v>1924.5944591</v>
      </c>
      <c r="I204" s="52">
        <v>1869.9064956</v>
      </c>
      <c r="J204" s="52">
        <v>1788.3791547000001</v>
      </c>
      <c r="K204" s="52">
        <v>1694.3626344900001</v>
      </c>
      <c r="L204" s="52">
        <v>1670.03335337</v>
      </c>
      <c r="M204" s="52">
        <v>1661.88868944</v>
      </c>
      <c r="N204" s="52">
        <v>1685.1546741100001</v>
      </c>
      <c r="O204" s="52">
        <v>1664.53641651</v>
      </c>
      <c r="P204" s="52">
        <v>1707.1836614399999</v>
      </c>
      <c r="Q204" s="52">
        <v>1691.3564494300001</v>
      </c>
      <c r="R204" s="52">
        <v>1698.2589635900001</v>
      </c>
      <c r="S204" s="52">
        <v>1705.80564568</v>
      </c>
      <c r="T204" s="52">
        <v>1710.54220375</v>
      </c>
      <c r="U204" s="52">
        <v>1666.1898284599999</v>
      </c>
      <c r="V204" s="52">
        <v>1668.72341899</v>
      </c>
      <c r="W204" s="52">
        <v>1652.6118122099999</v>
      </c>
      <c r="X204" s="52">
        <v>1707.5477514500001</v>
      </c>
      <c r="Y204" s="52">
        <v>1800.25662541</v>
      </c>
    </row>
    <row r="205" spans="1:25" s="53" customFormat="1" ht="15.75" x14ac:dyDescent="0.3">
      <c r="A205" s="51" t="s">
        <v>144</v>
      </c>
      <c r="B205" s="52">
        <v>1858.02504963</v>
      </c>
      <c r="C205" s="52">
        <v>1921.03893401</v>
      </c>
      <c r="D205" s="52">
        <v>2011.91959797</v>
      </c>
      <c r="E205" s="52">
        <v>2003.3143177300001</v>
      </c>
      <c r="F205" s="52">
        <v>1996.62376533</v>
      </c>
      <c r="G205" s="52">
        <v>2012.7919357799999</v>
      </c>
      <c r="H205" s="52">
        <v>1977.5551867500001</v>
      </c>
      <c r="I205" s="52">
        <v>1932.21543131</v>
      </c>
      <c r="J205" s="52">
        <v>1857.00315239</v>
      </c>
      <c r="K205" s="52">
        <v>1772.29717738</v>
      </c>
      <c r="L205" s="52">
        <v>1682.90880079</v>
      </c>
      <c r="M205" s="52">
        <v>1682.0438668100001</v>
      </c>
      <c r="N205" s="52">
        <v>1649.91381839</v>
      </c>
      <c r="O205" s="52">
        <v>1677.7156116000001</v>
      </c>
      <c r="P205" s="52">
        <v>1736.5169133300001</v>
      </c>
      <c r="Q205" s="52">
        <v>1776.2075020499999</v>
      </c>
      <c r="R205" s="52">
        <v>1777.28285506</v>
      </c>
      <c r="S205" s="52">
        <v>1775.9264614599999</v>
      </c>
      <c r="T205" s="52">
        <v>1733.3562837700001</v>
      </c>
      <c r="U205" s="52">
        <v>1667.5794203099999</v>
      </c>
      <c r="V205" s="52">
        <v>1667.9568434800001</v>
      </c>
      <c r="W205" s="52">
        <v>1684.34003495</v>
      </c>
      <c r="X205" s="52">
        <v>1731.0023199100001</v>
      </c>
      <c r="Y205" s="52">
        <v>1877.8374414</v>
      </c>
    </row>
    <row r="206" spans="1:25" s="53" customFormat="1" ht="15.75" x14ac:dyDescent="0.3">
      <c r="A206" s="51" t="s">
        <v>145</v>
      </c>
      <c r="B206" s="52">
        <v>1950.87307502</v>
      </c>
      <c r="C206" s="52">
        <v>2057.6109691900001</v>
      </c>
      <c r="D206" s="52">
        <v>2152.1157088800001</v>
      </c>
      <c r="E206" s="52">
        <v>2285.0694141599997</v>
      </c>
      <c r="F206" s="52">
        <v>2249.415994</v>
      </c>
      <c r="G206" s="52">
        <v>2230.5129432200001</v>
      </c>
      <c r="H206" s="52">
        <v>2111.3241147199997</v>
      </c>
      <c r="I206" s="52">
        <v>1956.0956544000001</v>
      </c>
      <c r="J206" s="52">
        <v>1880.7346441100001</v>
      </c>
      <c r="K206" s="52">
        <v>1842.30976231</v>
      </c>
      <c r="L206" s="52">
        <v>1834.1274317699999</v>
      </c>
      <c r="M206" s="52">
        <v>1849.3238805000001</v>
      </c>
      <c r="N206" s="52">
        <v>1843.81604943</v>
      </c>
      <c r="O206" s="52">
        <v>1840.3404352800001</v>
      </c>
      <c r="P206" s="52">
        <v>1901.48551729</v>
      </c>
      <c r="Q206" s="52">
        <v>1871.9171367900001</v>
      </c>
      <c r="R206" s="52">
        <v>1868.8295797799999</v>
      </c>
      <c r="S206" s="52">
        <v>1880.6517416199999</v>
      </c>
      <c r="T206" s="52">
        <v>1848.6993035400001</v>
      </c>
      <c r="U206" s="52">
        <v>1788.26509646</v>
      </c>
      <c r="V206" s="52">
        <v>1794.08727703</v>
      </c>
      <c r="W206" s="52">
        <v>1811.29454113</v>
      </c>
      <c r="X206" s="52">
        <v>1888.3387263</v>
      </c>
      <c r="Y206" s="52">
        <v>1953.98628003</v>
      </c>
    </row>
    <row r="207" spans="1:25" s="53" customFormat="1" ht="15.75" x14ac:dyDescent="0.3">
      <c r="A207" s="51" t="s">
        <v>146</v>
      </c>
      <c r="B207" s="52">
        <v>2040.0751710300001</v>
      </c>
      <c r="C207" s="52">
        <v>2083.8859341899997</v>
      </c>
      <c r="D207" s="52">
        <v>2166.1167748299999</v>
      </c>
      <c r="E207" s="52">
        <v>2150.6296444899999</v>
      </c>
      <c r="F207" s="52">
        <v>2138.6531556700002</v>
      </c>
      <c r="G207" s="52">
        <v>2127.3262367400002</v>
      </c>
      <c r="H207" s="52">
        <v>2043.3093648500001</v>
      </c>
      <c r="I207" s="52">
        <v>1964.1414823699999</v>
      </c>
      <c r="J207" s="52">
        <v>1882.3538764800001</v>
      </c>
      <c r="K207" s="52">
        <v>1839.5819575200001</v>
      </c>
      <c r="L207" s="52">
        <v>1843.10424048</v>
      </c>
      <c r="M207" s="52">
        <v>1864.9452613200001</v>
      </c>
      <c r="N207" s="52">
        <v>1865.4303301</v>
      </c>
      <c r="O207" s="52">
        <v>1877.6124379600001</v>
      </c>
      <c r="P207" s="52">
        <v>1895.09071814</v>
      </c>
      <c r="Q207" s="52">
        <v>1881.49955778</v>
      </c>
      <c r="R207" s="52">
        <v>1881.97662758</v>
      </c>
      <c r="S207" s="52">
        <v>1896.6942283400001</v>
      </c>
      <c r="T207" s="52">
        <v>1859.18905883</v>
      </c>
      <c r="U207" s="52">
        <v>1800.58645488</v>
      </c>
      <c r="V207" s="52">
        <v>1791.0360088</v>
      </c>
      <c r="W207" s="52">
        <v>1819.7084345200001</v>
      </c>
      <c r="X207" s="52">
        <v>1899.56747565</v>
      </c>
      <c r="Y207" s="52">
        <v>1969.35301716</v>
      </c>
    </row>
    <row r="208" spans="1:25" s="53" customFormat="1" ht="15.75" x14ac:dyDescent="0.3">
      <c r="A208" s="51" t="s">
        <v>147</v>
      </c>
      <c r="B208" s="52">
        <v>2033.0373358300001</v>
      </c>
      <c r="C208" s="52">
        <v>2078.7210840500002</v>
      </c>
      <c r="D208" s="52">
        <v>2157.2938637400002</v>
      </c>
      <c r="E208" s="52">
        <v>2155.56911098</v>
      </c>
      <c r="F208" s="52">
        <v>2145.21890231</v>
      </c>
      <c r="G208" s="52">
        <v>2142.1497697</v>
      </c>
      <c r="H208" s="52">
        <v>2039.40066185</v>
      </c>
      <c r="I208" s="52">
        <v>1944.4083103400001</v>
      </c>
      <c r="J208" s="52">
        <v>1893.8218976200001</v>
      </c>
      <c r="K208" s="52">
        <v>1857.1594342599999</v>
      </c>
      <c r="L208" s="52">
        <v>1861.6274178599999</v>
      </c>
      <c r="M208" s="52">
        <v>1862.2482032600001</v>
      </c>
      <c r="N208" s="52">
        <v>1857.4111440300001</v>
      </c>
      <c r="O208" s="52">
        <v>1859.2277989700001</v>
      </c>
      <c r="P208" s="52">
        <v>1905.54502533</v>
      </c>
      <c r="Q208" s="52">
        <v>1895.89524729</v>
      </c>
      <c r="R208" s="52">
        <v>1892.94946183</v>
      </c>
      <c r="S208" s="52">
        <v>1913.2957185499999</v>
      </c>
      <c r="T208" s="52">
        <v>1881.26427362</v>
      </c>
      <c r="U208" s="52">
        <v>1812.1982418499999</v>
      </c>
      <c r="V208" s="52">
        <v>1800.06377514</v>
      </c>
      <c r="W208" s="52">
        <v>1814.7597027100001</v>
      </c>
      <c r="X208" s="52">
        <v>1886.07132701</v>
      </c>
      <c r="Y208" s="52">
        <v>1975.48966587</v>
      </c>
    </row>
    <row r="209" spans="1:25" s="53" customFormat="1" ht="15.75" x14ac:dyDescent="0.3">
      <c r="A209" s="51" t="s">
        <v>148</v>
      </c>
      <c r="B209" s="52">
        <v>2029.73598687</v>
      </c>
      <c r="C209" s="52">
        <v>2091.5210124099999</v>
      </c>
      <c r="D209" s="52">
        <v>2155.9649740599998</v>
      </c>
      <c r="E209" s="52">
        <v>2151.0563344100001</v>
      </c>
      <c r="F209" s="52">
        <v>2143.82542328</v>
      </c>
      <c r="G209" s="52">
        <v>2129.9121145199997</v>
      </c>
      <c r="H209" s="52">
        <v>2036.27405744</v>
      </c>
      <c r="I209" s="52">
        <v>1946.2820652</v>
      </c>
      <c r="J209" s="52">
        <v>1914.0295145800001</v>
      </c>
      <c r="K209" s="52">
        <v>1880.3247640899999</v>
      </c>
      <c r="L209" s="52">
        <v>1880.662323</v>
      </c>
      <c r="M209" s="52">
        <v>1896.3842119200001</v>
      </c>
      <c r="N209" s="52">
        <v>1893.3622872000001</v>
      </c>
      <c r="O209" s="52">
        <v>1921.1539059500001</v>
      </c>
      <c r="P209" s="52">
        <v>1951.2281779299999</v>
      </c>
      <c r="Q209" s="52">
        <v>1935.0141374300001</v>
      </c>
      <c r="R209" s="52">
        <v>1946.2379467200001</v>
      </c>
      <c r="S209" s="52">
        <v>1955.6948238699999</v>
      </c>
      <c r="T209" s="52">
        <v>1902.92907532</v>
      </c>
      <c r="U209" s="52">
        <v>1833.9479279699999</v>
      </c>
      <c r="V209" s="52">
        <v>1826.9440000699999</v>
      </c>
      <c r="W209" s="52">
        <v>1847.5451446</v>
      </c>
      <c r="X209" s="52">
        <v>1913.60938571</v>
      </c>
      <c r="Y209" s="52">
        <v>1980.5471620600001</v>
      </c>
    </row>
    <row r="210" spans="1:25" s="53" customFormat="1" ht="15.75" x14ac:dyDescent="0.3">
      <c r="A210" s="51" t="s">
        <v>149</v>
      </c>
      <c r="B210" s="52">
        <v>1996.00747961</v>
      </c>
      <c r="C210" s="52">
        <v>2019.9730890200001</v>
      </c>
      <c r="D210" s="52">
        <v>2089.4229120299997</v>
      </c>
      <c r="E210" s="52">
        <v>2096.42862199</v>
      </c>
      <c r="F210" s="52">
        <v>2094.2741961800002</v>
      </c>
      <c r="G210" s="52">
        <v>2076.4621406900001</v>
      </c>
      <c r="H210" s="52">
        <v>1981.3301214999999</v>
      </c>
      <c r="I210" s="52">
        <v>1890.21840802</v>
      </c>
      <c r="J210" s="52">
        <v>1853.3515807599999</v>
      </c>
      <c r="K210" s="52">
        <v>1822.5852029299999</v>
      </c>
      <c r="L210" s="52">
        <v>1836.3856458099999</v>
      </c>
      <c r="M210" s="52">
        <v>1825.87189343</v>
      </c>
      <c r="N210" s="52">
        <v>1828.68621244</v>
      </c>
      <c r="O210" s="52">
        <v>1838.7805609100001</v>
      </c>
      <c r="P210" s="52">
        <v>1901.64717529</v>
      </c>
      <c r="Q210" s="52">
        <v>1893.5310075499999</v>
      </c>
      <c r="R210" s="52">
        <v>1896.25282223</v>
      </c>
      <c r="S210" s="52">
        <v>1911.4235081500001</v>
      </c>
      <c r="T210" s="52">
        <v>1866.7112366199999</v>
      </c>
      <c r="U210" s="52">
        <v>1776.08867736</v>
      </c>
      <c r="V210" s="52">
        <v>1773.8753603</v>
      </c>
      <c r="W210" s="52">
        <v>1788.5079365199999</v>
      </c>
      <c r="X210" s="52">
        <v>1856.8560274700001</v>
      </c>
      <c r="Y210" s="52">
        <v>1997.44441231</v>
      </c>
    </row>
    <row r="211" spans="1:25" s="53" customFormat="1" ht="15.75" x14ac:dyDescent="0.3">
      <c r="A211" s="51" t="s">
        <v>150</v>
      </c>
      <c r="B211" s="52">
        <v>1796.4970347599999</v>
      </c>
      <c r="C211" s="52">
        <v>1830.36728881</v>
      </c>
      <c r="D211" s="52">
        <v>1881.4530530700001</v>
      </c>
      <c r="E211" s="52">
        <v>1901.6006400599999</v>
      </c>
      <c r="F211" s="52">
        <v>1898.3168384200001</v>
      </c>
      <c r="G211" s="52">
        <v>1877.1278334799999</v>
      </c>
      <c r="H211" s="52">
        <v>1840.2724462399999</v>
      </c>
      <c r="I211" s="52">
        <v>1799.9530930000001</v>
      </c>
      <c r="J211" s="52">
        <v>1757.7547363900001</v>
      </c>
      <c r="K211" s="52">
        <v>1732.04581667</v>
      </c>
      <c r="L211" s="52">
        <v>1688.0987064200001</v>
      </c>
      <c r="M211" s="52">
        <v>1689.9634393599999</v>
      </c>
      <c r="N211" s="52">
        <v>1672.4402106</v>
      </c>
      <c r="O211" s="52">
        <v>1702.59847395</v>
      </c>
      <c r="P211" s="52">
        <v>1738.2527679699999</v>
      </c>
      <c r="Q211" s="52">
        <v>1738.96858585</v>
      </c>
      <c r="R211" s="52">
        <v>1744.1550972299999</v>
      </c>
      <c r="S211" s="52">
        <v>1734.97679079</v>
      </c>
      <c r="T211" s="52">
        <v>1687.16894634</v>
      </c>
      <c r="U211" s="52">
        <v>1666.2172905499999</v>
      </c>
      <c r="V211" s="52">
        <v>1665.0959064000001</v>
      </c>
      <c r="W211" s="52">
        <v>1683.8162851100001</v>
      </c>
      <c r="X211" s="52">
        <v>1744.53568866</v>
      </c>
      <c r="Y211" s="52">
        <v>1793.0913467800001</v>
      </c>
    </row>
    <row r="212" spans="1:25" s="53" customFormat="1" ht="15.75" x14ac:dyDescent="0.3">
      <c r="A212" s="51" t="s">
        <v>151</v>
      </c>
      <c r="B212" s="52">
        <v>1880.83521174</v>
      </c>
      <c r="C212" s="52">
        <v>1931.3486939500001</v>
      </c>
      <c r="D212" s="52">
        <v>1965.8401196699999</v>
      </c>
      <c r="E212" s="52">
        <v>1961.9190414699999</v>
      </c>
      <c r="F212" s="52">
        <v>1962.6501823399999</v>
      </c>
      <c r="G212" s="52">
        <v>1969.31056719</v>
      </c>
      <c r="H212" s="52">
        <v>1942.87813196</v>
      </c>
      <c r="I212" s="52">
        <v>1920.5597995200001</v>
      </c>
      <c r="J212" s="52">
        <v>1849.2326387400001</v>
      </c>
      <c r="K212" s="52">
        <v>1773.56515294</v>
      </c>
      <c r="L212" s="52">
        <v>1748.4230831300001</v>
      </c>
      <c r="M212" s="52">
        <v>1755.07101771</v>
      </c>
      <c r="N212" s="52">
        <v>1729.9556960699999</v>
      </c>
      <c r="O212" s="52">
        <v>1762.3533678000001</v>
      </c>
      <c r="P212" s="52">
        <v>1778.97664545</v>
      </c>
      <c r="Q212" s="52">
        <v>1774.7163251100001</v>
      </c>
      <c r="R212" s="52">
        <v>1776.53189365</v>
      </c>
      <c r="S212" s="52">
        <v>1782.7904338000001</v>
      </c>
      <c r="T212" s="52">
        <v>1735.54134241</v>
      </c>
      <c r="U212" s="52">
        <v>1678.2457670000001</v>
      </c>
      <c r="V212" s="52">
        <v>1682.7591861000001</v>
      </c>
      <c r="W212" s="52">
        <v>1706.79342501</v>
      </c>
      <c r="X212" s="52">
        <v>1772.98213655</v>
      </c>
      <c r="Y212" s="52">
        <v>1848.0689148199999</v>
      </c>
    </row>
    <row r="213" spans="1:25" s="53" customFormat="1" ht="15.75" x14ac:dyDescent="0.3">
      <c r="A213" s="51" t="s">
        <v>152</v>
      </c>
      <c r="B213" s="52">
        <v>1890.4818681199999</v>
      </c>
      <c r="C213" s="52">
        <v>1968.3581834199999</v>
      </c>
      <c r="D213" s="52">
        <v>2043.636618</v>
      </c>
      <c r="E213" s="52">
        <v>2076.51375874</v>
      </c>
      <c r="F213" s="52">
        <v>2076.5853752399998</v>
      </c>
      <c r="G213" s="52">
        <v>2071.9444088999999</v>
      </c>
      <c r="H213" s="52">
        <v>1986.7713698</v>
      </c>
      <c r="I213" s="52">
        <v>1901.1099174200001</v>
      </c>
      <c r="J213" s="52">
        <v>1861.01361264</v>
      </c>
      <c r="K213" s="52">
        <v>1827.0065394799999</v>
      </c>
      <c r="L213" s="52">
        <v>1819.4847857100001</v>
      </c>
      <c r="M213" s="52">
        <v>1826.68060646</v>
      </c>
      <c r="N213" s="52">
        <v>1828.1110156300001</v>
      </c>
      <c r="O213" s="52">
        <v>1840.6936066000001</v>
      </c>
      <c r="P213" s="52">
        <v>1868.1676271399999</v>
      </c>
      <c r="Q213" s="52">
        <v>1850.76652375</v>
      </c>
      <c r="R213" s="52">
        <v>1852.7566948799999</v>
      </c>
      <c r="S213" s="52">
        <v>1864.0503527999999</v>
      </c>
      <c r="T213" s="52">
        <v>1819.6264942600001</v>
      </c>
      <c r="U213" s="52">
        <v>1757.2758351800001</v>
      </c>
      <c r="V213" s="52">
        <v>1777.1538837200001</v>
      </c>
      <c r="W213" s="52">
        <v>1797.79859059</v>
      </c>
      <c r="X213" s="52">
        <v>1837.3611221900001</v>
      </c>
      <c r="Y213" s="52">
        <v>1898.2263221999999</v>
      </c>
    </row>
    <row r="214" spans="1:25" s="53" customFormat="1" ht="15.75" x14ac:dyDescent="0.3">
      <c r="A214" s="51" t="s">
        <v>153</v>
      </c>
      <c r="B214" s="52">
        <v>2048.9127633600001</v>
      </c>
      <c r="C214" s="52">
        <v>2112.24876825</v>
      </c>
      <c r="D214" s="52">
        <v>2177.8633794300004</v>
      </c>
      <c r="E214" s="52">
        <v>2138.5359028100002</v>
      </c>
      <c r="F214" s="52">
        <v>2137.8480807300002</v>
      </c>
      <c r="G214" s="52">
        <v>2150.3045540499998</v>
      </c>
      <c r="H214" s="52">
        <v>2055.6117438700003</v>
      </c>
      <c r="I214" s="52">
        <v>1953.3004480300001</v>
      </c>
      <c r="J214" s="52">
        <v>1895.34902685</v>
      </c>
      <c r="K214" s="52">
        <v>1859.23876565</v>
      </c>
      <c r="L214" s="52">
        <v>1858.7105471499999</v>
      </c>
      <c r="M214" s="52">
        <v>1876.2978407999999</v>
      </c>
      <c r="N214" s="52">
        <v>1867.8673952300001</v>
      </c>
      <c r="O214" s="52">
        <v>1885.1478145200001</v>
      </c>
      <c r="P214" s="52">
        <v>1912.1239682</v>
      </c>
      <c r="Q214" s="52">
        <v>1873.0091821799999</v>
      </c>
      <c r="R214" s="52">
        <v>1867.7731993899999</v>
      </c>
      <c r="S214" s="52">
        <v>1888.4001998000001</v>
      </c>
      <c r="T214" s="52">
        <v>1842.8792441999999</v>
      </c>
      <c r="U214" s="52">
        <v>1796.3454019799999</v>
      </c>
      <c r="V214" s="52">
        <v>1798.6319905099999</v>
      </c>
      <c r="W214" s="52">
        <v>1817.15348804</v>
      </c>
      <c r="X214" s="52">
        <v>1878.0851104200001</v>
      </c>
      <c r="Y214" s="52">
        <v>1950.0991269000001</v>
      </c>
    </row>
    <row r="215" spans="1:25" s="53" customFormat="1" ht="15.75" x14ac:dyDescent="0.3">
      <c r="A215" s="51" t="s">
        <v>154</v>
      </c>
      <c r="B215" s="52">
        <v>2043.5487178799999</v>
      </c>
      <c r="C215" s="52">
        <v>2108.7119448000003</v>
      </c>
      <c r="D215" s="52">
        <v>2182.5659922499999</v>
      </c>
      <c r="E215" s="52">
        <v>2183.17501997</v>
      </c>
      <c r="F215" s="52">
        <v>2173.8798404600002</v>
      </c>
      <c r="G215" s="52">
        <v>2159.4164780700003</v>
      </c>
      <c r="H215" s="52">
        <v>2068.2372684100001</v>
      </c>
      <c r="I215" s="52">
        <v>1984.64256282</v>
      </c>
      <c r="J215" s="52">
        <v>1945.9781743999999</v>
      </c>
      <c r="K215" s="52">
        <v>1837.1815620899999</v>
      </c>
      <c r="L215" s="52">
        <v>1849.61107053</v>
      </c>
      <c r="M215" s="52">
        <v>1862.6000796400001</v>
      </c>
      <c r="N215" s="52">
        <v>1882.84060271</v>
      </c>
      <c r="O215" s="52">
        <v>1892.9088240900001</v>
      </c>
      <c r="P215" s="52">
        <v>1899.8782036299999</v>
      </c>
      <c r="Q215" s="52">
        <v>1872.9596702000001</v>
      </c>
      <c r="R215" s="52">
        <v>1883.39093794</v>
      </c>
      <c r="S215" s="52">
        <v>1891.1328515299999</v>
      </c>
      <c r="T215" s="52">
        <v>1908.1001828599999</v>
      </c>
      <c r="U215" s="52">
        <v>1862.54271543</v>
      </c>
      <c r="V215" s="52">
        <v>1870.9494139400001</v>
      </c>
      <c r="W215" s="52">
        <v>1898.32045242</v>
      </c>
      <c r="X215" s="52">
        <v>1956.26440226</v>
      </c>
      <c r="Y215" s="52">
        <v>1988.9694649800001</v>
      </c>
    </row>
    <row r="216" spans="1:25" s="53" customFormat="1" ht="15.75" x14ac:dyDescent="0.3">
      <c r="A216" s="51" t="s">
        <v>155</v>
      </c>
      <c r="B216" s="52">
        <v>2006.3104237699999</v>
      </c>
      <c r="C216" s="52">
        <v>2059.6348605000003</v>
      </c>
      <c r="D216" s="52">
        <v>2131.5937245699997</v>
      </c>
      <c r="E216" s="52">
        <v>2085.75362563</v>
      </c>
      <c r="F216" s="52">
        <v>2076.7968189900002</v>
      </c>
      <c r="G216" s="52">
        <v>2109.1799134100002</v>
      </c>
      <c r="H216" s="52">
        <v>2019.47210595</v>
      </c>
      <c r="I216" s="52">
        <v>1947.01347569</v>
      </c>
      <c r="J216" s="52">
        <v>1883.7315806700001</v>
      </c>
      <c r="K216" s="52">
        <v>1787.1320103800001</v>
      </c>
      <c r="L216" s="52">
        <v>1788.95400068</v>
      </c>
      <c r="M216" s="52">
        <v>1809.4637313000001</v>
      </c>
      <c r="N216" s="52">
        <v>1824.03084412</v>
      </c>
      <c r="O216" s="52">
        <v>1842.99214263</v>
      </c>
      <c r="P216" s="52">
        <v>1873.03777537</v>
      </c>
      <c r="Q216" s="52">
        <v>1893.71847327</v>
      </c>
      <c r="R216" s="52">
        <v>1904.87071139</v>
      </c>
      <c r="S216" s="52">
        <v>1895.8162204</v>
      </c>
      <c r="T216" s="52">
        <v>1889.9422712200001</v>
      </c>
      <c r="U216" s="52">
        <v>1836.7664768899999</v>
      </c>
      <c r="V216" s="52">
        <v>1845.3573791700001</v>
      </c>
      <c r="W216" s="52">
        <v>1868.10583931</v>
      </c>
      <c r="X216" s="52">
        <v>1928.93685768</v>
      </c>
      <c r="Y216" s="52">
        <v>2007.1803102700001</v>
      </c>
    </row>
    <row r="217" spans="1:25" s="53" customFormat="1" ht="15.75" x14ac:dyDescent="0.3">
      <c r="A217" s="51" t="s">
        <v>156</v>
      </c>
      <c r="B217" s="52">
        <v>2048.7562993900001</v>
      </c>
      <c r="C217" s="52">
        <v>2123.0543022299998</v>
      </c>
      <c r="D217" s="52">
        <v>2185.4748323599997</v>
      </c>
      <c r="E217" s="52">
        <v>2149.9298522399999</v>
      </c>
      <c r="F217" s="52">
        <v>2146.35235788</v>
      </c>
      <c r="G217" s="52">
        <v>2158.3828585700003</v>
      </c>
      <c r="H217" s="52">
        <v>2067.4586064699997</v>
      </c>
      <c r="I217" s="52">
        <v>1977.6274939299999</v>
      </c>
      <c r="J217" s="52">
        <v>1910.9627675700001</v>
      </c>
      <c r="K217" s="52">
        <v>1887.29642491</v>
      </c>
      <c r="L217" s="52">
        <v>1868.32021214</v>
      </c>
      <c r="M217" s="52">
        <v>1884.2718036799999</v>
      </c>
      <c r="N217" s="52">
        <v>1899.3668244</v>
      </c>
      <c r="O217" s="52">
        <v>1898.2013260700001</v>
      </c>
      <c r="P217" s="52">
        <v>1949.2190032400001</v>
      </c>
      <c r="Q217" s="52">
        <v>1922.6375871299999</v>
      </c>
      <c r="R217" s="52">
        <v>1947.6267645200001</v>
      </c>
      <c r="S217" s="52">
        <v>1948.2016746100001</v>
      </c>
      <c r="T217" s="52">
        <v>1884.63271452</v>
      </c>
      <c r="U217" s="52">
        <v>1851.07027672</v>
      </c>
      <c r="V217" s="52">
        <v>1871.05427895</v>
      </c>
      <c r="W217" s="52">
        <v>1906.8244599100001</v>
      </c>
      <c r="X217" s="52">
        <v>1971.1773653400001</v>
      </c>
      <c r="Y217" s="52">
        <v>1976.06111197</v>
      </c>
    </row>
    <row r="218" spans="1:25" s="53" customFormat="1" ht="15.75" x14ac:dyDescent="0.3">
      <c r="A218" s="51" t="s">
        <v>157</v>
      </c>
      <c r="B218" s="52">
        <v>2019.8782761299999</v>
      </c>
      <c r="C218" s="52">
        <v>2043.4453281900001</v>
      </c>
      <c r="D218" s="52">
        <v>2107.4302442099997</v>
      </c>
      <c r="E218" s="52">
        <v>2112.9467830799999</v>
      </c>
      <c r="F218" s="52">
        <v>2110.4310494399997</v>
      </c>
      <c r="G218" s="52">
        <v>2086.3856867700001</v>
      </c>
      <c r="H218" s="52">
        <v>2055.2128174099998</v>
      </c>
      <c r="I218" s="52">
        <v>1972.1393888800001</v>
      </c>
      <c r="J218" s="52">
        <v>1912.47852044</v>
      </c>
      <c r="K218" s="52">
        <v>1849.50663908</v>
      </c>
      <c r="L218" s="52">
        <v>1822.72606481</v>
      </c>
      <c r="M218" s="52">
        <v>1832.94958892</v>
      </c>
      <c r="N218" s="52">
        <v>1826.8431455499999</v>
      </c>
      <c r="O218" s="52">
        <v>1849.7986004700001</v>
      </c>
      <c r="P218" s="52">
        <v>1890.87815959</v>
      </c>
      <c r="Q218" s="52">
        <v>1865.6752560699999</v>
      </c>
      <c r="R218" s="52">
        <v>1865.3241184599999</v>
      </c>
      <c r="S218" s="52">
        <v>1876.69619266</v>
      </c>
      <c r="T218" s="52">
        <v>1818.1935558099999</v>
      </c>
      <c r="U218" s="52">
        <v>1767.3124937699999</v>
      </c>
      <c r="V218" s="52">
        <v>1778.64791859</v>
      </c>
      <c r="W218" s="52">
        <v>1807.8460438</v>
      </c>
      <c r="X218" s="52">
        <v>1857.7421458599999</v>
      </c>
      <c r="Y218" s="52">
        <v>1899.39507613</v>
      </c>
    </row>
    <row r="219" spans="1:25" s="53" customFormat="1" ht="15.75" x14ac:dyDescent="0.3">
      <c r="A219" s="51" t="s">
        <v>158</v>
      </c>
      <c r="B219" s="52">
        <v>1970.31432685</v>
      </c>
      <c r="C219" s="52">
        <v>2035.77506533</v>
      </c>
      <c r="D219" s="52">
        <v>2078.91978062</v>
      </c>
      <c r="E219" s="52">
        <v>2083.1210148099999</v>
      </c>
      <c r="F219" s="52">
        <v>2088.2548871500003</v>
      </c>
      <c r="G219" s="52">
        <v>2103.0597884399999</v>
      </c>
      <c r="H219" s="52">
        <v>2054.3599498900003</v>
      </c>
      <c r="I219" s="52">
        <v>2025.0671131399999</v>
      </c>
      <c r="J219" s="52">
        <v>1929.66087737</v>
      </c>
      <c r="K219" s="52">
        <v>1845.8356890699999</v>
      </c>
      <c r="L219" s="52">
        <v>1828.2535553499999</v>
      </c>
      <c r="M219" s="52">
        <v>1832.4055831600001</v>
      </c>
      <c r="N219" s="52">
        <v>1826.1384380100001</v>
      </c>
      <c r="O219" s="52">
        <v>1847.2308009400001</v>
      </c>
      <c r="P219" s="52">
        <v>1874.81823033</v>
      </c>
      <c r="Q219" s="52">
        <v>1856.4580393199999</v>
      </c>
      <c r="R219" s="52">
        <v>1858.8757425900001</v>
      </c>
      <c r="S219" s="52">
        <v>1858.2559480100001</v>
      </c>
      <c r="T219" s="52">
        <v>1807.8625553700001</v>
      </c>
      <c r="U219" s="52">
        <v>1760.5357622700001</v>
      </c>
      <c r="V219" s="52">
        <v>1784.5964478200001</v>
      </c>
      <c r="W219" s="52">
        <v>1808.3861762500001</v>
      </c>
      <c r="X219" s="52">
        <v>1874.38647139</v>
      </c>
      <c r="Y219" s="52">
        <v>1936.5681222999999</v>
      </c>
    </row>
    <row r="220" spans="1:25" s="53" customFormat="1" ht="15.75" x14ac:dyDescent="0.3">
      <c r="A220" s="51" t="s">
        <v>159</v>
      </c>
      <c r="B220" s="52">
        <v>2045.61206485</v>
      </c>
      <c r="C220" s="52">
        <v>2103.32753271</v>
      </c>
      <c r="D220" s="52">
        <v>2165.8528620400002</v>
      </c>
      <c r="E220" s="52">
        <v>2204.84096525</v>
      </c>
      <c r="F220" s="52">
        <v>2212.6226738699997</v>
      </c>
      <c r="G220" s="52">
        <v>2153.0428869100001</v>
      </c>
      <c r="H220" s="52">
        <v>2032.4759468499999</v>
      </c>
      <c r="I220" s="52">
        <v>1950.26594692</v>
      </c>
      <c r="J220" s="52">
        <v>1895.0257597100001</v>
      </c>
      <c r="K220" s="52">
        <v>1842.3304715500001</v>
      </c>
      <c r="L220" s="52">
        <v>1783.5212956099999</v>
      </c>
      <c r="M220" s="52">
        <v>1790.0042640300001</v>
      </c>
      <c r="N220" s="52">
        <v>1790.41231395</v>
      </c>
      <c r="O220" s="52">
        <v>1804.05226769</v>
      </c>
      <c r="P220" s="52">
        <v>1844.4333296499999</v>
      </c>
      <c r="Q220" s="52">
        <v>1835.56787695</v>
      </c>
      <c r="R220" s="52">
        <v>1874.22185904</v>
      </c>
      <c r="S220" s="52">
        <v>1868.46062957</v>
      </c>
      <c r="T220" s="52">
        <v>1807.26465467</v>
      </c>
      <c r="U220" s="52">
        <v>1767.70926295</v>
      </c>
      <c r="V220" s="52">
        <v>1779.91961868</v>
      </c>
      <c r="W220" s="52">
        <v>1799.4117643500001</v>
      </c>
      <c r="X220" s="52">
        <v>1866.63245211</v>
      </c>
      <c r="Y220" s="52">
        <v>1915.4312259200001</v>
      </c>
    </row>
    <row r="221" spans="1:25" s="53" customFormat="1" ht="15.75" x14ac:dyDescent="0.3">
      <c r="A221" s="51" t="s">
        <v>160</v>
      </c>
      <c r="B221" s="52">
        <v>2029.7877334300001</v>
      </c>
      <c r="C221" s="52">
        <v>2098.7460822200001</v>
      </c>
      <c r="D221" s="52">
        <v>2166.1249726000001</v>
      </c>
      <c r="E221" s="52">
        <v>2166.9158818799997</v>
      </c>
      <c r="F221" s="52">
        <v>2144.5801040900001</v>
      </c>
      <c r="G221" s="52">
        <v>2102.4909853899999</v>
      </c>
      <c r="H221" s="52">
        <v>2066.4503330100001</v>
      </c>
      <c r="I221" s="52">
        <v>1983.4780958199999</v>
      </c>
      <c r="J221" s="52">
        <v>1936.4797708599999</v>
      </c>
      <c r="K221" s="52">
        <v>1891.7997928100001</v>
      </c>
      <c r="L221" s="52">
        <v>1882.76225716</v>
      </c>
      <c r="M221" s="52">
        <v>1898.9441201</v>
      </c>
      <c r="N221" s="52">
        <v>1890.7768305300001</v>
      </c>
      <c r="O221" s="52">
        <v>1906.1787155100001</v>
      </c>
      <c r="P221" s="52">
        <v>1941.9418326499999</v>
      </c>
      <c r="Q221" s="52">
        <v>1930.3603661</v>
      </c>
      <c r="R221" s="52">
        <v>1937.042571</v>
      </c>
      <c r="S221" s="52">
        <v>1915.81875911</v>
      </c>
      <c r="T221" s="52">
        <v>1846.42388618</v>
      </c>
      <c r="U221" s="52">
        <v>1828.6653767400001</v>
      </c>
      <c r="V221" s="52">
        <v>1839.5987291700001</v>
      </c>
      <c r="W221" s="52">
        <v>1847.37653275</v>
      </c>
      <c r="X221" s="52">
        <v>1911.70625346</v>
      </c>
      <c r="Y221" s="52">
        <v>1954.7627847799999</v>
      </c>
    </row>
    <row r="222" spans="1:25" s="53" customFormat="1" ht="15.75" x14ac:dyDescent="0.3">
      <c r="A222" s="51" t="s">
        <v>161</v>
      </c>
      <c r="B222" s="52">
        <v>1919.91405222</v>
      </c>
      <c r="C222" s="52">
        <v>1965.4621524700001</v>
      </c>
      <c r="D222" s="52">
        <v>2046.0411752499999</v>
      </c>
      <c r="E222" s="52">
        <v>2048.5012565100001</v>
      </c>
      <c r="F222" s="52">
        <v>2048.3563177799997</v>
      </c>
      <c r="G222" s="52">
        <v>2031.8444215899999</v>
      </c>
      <c r="H222" s="52">
        <v>1939.7892252500001</v>
      </c>
      <c r="I222" s="52">
        <v>1847.0737717100001</v>
      </c>
      <c r="J222" s="52">
        <v>1792.9073546100001</v>
      </c>
      <c r="K222" s="52">
        <v>1749.30508644</v>
      </c>
      <c r="L222" s="52">
        <v>1753.44059204</v>
      </c>
      <c r="M222" s="52">
        <v>1759.0738952199999</v>
      </c>
      <c r="N222" s="52">
        <v>1784.1146252799999</v>
      </c>
      <c r="O222" s="52">
        <v>1801.1250859700001</v>
      </c>
      <c r="P222" s="52">
        <v>1813.7354192400001</v>
      </c>
      <c r="Q222" s="52">
        <v>1811.2285469599999</v>
      </c>
      <c r="R222" s="52">
        <v>1826.1786151000001</v>
      </c>
      <c r="S222" s="52">
        <v>1799.51741917</v>
      </c>
      <c r="T222" s="52">
        <v>1726.9765887900001</v>
      </c>
      <c r="U222" s="52">
        <v>1696.9092637000001</v>
      </c>
      <c r="V222" s="52">
        <v>1715.8680322</v>
      </c>
      <c r="W222" s="52">
        <v>1731.5472944800001</v>
      </c>
      <c r="X222" s="52">
        <v>1795.5053483700001</v>
      </c>
      <c r="Y222" s="52">
        <v>1865.2154089000001</v>
      </c>
    </row>
    <row r="223" spans="1:25" s="53" customFormat="1" ht="15.75" x14ac:dyDescent="0.3">
      <c r="A223" s="51" t="s">
        <v>162</v>
      </c>
      <c r="B223" s="52">
        <v>1948.0300863800001</v>
      </c>
      <c r="C223" s="52">
        <v>2011.1458630300001</v>
      </c>
      <c r="D223" s="52">
        <v>2063.27881819</v>
      </c>
      <c r="E223" s="52">
        <v>2065.4782507800001</v>
      </c>
      <c r="F223" s="52">
        <v>2055.15945999</v>
      </c>
      <c r="G223" s="52">
        <v>2027.47743728</v>
      </c>
      <c r="H223" s="52">
        <v>1944.03981935</v>
      </c>
      <c r="I223" s="52">
        <v>1900.1433739300001</v>
      </c>
      <c r="J223" s="52">
        <v>1842.6196238299999</v>
      </c>
      <c r="K223" s="52">
        <v>1799.9987641600001</v>
      </c>
      <c r="L223" s="52">
        <v>1807.58383557</v>
      </c>
      <c r="M223" s="52">
        <v>1819.5287356399999</v>
      </c>
      <c r="N223" s="52">
        <v>1835.17491731</v>
      </c>
      <c r="O223" s="52">
        <v>1856.2162898399999</v>
      </c>
      <c r="P223" s="52">
        <v>1861.17159782</v>
      </c>
      <c r="Q223" s="52">
        <v>1877.59995015</v>
      </c>
      <c r="R223" s="52">
        <v>1897.95793346</v>
      </c>
      <c r="S223" s="52">
        <v>1874.1755013899999</v>
      </c>
      <c r="T223" s="52">
        <v>1807.9925194299999</v>
      </c>
      <c r="U223" s="52">
        <v>1780.0241422399999</v>
      </c>
      <c r="V223" s="52">
        <v>1790.3045979999999</v>
      </c>
      <c r="W223" s="52">
        <v>1813.2984115100001</v>
      </c>
      <c r="X223" s="52">
        <v>1879.2476055500001</v>
      </c>
      <c r="Y223" s="52">
        <v>1939.85926694</v>
      </c>
    </row>
    <row r="224" spans="1:25" s="53" customFormat="1" ht="15.75" x14ac:dyDescent="0.3">
      <c r="A224" s="51" t="s">
        <v>163</v>
      </c>
      <c r="B224" s="52">
        <v>1986.88944511</v>
      </c>
      <c r="C224" s="52">
        <v>2043.7006050800001</v>
      </c>
      <c r="D224" s="52">
        <v>2088.3010335999998</v>
      </c>
      <c r="E224" s="52">
        <v>2113.1504005100001</v>
      </c>
      <c r="F224" s="52">
        <v>2116.8935357099999</v>
      </c>
      <c r="G224" s="52">
        <v>2099.9267738999997</v>
      </c>
      <c r="H224" s="52">
        <v>2016.53552913</v>
      </c>
      <c r="I224" s="52">
        <v>1899.24820707</v>
      </c>
      <c r="J224" s="52">
        <v>1842.0398052099999</v>
      </c>
      <c r="K224" s="52">
        <v>1801.6404877100001</v>
      </c>
      <c r="L224" s="52">
        <v>1804.36283162</v>
      </c>
      <c r="M224" s="52">
        <v>1817.8726622199999</v>
      </c>
      <c r="N224" s="52">
        <v>1866.5314499000001</v>
      </c>
      <c r="O224" s="52">
        <v>1884.0132079499999</v>
      </c>
      <c r="P224" s="52">
        <v>1913.90976718</v>
      </c>
      <c r="Q224" s="52">
        <v>1927.03769749</v>
      </c>
      <c r="R224" s="52">
        <v>1932.0836220799999</v>
      </c>
      <c r="S224" s="52">
        <v>1904.71055624</v>
      </c>
      <c r="T224" s="52">
        <v>1819.2876615099999</v>
      </c>
      <c r="U224" s="52">
        <v>1782.41126562</v>
      </c>
      <c r="V224" s="52">
        <v>1812.6153750000001</v>
      </c>
      <c r="W224" s="52">
        <v>1828.4826575300001</v>
      </c>
      <c r="X224" s="52">
        <v>1898.4026526800001</v>
      </c>
      <c r="Y224" s="52">
        <v>2013.04823773</v>
      </c>
    </row>
    <row r="225" spans="1:26" s="53" customFormat="1" ht="15.75" x14ac:dyDescent="0.3">
      <c r="A225" s="51" t="s">
        <v>164</v>
      </c>
      <c r="B225" s="52">
        <v>2037.5407819100001</v>
      </c>
      <c r="C225" s="52">
        <v>2007.3146414099999</v>
      </c>
      <c r="D225" s="52">
        <v>2053.7485985900003</v>
      </c>
      <c r="E225" s="52">
        <v>2059.1069222200003</v>
      </c>
      <c r="F225" s="52">
        <v>2060.2057535499998</v>
      </c>
      <c r="G225" s="52">
        <v>2053.77796158</v>
      </c>
      <c r="H225" s="52">
        <v>2035.22399071</v>
      </c>
      <c r="I225" s="52">
        <v>1983.3397468400001</v>
      </c>
      <c r="J225" s="52">
        <v>1916.69771498</v>
      </c>
      <c r="K225" s="52">
        <v>1840.4233580600001</v>
      </c>
      <c r="L225" s="52">
        <v>1816.76501598</v>
      </c>
      <c r="M225" s="52">
        <v>1821.1479487399999</v>
      </c>
      <c r="N225" s="52">
        <v>1844.2061245899999</v>
      </c>
      <c r="O225" s="52">
        <v>1857.76366269</v>
      </c>
      <c r="P225" s="52">
        <v>1873.80326128</v>
      </c>
      <c r="Q225" s="52">
        <v>1890.40374428</v>
      </c>
      <c r="R225" s="52">
        <v>1891.0394575</v>
      </c>
      <c r="S225" s="52">
        <v>1886.29770852</v>
      </c>
      <c r="T225" s="52">
        <v>1811.3707341100001</v>
      </c>
      <c r="U225" s="52">
        <v>1785.5289598100001</v>
      </c>
      <c r="V225" s="52">
        <v>1807.97526118</v>
      </c>
      <c r="W225" s="52">
        <v>1832.80730062</v>
      </c>
      <c r="X225" s="52">
        <v>1870.6354047699999</v>
      </c>
      <c r="Y225" s="52">
        <v>1932.29026995</v>
      </c>
    </row>
    <row r="226" spans="1:26" s="53" customFormat="1" ht="15.75" x14ac:dyDescent="0.3">
      <c r="A226" s="51" t="s">
        <v>165</v>
      </c>
      <c r="B226" s="52">
        <v>1915.9781055000001</v>
      </c>
      <c r="C226" s="52">
        <v>1959.5357201100001</v>
      </c>
      <c r="D226" s="52">
        <v>2023.68973934</v>
      </c>
      <c r="E226" s="52">
        <v>2024.9904703300001</v>
      </c>
      <c r="F226" s="52">
        <v>2028.8533382600001</v>
      </c>
      <c r="G226" s="52">
        <v>2027.4203790399999</v>
      </c>
      <c r="H226" s="52">
        <v>2007.6580018</v>
      </c>
      <c r="I226" s="52">
        <v>1978.4894407500001</v>
      </c>
      <c r="J226" s="52">
        <v>1968.3717621000001</v>
      </c>
      <c r="K226" s="52">
        <v>1893.537536</v>
      </c>
      <c r="L226" s="52">
        <v>1868.6450707900001</v>
      </c>
      <c r="M226" s="52">
        <v>1872.50855239</v>
      </c>
      <c r="N226" s="52">
        <v>1880.3716498900001</v>
      </c>
      <c r="O226" s="52">
        <v>1897.6614303399999</v>
      </c>
      <c r="P226" s="52">
        <v>1908.17086576</v>
      </c>
      <c r="Q226" s="52">
        <v>1925.91040574</v>
      </c>
      <c r="R226" s="52">
        <v>1915.2745151500001</v>
      </c>
      <c r="S226" s="52">
        <v>1898.3116345200001</v>
      </c>
      <c r="T226" s="52">
        <v>1827.48467046</v>
      </c>
      <c r="U226" s="52">
        <v>1801.3084020900001</v>
      </c>
      <c r="V226" s="52">
        <v>1819.6526141100001</v>
      </c>
      <c r="W226" s="52">
        <v>1842.0733135</v>
      </c>
      <c r="X226" s="52">
        <v>1876.62933378</v>
      </c>
      <c r="Y226" s="52">
        <v>1946.2603619700001</v>
      </c>
    </row>
    <row r="227" spans="1:26" s="53" customFormat="1" ht="15.75" x14ac:dyDescent="0.3">
      <c r="A227" s="51" t="s">
        <v>166</v>
      </c>
      <c r="B227" s="52">
        <v>1883.63763887</v>
      </c>
      <c r="C227" s="52">
        <v>1952.2888228300001</v>
      </c>
      <c r="D227" s="52">
        <v>1994.90220247</v>
      </c>
      <c r="E227" s="52">
        <v>1993.6079538900001</v>
      </c>
      <c r="F227" s="52">
        <v>1989.00663173</v>
      </c>
      <c r="G227" s="52">
        <v>2013.23181585</v>
      </c>
      <c r="H227" s="52">
        <v>2052.9022510699997</v>
      </c>
      <c r="I227" s="52">
        <v>1995.40256662</v>
      </c>
      <c r="J227" s="52">
        <v>1995.3963394100001</v>
      </c>
      <c r="K227" s="52">
        <v>1958.56837606</v>
      </c>
      <c r="L227" s="52">
        <v>1953.7440463299999</v>
      </c>
      <c r="M227" s="52">
        <v>1971.61891848</v>
      </c>
      <c r="N227" s="52">
        <v>1988.02777752</v>
      </c>
      <c r="O227" s="52">
        <v>2014.87434794</v>
      </c>
      <c r="P227" s="52">
        <v>2032.8089660600001</v>
      </c>
      <c r="Q227" s="52">
        <v>2050.9875230299999</v>
      </c>
      <c r="R227" s="52">
        <v>2037.1869949500001</v>
      </c>
      <c r="S227" s="52">
        <v>1990.4035966700001</v>
      </c>
      <c r="T227" s="52">
        <v>1919.4989701100001</v>
      </c>
      <c r="U227" s="52">
        <v>1879.55103878</v>
      </c>
      <c r="V227" s="52">
        <v>1914.8787585800001</v>
      </c>
      <c r="W227" s="52">
        <v>1933.8738102899999</v>
      </c>
      <c r="X227" s="52">
        <v>2004.4027343800001</v>
      </c>
      <c r="Y227" s="52">
        <v>2074.66854521</v>
      </c>
    </row>
    <row r="228" spans="1:26" s="53" customFormat="1" ht="15.75" x14ac:dyDescent="0.3">
      <c r="A228" s="51" t="s">
        <v>167</v>
      </c>
      <c r="B228" s="52">
        <v>2134.41357857</v>
      </c>
      <c r="C228" s="52">
        <v>2190.8664592599998</v>
      </c>
      <c r="D228" s="52">
        <v>2249.41131219</v>
      </c>
      <c r="E228" s="52">
        <v>2257.07043359</v>
      </c>
      <c r="F228" s="52">
        <v>2258.6900650799998</v>
      </c>
      <c r="G228" s="52">
        <v>2252.6088494699998</v>
      </c>
      <c r="H228" s="52">
        <v>2164.8405795099998</v>
      </c>
      <c r="I228" s="52">
        <v>2079.5592225400001</v>
      </c>
      <c r="J228" s="52">
        <v>2022.0156186900001</v>
      </c>
      <c r="K228" s="52">
        <v>2002.4920059999999</v>
      </c>
      <c r="L228" s="52">
        <v>1971.29238831</v>
      </c>
      <c r="M228" s="52">
        <v>1988.59050256</v>
      </c>
      <c r="N228" s="52">
        <v>2020.3817982600001</v>
      </c>
      <c r="O228" s="52">
        <v>2036.2328388200001</v>
      </c>
      <c r="P228" s="52">
        <v>2041.5546171599999</v>
      </c>
      <c r="Q228" s="52">
        <v>2059.9641540699999</v>
      </c>
      <c r="R228" s="52">
        <v>2056.3572128400001</v>
      </c>
      <c r="S228" s="52">
        <v>2029.5337019399999</v>
      </c>
      <c r="T228" s="52">
        <v>1949.6979960900001</v>
      </c>
      <c r="U228" s="52">
        <v>1943.4899798700001</v>
      </c>
      <c r="V228" s="52">
        <v>1959.7294451600001</v>
      </c>
      <c r="W228" s="52">
        <v>1967.0370898399999</v>
      </c>
      <c r="X228" s="52">
        <v>2038.53487683</v>
      </c>
      <c r="Y228" s="52">
        <v>2049.63365531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1" t="s">
        <v>69</v>
      </c>
      <c r="B230" s="186" t="s">
        <v>95</v>
      </c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2"/>
    </row>
    <row r="231" spans="1:26" s="66" customFormat="1" ht="15.75" customHeight="1" x14ac:dyDescent="0.25">
      <c r="A231" s="152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2146.27725427</v>
      </c>
      <c r="C232" s="59">
        <v>2191.6757788800001</v>
      </c>
      <c r="D232" s="59">
        <v>2266.6716694400002</v>
      </c>
      <c r="E232" s="59">
        <v>2252.2857001500001</v>
      </c>
      <c r="F232" s="59">
        <v>2261.46466332</v>
      </c>
      <c r="G232" s="59">
        <v>2260.38145222</v>
      </c>
      <c r="H232" s="59">
        <v>2224.2012815799999</v>
      </c>
      <c r="I232" s="59">
        <v>2219.4275827199999</v>
      </c>
      <c r="J232" s="59">
        <v>2198.9471940100002</v>
      </c>
      <c r="K232" s="59">
        <v>2156.1892126500002</v>
      </c>
      <c r="L232" s="59">
        <v>2069.4400390000001</v>
      </c>
      <c r="M232" s="59">
        <v>2072.2644864100002</v>
      </c>
      <c r="N232" s="59">
        <v>2041.03545416</v>
      </c>
      <c r="O232" s="59">
        <v>2079.54854785</v>
      </c>
      <c r="P232" s="59">
        <v>2136.1644610900003</v>
      </c>
      <c r="Q232" s="59">
        <v>2104.9723661600001</v>
      </c>
      <c r="R232" s="59">
        <v>2102.27758786</v>
      </c>
      <c r="S232" s="59">
        <v>2113.8561180900001</v>
      </c>
      <c r="T232" s="59">
        <v>2072.6499455399999</v>
      </c>
      <c r="U232" s="59">
        <v>2014.3833327100001</v>
      </c>
      <c r="V232" s="59">
        <v>2007.66334456</v>
      </c>
      <c r="W232" s="59">
        <v>2025.7545743599999</v>
      </c>
      <c r="X232" s="59">
        <v>2116.8600284600002</v>
      </c>
      <c r="Y232" s="59">
        <v>2199.4724006400002</v>
      </c>
    </row>
    <row r="233" spans="1:26" s="53" customFormat="1" ht="15.75" x14ac:dyDescent="0.3">
      <c r="A233" s="51" t="s">
        <v>138</v>
      </c>
      <c r="B233" s="52">
        <v>2243.2903819900002</v>
      </c>
      <c r="C233" s="52">
        <v>2326.8077097800001</v>
      </c>
      <c r="D233" s="52">
        <v>2401.5282338100001</v>
      </c>
      <c r="E233" s="52">
        <v>2350.8365483500002</v>
      </c>
      <c r="F233" s="52">
        <v>2360.8653923800002</v>
      </c>
      <c r="G233" s="52">
        <v>2358.7157022900001</v>
      </c>
      <c r="H233" s="52">
        <v>2274.9997024600002</v>
      </c>
      <c r="I233" s="52">
        <v>2128.8410930300001</v>
      </c>
      <c r="J233" s="52">
        <v>2085.0167183799999</v>
      </c>
      <c r="K233" s="52">
        <v>2034.7210006700002</v>
      </c>
      <c r="L233" s="52">
        <v>2016.2838192700001</v>
      </c>
      <c r="M233" s="52">
        <v>2032.8652403400001</v>
      </c>
      <c r="N233" s="52">
        <v>2022.5825389800002</v>
      </c>
      <c r="O233" s="52">
        <v>2027.8074534100001</v>
      </c>
      <c r="P233" s="52">
        <v>2118.4654316000001</v>
      </c>
      <c r="Q233" s="52">
        <v>2116.3386511200001</v>
      </c>
      <c r="R233" s="52">
        <v>2125.2326078800002</v>
      </c>
      <c r="S233" s="52">
        <v>2125.00916882</v>
      </c>
      <c r="T233" s="52">
        <v>2110.3962312500003</v>
      </c>
      <c r="U233" s="52">
        <v>2038.1514211200001</v>
      </c>
      <c r="V233" s="52">
        <v>2021.0903808500002</v>
      </c>
      <c r="W233" s="52">
        <v>2040.4479861200002</v>
      </c>
      <c r="X233" s="52">
        <v>2118.21433604</v>
      </c>
      <c r="Y233" s="52">
        <v>2212.21862044</v>
      </c>
    </row>
    <row r="234" spans="1:26" s="53" customFormat="1" ht="15.75" x14ac:dyDescent="0.3">
      <c r="A234" s="51" t="s">
        <v>139</v>
      </c>
      <c r="B234" s="52">
        <v>2230.8352995400001</v>
      </c>
      <c r="C234" s="52">
        <v>2307.6943715800003</v>
      </c>
      <c r="D234" s="52">
        <v>2402.6922281299999</v>
      </c>
      <c r="E234" s="52">
        <v>2387.9470179300001</v>
      </c>
      <c r="F234" s="52">
        <v>2380.4547118099999</v>
      </c>
      <c r="G234" s="52">
        <v>2377.8350227700003</v>
      </c>
      <c r="H234" s="52">
        <v>2275.0842974500001</v>
      </c>
      <c r="I234" s="52">
        <v>2195.18928263</v>
      </c>
      <c r="J234" s="52">
        <v>2127.2734338400001</v>
      </c>
      <c r="K234" s="52">
        <v>2077.8938944699999</v>
      </c>
      <c r="L234" s="52">
        <v>2057.7444153500001</v>
      </c>
      <c r="M234" s="52">
        <v>2064.5055028400002</v>
      </c>
      <c r="N234" s="52">
        <v>2031.1720507099999</v>
      </c>
      <c r="O234" s="52">
        <v>2044.3632819300001</v>
      </c>
      <c r="P234" s="52">
        <v>2092.5950995399999</v>
      </c>
      <c r="Q234" s="52">
        <v>2071.9660390399999</v>
      </c>
      <c r="R234" s="52">
        <v>2078.2754949099999</v>
      </c>
      <c r="S234" s="52">
        <v>2085.9033125700003</v>
      </c>
      <c r="T234" s="52">
        <v>2069.3327638800001</v>
      </c>
      <c r="U234" s="52">
        <v>2009.8502477800002</v>
      </c>
      <c r="V234" s="52">
        <v>2007.1231036899999</v>
      </c>
      <c r="W234" s="52">
        <v>2037.9233811600002</v>
      </c>
      <c r="X234" s="52">
        <v>2099.7292479600001</v>
      </c>
      <c r="Y234" s="52">
        <v>2201.4573933299998</v>
      </c>
    </row>
    <row r="235" spans="1:26" s="53" customFormat="1" ht="15.75" x14ac:dyDescent="0.3">
      <c r="A235" s="51" t="s">
        <v>140</v>
      </c>
      <c r="B235" s="52">
        <v>2091.3397212</v>
      </c>
      <c r="C235" s="52">
        <v>2174.0437641200001</v>
      </c>
      <c r="D235" s="52">
        <v>2271.4091331</v>
      </c>
      <c r="E235" s="52">
        <v>2274.7338401500001</v>
      </c>
      <c r="F235" s="52">
        <v>2271.2782591800001</v>
      </c>
      <c r="G235" s="52">
        <v>2250.4650411699999</v>
      </c>
      <c r="H235" s="52">
        <v>2147.6877685600002</v>
      </c>
      <c r="I235" s="52">
        <v>2027.4683164900002</v>
      </c>
      <c r="J235" s="52">
        <v>1991.7535679100001</v>
      </c>
      <c r="K235" s="52">
        <v>1929.4777677699999</v>
      </c>
      <c r="L235" s="52">
        <v>1911.05449722</v>
      </c>
      <c r="M235" s="52">
        <v>1919.65018448</v>
      </c>
      <c r="N235" s="52">
        <v>1908.7609721899998</v>
      </c>
      <c r="O235" s="52">
        <v>1907.7848329100002</v>
      </c>
      <c r="P235" s="52">
        <v>1947.5812836300001</v>
      </c>
      <c r="Q235" s="52">
        <v>1949.2282333900002</v>
      </c>
      <c r="R235" s="52">
        <v>1947.35686816</v>
      </c>
      <c r="S235" s="52">
        <v>1942.5506773299999</v>
      </c>
      <c r="T235" s="52">
        <v>1918.7018950299998</v>
      </c>
      <c r="U235" s="52">
        <v>1868.3573370300001</v>
      </c>
      <c r="V235" s="52">
        <v>1858.17292077</v>
      </c>
      <c r="W235" s="52">
        <v>1889.4050951200002</v>
      </c>
      <c r="X235" s="52">
        <v>1956.72457687</v>
      </c>
      <c r="Y235" s="52">
        <v>2054.4056969399999</v>
      </c>
    </row>
    <row r="236" spans="1:26" s="53" customFormat="1" ht="15.75" x14ac:dyDescent="0.3">
      <c r="A236" s="51" t="s">
        <v>141</v>
      </c>
      <c r="B236" s="52">
        <v>2139.1020671599999</v>
      </c>
      <c r="C236" s="52">
        <v>2196.2940349700002</v>
      </c>
      <c r="D236" s="52">
        <v>2277.2616985700001</v>
      </c>
      <c r="E236" s="52">
        <v>2266.6882373100002</v>
      </c>
      <c r="F236" s="52">
        <v>2260.8950150800001</v>
      </c>
      <c r="G236" s="52">
        <v>2258.6945336799999</v>
      </c>
      <c r="H236" s="52">
        <v>2166.3111274799999</v>
      </c>
      <c r="I236" s="52">
        <v>2088.6932732200003</v>
      </c>
      <c r="J236" s="52">
        <v>2023.450738</v>
      </c>
      <c r="K236" s="52">
        <v>1985.1148370300002</v>
      </c>
      <c r="L236" s="52">
        <v>1983.31964397</v>
      </c>
      <c r="M236" s="52">
        <v>1992.9759693800002</v>
      </c>
      <c r="N236" s="52">
        <v>1974.5409116400001</v>
      </c>
      <c r="O236" s="52">
        <v>2028.6925079799998</v>
      </c>
      <c r="P236" s="52">
        <v>2057.6456156200002</v>
      </c>
      <c r="Q236" s="52">
        <v>2056.6448297000002</v>
      </c>
      <c r="R236" s="52">
        <v>2045.5336959000001</v>
      </c>
      <c r="S236" s="52">
        <v>2053.1114459700002</v>
      </c>
      <c r="T236" s="52">
        <v>2049.36343304</v>
      </c>
      <c r="U236" s="52">
        <v>1984.7216731799999</v>
      </c>
      <c r="V236" s="52">
        <v>1994.8747581500002</v>
      </c>
      <c r="W236" s="52">
        <v>1982.36348494</v>
      </c>
      <c r="X236" s="52">
        <v>2034.6635153000002</v>
      </c>
      <c r="Y236" s="52">
        <v>2096.811228</v>
      </c>
    </row>
    <row r="237" spans="1:26" s="53" customFormat="1" ht="15.75" x14ac:dyDescent="0.3">
      <c r="A237" s="51" t="s">
        <v>142</v>
      </c>
      <c r="B237" s="52">
        <v>2047.2617295999999</v>
      </c>
      <c r="C237" s="52">
        <v>2075.04838058</v>
      </c>
      <c r="D237" s="52">
        <v>2152.7031078200002</v>
      </c>
      <c r="E237" s="52">
        <v>2155.1829355300001</v>
      </c>
      <c r="F237" s="52">
        <v>2153.58556516</v>
      </c>
      <c r="G237" s="52">
        <v>2138.1328603900001</v>
      </c>
      <c r="H237" s="52">
        <v>2048.1454373800002</v>
      </c>
      <c r="I237" s="52">
        <v>1921.9407993099999</v>
      </c>
      <c r="J237" s="52">
        <v>1907.6240262000001</v>
      </c>
      <c r="K237" s="52">
        <v>1868.6469561700001</v>
      </c>
      <c r="L237" s="52">
        <v>1847.79046956</v>
      </c>
      <c r="M237" s="52">
        <v>1866.5469734200001</v>
      </c>
      <c r="N237" s="52">
        <v>1856.43954532</v>
      </c>
      <c r="O237" s="52">
        <v>1862.22690117</v>
      </c>
      <c r="P237" s="52">
        <v>1898.3640667300001</v>
      </c>
      <c r="Q237" s="52">
        <v>1913.0580102700001</v>
      </c>
      <c r="R237" s="52">
        <v>1919.9431094400002</v>
      </c>
      <c r="S237" s="52">
        <v>1935.2333107099998</v>
      </c>
      <c r="T237" s="52">
        <v>1915.7401111600002</v>
      </c>
      <c r="U237" s="52">
        <v>1859.4481813500001</v>
      </c>
      <c r="V237" s="52">
        <v>1856.88238757</v>
      </c>
      <c r="W237" s="52">
        <v>1868.9173417100001</v>
      </c>
      <c r="X237" s="52">
        <v>1932.9284892400001</v>
      </c>
      <c r="Y237" s="52">
        <v>2060.4594779600002</v>
      </c>
    </row>
    <row r="238" spans="1:26" s="53" customFormat="1" ht="15.75" x14ac:dyDescent="0.3">
      <c r="A238" s="51" t="s">
        <v>143</v>
      </c>
      <c r="B238" s="52">
        <v>1999.5467089200001</v>
      </c>
      <c r="C238" s="52">
        <v>2048.9965738400001</v>
      </c>
      <c r="D238" s="52">
        <v>2129.5295106100002</v>
      </c>
      <c r="E238" s="52">
        <v>2131.2103320199999</v>
      </c>
      <c r="F238" s="52">
        <v>2128.9832026899999</v>
      </c>
      <c r="G238" s="52">
        <v>2126.6344120500003</v>
      </c>
      <c r="H238" s="52">
        <v>2092.9244591000001</v>
      </c>
      <c r="I238" s="52">
        <v>2038.2364956000001</v>
      </c>
      <c r="J238" s="52">
        <v>1956.7091547</v>
      </c>
      <c r="K238" s="52">
        <v>1862.6926344900003</v>
      </c>
      <c r="L238" s="52">
        <v>1838.3633533699999</v>
      </c>
      <c r="M238" s="52">
        <v>1830.2186894400002</v>
      </c>
      <c r="N238" s="52">
        <v>1853.48467411</v>
      </c>
      <c r="O238" s="52">
        <v>1832.8664165099999</v>
      </c>
      <c r="P238" s="52">
        <v>1875.5136614399999</v>
      </c>
      <c r="Q238" s="52">
        <v>1859.6864494300003</v>
      </c>
      <c r="R238" s="52">
        <v>1866.5889635900003</v>
      </c>
      <c r="S238" s="52">
        <v>1874.1356456799999</v>
      </c>
      <c r="T238" s="52">
        <v>1878.8722037500002</v>
      </c>
      <c r="U238" s="52">
        <v>1834.5198284600001</v>
      </c>
      <c r="V238" s="52">
        <v>1837.05341899</v>
      </c>
      <c r="W238" s="52">
        <v>1820.9418122100001</v>
      </c>
      <c r="X238" s="52">
        <v>1875.8777514500002</v>
      </c>
      <c r="Y238" s="52">
        <v>1968.5866254100001</v>
      </c>
    </row>
    <row r="239" spans="1:26" s="53" customFormat="1" ht="15.75" x14ac:dyDescent="0.3">
      <c r="A239" s="51" t="s">
        <v>144</v>
      </c>
      <c r="B239" s="52">
        <v>2026.3550496299999</v>
      </c>
      <c r="C239" s="52">
        <v>2089.36893401</v>
      </c>
      <c r="D239" s="52">
        <v>2180.2495979700002</v>
      </c>
      <c r="E239" s="52">
        <v>2171.6443177300002</v>
      </c>
      <c r="F239" s="52">
        <v>2164.9537653299999</v>
      </c>
      <c r="G239" s="52">
        <v>2181.1219357800001</v>
      </c>
      <c r="H239" s="52">
        <v>2145.8851867500002</v>
      </c>
      <c r="I239" s="52">
        <v>2100.5454313099999</v>
      </c>
      <c r="J239" s="52">
        <v>2025.3331523900001</v>
      </c>
      <c r="K239" s="52">
        <v>1940.6271773799999</v>
      </c>
      <c r="L239" s="52">
        <v>1851.2388007899999</v>
      </c>
      <c r="M239" s="52">
        <v>1850.37386681</v>
      </c>
      <c r="N239" s="52">
        <v>1818.2438183899999</v>
      </c>
      <c r="O239" s="52">
        <v>1846.0456116</v>
      </c>
      <c r="P239" s="52">
        <v>1904.84691333</v>
      </c>
      <c r="Q239" s="52">
        <v>1944.5375020500001</v>
      </c>
      <c r="R239" s="52">
        <v>1945.6128550600001</v>
      </c>
      <c r="S239" s="52">
        <v>1944.2564614600001</v>
      </c>
      <c r="T239" s="52">
        <v>1901.68628377</v>
      </c>
      <c r="U239" s="52">
        <v>1835.9094203099999</v>
      </c>
      <c r="V239" s="52">
        <v>1836.2868434800002</v>
      </c>
      <c r="W239" s="52">
        <v>1852.6700349500002</v>
      </c>
      <c r="X239" s="52">
        <v>1899.33231991</v>
      </c>
      <c r="Y239" s="52">
        <v>2046.1674413999999</v>
      </c>
    </row>
    <row r="240" spans="1:26" s="53" customFormat="1" ht="15.75" x14ac:dyDescent="0.3">
      <c r="A240" s="51" t="s">
        <v>145</v>
      </c>
      <c r="B240" s="52">
        <v>2119.2030750200001</v>
      </c>
      <c r="C240" s="52">
        <v>2225.94096919</v>
      </c>
      <c r="D240" s="52">
        <v>2320.44570888</v>
      </c>
      <c r="E240" s="52">
        <v>2453.3994141600001</v>
      </c>
      <c r="F240" s="52">
        <v>2417.7459939999999</v>
      </c>
      <c r="G240" s="52">
        <v>2398.8429432200001</v>
      </c>
      <c r="H240" s="52">
        <v>2279.6541147200001</v>
      </c>
      <c r="I240" s="52">
        <v>2124.4256544</v>
      </c>
      <c r="J240" s="52">
        <v>2049.0646441100002</v>
      </c>
      <c r="K240" s="52">
        <v>2010.6397623100002</v>
      </c>
      <c r="L240" s="52">
        <v>2002.4574317699999</v>
      </c>
      <c r="M240" s="52">
        <v>2017.6538805</v>
      </c>
      <c r="N240" s="52">
        <v>2012.1460494299999</v>
      </c>
      <c r="O240" s="52">
        <v>2008.6704352800002</v>
      </c>
      <c r="P240" s="52">
        <v>2069.8155172900001</v>
      </c>
      <c r="Q240" s="52">
        <v>2040.2471367900002</v>
      </c>
      <c r="R240" s="52">
        <v>2037.1595797800001</v>
      </c>
      <c r="S240" s="52">
        <v>2048.9817416199999</v>
      </c>
      <c r="T240" s="52">
        <v>2017.02930354</v>
      </c>
      <c r="U240" s="52">
        <v>1956.5950964600001</v>
      </c>
      <c r="V240" s="52">
        <v>1962.4172770300002</v>
      </c>
      <c r="W240" s="52">
        <v>1979.6245411300001</v>
      </c>
      <c r="X240" s="52">
        <v>2056.6687262999999</v>
      </c>
      <c r="Y240" s="52">
        <v>2122.3162800300001</v>
      </c>
    </row>
    <row r="241" spans="1:25" s="53" customFormat="1" ht="15.75" x14ac:dyDescent="0.3">
      <c r="A241" s="51" t="s">
        <v>146</v>
      </c>
      <c r="B241" s="52">
        <v>2208.40517103</v>
      </c>
      <c r="C241" s="52">
        <v>2252.2159341900001</v>
      </c>
      <c r="D241" s="52">
        <v>2334.4467748299999</v>
      </c>
      <c r="E241" s="52">
        <v>2318.9596444899998</v>
      </c>
      <c r="F241" s="52">
        <v>2306.9831556700001</v>
      </c>
      <c r="G241" s="52">
        <v>2295.6562367400002</v>
      </c>
      <c r="H241" s="52">
        <v>2211.6393648500002</v>
      </c>
      <c r="I241" s="52">
        <v>2132.4714823700001</v>
      </c>
      <c r="J241" s="52">
        <v>2050.68387648</v>
      </c>
      <c r="K241" s="52">
        <v>2007.9119575200002</v>
      </c>
      <c r="L241" s="52">
        <v>2011.43424048</v>
      </c>
      <c r="M241" s="52">
        <v>2033.27526132</v>
      </c>
      <c r="N241" s="52">
        <v>2033.7603300999999</v>
      </c>
      <c r="O241" s="52">
        <v>2045.94243796</v>
      </c>
      <c r="P241" s="52">
        <v>2063.4207181400002</v>
      </c>
      <c r="Q241" s="52">
        <v>2049.82955778</v>
      </c>
      <c r="R241" s="52">
        <v>2050.3066275800002</v>
      </c>
      <c r="S241" s="52">
        <v>2065.0242283400003</v>
      </c>
      <c r="T241" s="52">
        <v>2027.5190588300002</v>
      </c>
      <c r="U241" s="52">
        <v>1968.9164548799999</v>
      </c>
      <c r="V241" s="52">
        <v>1959.3660088000001</v>
      </c>
      <c r="W241" s="52">
        <v>1988.03843452</v>
      </c>
      <c r="X241" s="52">
        <v>2067.8974756500002</v>
      </c>
      <c r="Y241" s="52">
        <v>2137.68301716</v>
      </c>
    </row>
    <row r="242" spans="1:25" s="53" customFormat="1" ht="15.75" x14ac:dyDescent="0.3">
      <c r="A242" s="51" t="s">
        <v>147</v>
      </c>
      <c r="B242" s="52">
        <v>2201.3673358300002</v>
      </c>
      <c r="C242" s="52">
        <v>2247.0510840500001</v>
      </c>
      <c r="D242" s="52">
        <v>2325.6238637400002</v>
      </c>
      <c r="E242" s="52">
        <v>2323.8991109799999</v>
      </c>
      <c r="F242" s="52">
        <v>2313.5489023099999</v>
      </c>
      <c r="G242" s="52">
        <v>2310.4797696999999</v>
      </c>
      <c r="H242" s="52">
        <v>2207.7306618500002</v>
      </c>
      <c r="I242" s="52">
        <v>2112.7383103400002</v>
      </c>
      <c r="J242" s="52">
        <v>2062.15189762</v>
      </c>
      <c r="K242" s="52">
        <v>2025.4894342600001</v>
      </c>
      <c r="L242" s="52">
        <v>2029.9574178600001</v>
      </c>
      <c r="M242" s="52">
        <v>2030.57820326</v>
      </c>
      <c r="N242" s="52">
        <v>2025.7411440300002</v>
      </c>
      <c r="O242" s="52">
        <v>2027.55779897</v>
      </c>
      <c r="P242" s="52">
        <v>2073.87502533</v>
      </c>
      <c r="Q242" s="52">
        <v>2064.22524729</v>
      </c>
      <c r="R242" s="52">
        <v>2061.2794618299999</v>
      </c>
      <c r="S242" s="52">
        <v>2081.6257185499999</v>
      </c>
      <c r="T242" s="52">
        <v>2049.59427362</v>
      </c>
      <c r="U242" s="52">
        <v>1980.5282418500001</v>
      </c>
      <c r="V242" s="52">
        <v>1968.3937751399999</v>
      </c>
      <c r="W242" s="52">
        <v>1983.08970271</v>
      </c>
      <c r="X242" s="52">
        <v>2054.4013270099999</v>
      </c>
      <c r="Y242" s="52">
        <v>2143.8196658699999</v>
      </c>
    </row>
    <row r="243" spans="1:25" s="53" customFormat="1" ht="15.75" x14ac:dyDescent="0.3">
      <c r="A243" s="51" t="s">
        <v>148</v>
      </c>
      <c r="B243" s="52">
        <v>2198.06598687</v>
      </c>
      <c r="C243" s="52">
        <v>2259.8510124099998</v>
      </c>
      <c r="D243" s="52">
        <v>2324.2949740600002</v>
      </c>
      <c r="E243" s="52">
        <v>2319.38633441</v>
      </c>
      <c r="F243" s="52">
        <v>2312.1554232799999</v>
      </c>
      <c r="G243" s="52">
        <v>2298.2421145200001</v>
      </c>
      <c r="H243" s="52">
        <v>2204.6040574399999</v>
      </c>
      <c r="I243" s="52">
        <v>2114.6120652</v>
      </c>
      <c r="J243" s="52">
        <v>2082.35951458</v>
      </c>
      <c r="K243" s="52">
        <v>2048.6547640899998</v>
      </c>
      <c r="L243" s="52">
        <v>2048.9923229999999</v>
      </c>
      <c r="M243" s="52">
        <v>2064.7142119200003</v>
      </c>
      <c r="N243" s="52">
        <v>2061.6922872</v>
      </c>
      <c r="O243" s="52">
        <v>2089.48390595</v>
      </c>
      <c r="P243" s="52">
        <v>2119.5581779300001</v>
      </c>
      <c r="Q243" s="52">
        <v>2103.34413743</v>
      </c>
      <c r="R243" s="52">
        <v>2114.5679467200002</v>
      </c>
      <c r="S243" s="52">
        <v>2124.0248238700001</v>
      </c>
      <c r="T243" s="52">
        <v>2071.2590753200002</v>
      </c>
      <c r="U243" s="52">
        <v>2002.2779279699998</v>
      </c>
      <c r="V243" s="52">
        <v>1995.2740000700001</v>
      </c>
      <c r="W243" s="52">
        <v>2015.8751446000001</v>
      </c>
      <c r="X243" s="52">
        <v>2081.9393857099999</v>
      </c>
      <c r="Y243" s="52">
        <v>2148.87716206</v>
      </c>
    </row>
    <row r="244" spans="1:25" s="53" customFormat="1" ht="15.75" x14ac:dyDescent="0.3">
      <c r="A244" s="51" t="s">
        <v>149</v>
      </c>
      <c r="B244" s="52">
        <v>2164.3374796100002</v>
      </c>
      <c r="C244" s="52">
        <v>2188.3030890200002</v>
      </c>
      <c r="D244" s="52">
        <v>2257.7529120300001</v>
      </c>
      <c r="E244" s="52">
        <v>2264.7586219899999</v>
      </c>
      <c r="F244" s="52">
        <v>2262.6041961800001</v>
      </c>
      <c r="G244" s="52">
        <v>2244.79214069</v>
      </c>
      <c r="H244" s="52">
        <v>2149.6601215000001</v>
      </c>
      <c r="I244" s="52">
        <v>2058.5484080199999</v>
      </c>
      <c r="J244" s="52">
        <v>2021.6815807600001</v>
      </c>
      <c r="K244" s="52">
        <v>1990.9152029299999</v>
      </c>
      <c r="L244" s="52">
        <v>2004.7156458099998</v>
      </c>
      <c r="M244" s="52">
        <v>1994.2018934299999</v>
      </c>
      <c r="N244" s="52">
        <v>1997.0162124399999</v>
      </c>
      <c r="O244" s="52">
        <v>2007.11056091</v>
      </c>
      <c r="P244" s="52">
        <v>2069.9771752900001</v>
      </c>
      <c r="Q244" s="52">
        <v>2061.8610075500001</v>
      </c>
      <c r="R244" s="52">
        <v>2064.5828222300001</v>
      </c>
      <c r="S244" s="52">
        <v>2079.75350815</v>
      </c>
      <c r="T244" s="52">
        <v>2035.0412366199998</v>
      </c>
      <c r="U244" s="52">
        <v>1944.4186773599999</v>
      </c>
      <c r="V244" s="52">
        <v>1942.2053602999999</v>
      </c>
      <c r="W244" s="52">
        <v>1956.8379365199999</v>
      </c>
      <c r="X244" s="52">
        <v>2025.1860274700002</v>
      </c>
      <c r="Y244" s="52">
        <v>2165.7744123100001</v>
      </c>
    </row>
    <row r="245" spans="1:25" s="53" customFormat="1" ht="15.75" x14ac:dyDescent="0.3">
      <c r="A245" s="51" t="s">
        <v>150</v>
      </c>
      <c r="B245" s="52">
        <v>1964.8270347600001</v>
      </c>
      <c r="C245" s="52">
        <v>1998.6972888099999</v>
      </c>
      <c r="D245" s="52">
        <v>2049.7830530700003</v>
      </c>
      <c r="E245" s="52">
        <v>2069.9306400599999</v>
      </c>
      <c r="F245" s="52">
        <v>2066.6468384200002</v>
      </c>
      <c r="G245" s="52">
        <v>2045.4578334799999</v>
      </c>
      <c r="H245" s="52">
        <v>2008.6024462400001</v>
      </c>
      <c r="I245" s="52">
        <v>1968.283093</v>
      </c>
      <c r="J245" s="52">
        <v>1926.0847363900002</v>
      </c>
      <c r="K245" s="52">
        <v>1900.3758166699999</v>
      </c>
      <c r="L245" s="52">
        <v>1856.4287064200003</v>
      </c>
      <c r="M245" s="52">
        <v>1858.2934393599999</v>
      </c>
      <c r="N245" s="52">
        <v>1840.7702106000002</v>
      </c>
      <c r="O245" s="52">
        <v>1870.9284739499999</v>
      </c>
      <c r="P245" s="52">
        <v>1906.5827679700001</v>
      </c>
      <c r="Q245" s="52">
        <v>1907.2985858500001</v>
      </c>
      <c r="R245" s="52">
        <v>1912.4850972300001</v>
      </c>
      <c r="S245" s="52">
        <v>1903.3067907899999</v>
      </c>
      <c r="T245" s="52">
        <v>1855.4989463400002</v>
      </c>
      <c r="U245" s="52">
        <v>1834.5472905500001</v>
      </c>
      <c r="V245" s="52">
        <v>1833.4259064000003</v>
      </c>
      <c r="W245" s="52">
        <v>1852.14628511</v>
      </c>
      <c r="X245" s="52">
        <v>1912.8656886600002</v>
      </c>
      <c r="Y245" s="52">
        <v>1961.42134678</v>
      </c>
    </row>
    <row r="246" spans="1:25" s="53" customFormat="1" ht="15.75" x14ac:dyDescent="0.3">
      <c r="A246" s="51" t="s">
        <v>151</v>
      </c>
      <c r="B246" s="52">
        <v>2049.1652117399999</v>
      </c>
      <c r="C246" s="52">
        <v>2099.6786939500003</v>
      </c>
      <c r="D246" s="52">
        <v>2134.1701196700001</v>
      </c>
      <c r="E246" s="52">
        <v>2130.2490414700001</v>
      </c>
      <c r="F246" s="52">
        <v>2130.9801823399998</v>
      </c>
      <c r="G246" s="52">
        <v>2137.6405671900002</v>
      </c>
      <c r="H246" s="52">
        <v>2111.2081319600002</v>
      </c>
      <c r="I246" s="52">
        <v>2088.88979952</v>
      </c>
      <c r="J246" s="52">
        <v>2017.5626387400002</v>
      </c>
      <c r="K246" s="52">
        <v>1941.8951529400001</v>
      </c>
      <c r="L246" s="52">
        <v>1916.7530831300001</v>
      </c>
      <c r="M246" s="52">
        <v>1923.4010177099999</v>
      </c>
      <c r="N246" s="52">
        <v>1898.2856960700001</v>
      </c>
      <c r="O246" s="52">
        <v>1930.6833678000003</v>
      </c>
      <c r="P246" s="52">
        <v>1947.3066454499999</v>
      </c>
      <c r="Q246" s="52">
        <v>1943.04632511</v>
      </c>
      <c r="R246" s="52">
        <v>1944.8618936500002</v>
      </c>
      <c r="S246" s="52">
        <v>1951.1204338000002</v>
      </c>
      <c r="T246" s="52">
        <v>1903.8713424100001</v>
      </c>
      <c r="U246" s="52">
        <v>1846.5757670000003</v>
      </c>
      <c r="V246" s="52">
        <v>1851.0891861</v>
      </c>
      <c r="W246" s="52">
        <v>1875.1234250100001</v>
      </c>
      <c r="X246" s="52">
        <v>1941.3121365500001</v>
      </c>
      <c r="Y246" s="52">
        <v>2016.3989148199998</v>
      </c>
    </row>
    <row r="247" spans="1:25" s="53" customFormat="1" ht="15.75" x14ac:dyDescent="0.3">
      <c r="A247" s="51" t="s">
        <v>152</v>
      </c>
      <c r="B247" s="52">
        <v>2058.8118681199999</v>
      </c>
      <c r="C247" s="52">
        <v>2136.6881834199999</v>
      </c>
      <c r="D247" s="52">
        <v>2211.9666179999999</v>
      </c>
      <c r="E247" s="52">
        <v>2244.8437587399999</v>
      </c>
      <c r="F247" s="52">
        <v>2244.9153752400002</v>
      </c>
      <c r="G247" s="52">
        <v>2240.2744089000003</v>
      </c>
      <c r="H247" s="52">
        <v>2155.1013698000002</v>
      </c>
      <c r="I247" s="52">
        <v>2069.4399174200003</v>
      </c>
      <c r="J247" s="52">
        <v>2029.3436126400002</v>
      </c>
      <c r="K247" s="52">
        <v>1995.3365394799998</v>
      </c>
      <c r="L247" s="52">
        <v>1987.8147857100003</v>
      </c>
      <c r="M247" s="52">
        <v>1995.01060646</v>
      </c>
      <c r="N247" s="52">
        <v>1996.44101563</v>
      </c>
      <c r="O247" s="52">
        <v>2009.0236066000002</v>
      </c>
      <c r="P247" s="52">
        <v>2036.4976271400001</v>
      </c>
      <c r="Q247" s="52">
        <v>2019.09652375</v>
      </c>
      <c r="R247" s="52">
        <v>2021.0866948799999</v>
      </c>
      <c r="S247" s="52">
        <v>2032.3803527999999</v>
      </c>
      <c r="T247" s="52">
        <v>1987.95649426</v>
      </c>
      <c r="U247" s="52">
        <v>1925.6058351800002</v>
      </c>
      <c r="V247" s="52">
        <v>1945.48388372</v>
      </c>
      <c r="W247" s="52">
        <v>1966.1285905899999</v>
      </c>
      <c r="X247" s="52">
        <v>2005.69112219</v>
      </c>
      <c r="Y247" s="52">
        <v>2066.5563222000001</v>
      </c>
    </row>
    <row r="248" spans="1:25" s="53" customFormat="1" ht="15.75" x14ac:dyDescent="0.3">
      <c r="A248" s="51" t="s">
        <v>153</v>
      </c>
      <c r="B248" s="52">
        <v>2217.24276336</v>
      </c>
      <c r="C248" s="52">
        <v>2280.5787682499999</v>
      </c>
      <c r="D248" s="52">
        <v>2346.1933794300003</v>
      </c>
      <c r="E248" s="52">
        <v>2306.8659028100001</v>
      </c>
      <c r="F248" s="52">
        <v>2306.1780807300001</v>
      </c>
      <c r="G248" s="52">
        <v>2318.6345540500001</v>
      </c>
      <c r="H248" s="52">
        <v>2223.9417438700002</v>
      </c>
      <c r="I248" s="52">
        <v>2121.63044803</v>
      </c>
      <c r="J248" s="52">
        <v>2063.6790268499999</v>
      </c>
      <c r="K248" s="52">
        <v>2027.5687656499999</v>
      </c>
      <c r="L248" s="52">
        <v>2027.0405471499998</v>
      </c>
      <c r="M248" s="52">
        <v>2044.6278407999998</v>
      </c>
      <c r="N248" s="52">
        <v>2036.19739523</v>
      </c>
      <c r="O248" s="52">
        <v>2053.4778145200003</v>
      </c>
      <c r="P248" s="52">
        <v>2080.4539682</v>
      </c>
      <c r="Q248" s="52">
        <v>2041.3391821800001</v>
      </c>
      <c r="R248" s="52">
        <v>2036.1031993900001</v>
      </c>
      <c r="S248" s="52">
        <v>2056.7301998000003</v>
      </c>
      <c r="T248" s="52">
        <v>2011.2092441999998</v>
      </c>
      <c r="U248" s="52">
        <v>1964.6754019800001</v>
      </c>
      <c r="V248" s="52">
        <v>1966.9619905099999</v>
      </c>
      <c r="W248" s="52">
        <v>1985.4834880399999</v>
      </c>
      <c r="X248" s="52">
        <v>2046.41511042</v>
      </c>
      <c r="Y248" s="52">
        <v>2118.4291269</v>
      </c>
    </row>
    <row r="249" spans="1:25" s="53" customFormat="1" ht="15.75" x14ac:dyDescent="0.3">
      <c r="A249" s="51" t="s">
        <v>154</v>
      </c>
      <c r="B249" s="52">
        <v>2211.8787178799998</v>
      </c>
      <c r="C249" s="52">
        <v>2277.0419448000002</v>
      </c>
      <c r="D249" s="52">
        <v>2350.8959922499998</v>
      </c>
      <c r="E249" s="52">
        <v>2351.5050199699999</v>
      </c>
      <c r="F249" s="52">
        <v>2342.2098404600001</v>
      </c>
      <c r="G249" s="52">
        <v>2327.7464780700002</v>
      </c>
      <c r="H249" s="52">
        <v>2236.56726841</v>
      </c>
      <c r="I249" s="52">
        <v>2152.9725628199999</v>
      </c>
      <c r="J249" s="52">
        <v>2114.3081744000001</v>
      </c>
      <c r="K249" s="52">
        <v>2005.5115620900001</v>
      </c>
      <c r="L249" s="52">
        <v>2017.9410705300002</v>
      </c>
      <c r="M249" s="52">
        <v>2030.9300796400003</v>
      </c>
      <c r="N249" s="52">
        <v>2051.1706027099999</v>
      </c>
      <c r="O249" s="52">
        <v>2061.23882409</v>
      </c>
      <c r="P249" s="52">
        <v>2068.2082036299998</v>
      </c>
      <c r="Q249" s="52">
        <v>2041.2896702000003</v>
      </c>
      <c r="R249" s="52">
        <v>2051.7209379400001</v>
      </c>
      <c r="S249" s="52">
        <v>2059.4628515300001</v>
      </c>
      <c r="T249" s="52">
        <v>2076.4301828600001</v>
      </c>
      <c r="U249" s="52">
        <v>2030.87271543</v>
      </c>
      <c r="V249" s="52">
        <v>2039.2794139400003</v>
      </c>
      <c r="W249" s="52">
        <v>2066.65045242</v>
      </c>
      <c r="X249" s="52">
        <v>2124.5944022600002</v>
      </c>
      <c r="Y249" s="52">
        <v>2157.2994649800003</v>
      </c>
    </row>
    <row r="250" spans="1:25" s="53" customFormat="1" ht="15.75" x14ac:dyDescent="0.3">
      <c r="A250" s="51" t="s">
        <v>155</v>
      </c>
      <c r="B250" s="52">
        <v>2174.6404237699999</v>
      </c>
      <c r="C250" s="52">
        <v>2227.9648605000002</v>
      </c>
      <c r="D250" s="52">
        <v>2299.9237245700001</v>
      </c>
      <c r="E250" s="52">
        <v>2254.0836256299999</v>
      </c>
      <c r="F250" s="52">
        <v>2245.1268189900002</v>
      </c>
      <c r="G250" s="52">
        <v>2277.5099134100001</v>
      </c>
      <c r="H250" s="52">
        <v>2187.8021059500002</v>
      </c>
      <c r="I250" s="52">
        <v>2115.3434756900001</v>
      </c>
      <c r="J250" s="52">
        <v>2052.0615806700002</v>
      </c>
      <c r="K250" s="52">
        <v>1955.4620103800003</v>
      </c>
      <c r="L250" s="52">
        <v>1957.2840006800002</v>
      </c>
      <c r="M250" s="52">
        <v>1977.7937313000002</v>
      </c>
      <c r="N250" s="52">
        <v>1992.3608441199999</v>
      </c>
      <c r="O250" s="52">
        <v>2011.3221426300001</v>
      </c>
      <c r="P250" s="52">
        <v>2041.3677753699999</v>
      </c>
      <c r="Q250" s="52">
        <v>2062.0484732700002</v>
      </c>
      <c r="R250" s="52">
        <v>2073.2007113899999</v>
      </c>
      <c r="S250" s="52">
        <v>2064.1462203999999</v>
      </c>
      <c r="T250" s="52">
        <v>2058.2722712200002</v>
      </c>
      <c r="U250" s="52">
        <v>2005.0964768899998</v>
      </c>
      <c r="V250" s="52">
        <v>2013.68737917</v>
      </c>
      <c r="W250" s="52">
        <v>2036.4358393100001</v>
      </c>
      <c r="X250" s="52">
        <v>2097.2668576800002</v>
      </c>
      <c r="Y250" s="52">
        <v>2175.51031027</v>
      </c>
    </row>
    <row r="251" spans="1:25" s="53" customFormat="1" ht="15.75" x14ac:dyDescent="0.3">
      <c r="A251" s="51" t="s">
        <v>156</v>
      </c>
      <c r="B251" s="52">
        <v>2217.08629939</v>
      </c>
      <c r="C251" s="52">
        <v>2291.3843022300002</v>
      </c>
      <c r="D251" s="52">
        <v>2353.8048323600001</v>
      </c>
      <c r="E251" s="52">
        <v>2318.2598522399999</v>
      </c>
      <c r="F251" s="52">
        <v>2314.6823578799999</v>
      </c>
      <c r="G251" s="52">
        <v>2326.7128585700002</v>
      </c>
      <c r="H251" s="52">
        <v>2235.7886064700001</v>
      </c>
      <c r="I251" s="52">
        <v>2145.9574939300001</v>
      </c>
      <c r="J251" s="52">
        <v>2079.2927675700003</v>
      </c>
      <c r="K251" s="52">
        <v>2055.62642491</v>
      </c>
      <c r="L251" s="52">
        <v>2036.6502121399999</v>
      </c>
      <c r="M251" s="52">
        <v>2052.6018036800001</v>
      </c>
      <c r="N251" s="52">
        <v>2067.6968244</v>
      </c>
      <c r="O251" s="52">
        <v>2066.53132607</v>
      </c>
      <c r="P251" s="52">
        <v>2117.5490032400003</v>
      </c>
      <c r="Q251" s="52">
        <v>2090.9675871300001</v>
      </c>
      <c r="R251" s="52">
        <v>2115.95676452</v>
      </c>
      <c r="S251" s="52">
        <v>2116.5316746100002</v>
      </c>
      <c r="T251" s="52">
        <v>2052.9627145200002</v>
      </c>
      <c r="U251" s="52">
        <v>2019.40027672</v>
      </c>
      <c r="V251" s="52">
        <v>2039.38427895</v>
      </c>
      <c r="W251" s="52">
        <v>2075.1544599100002</v>
      </c>
      <c r="X251" s="52">
        <v>2139.50736534</v>
      </c>
      <c r="Y251" s="52">
        <v>2144.3911119700001</v>
      </c>
    </row>
    <row r="252" spans="1:25" s="53" customFormat="1" ht="15.75" x14ac:dyDescent="0.3">
      <c r="A252" s="51" t="s">
        <v>157</v>
      </c>
      <c r="B252" s="52">
        <v>2188.2082761299998</v>
      </c>
      <c r="C252" s="52">
        <v>2211.77532819</v>
      </c>
      <c r="D252" s="52">
        <v>2275.7602442100001</v>
      </c>
      <c r="E252" s="52">
        <v>2281.2767830799999</v>
      </c>
      <c r="F252" s="52">
        <v>2278.7610494400001</v>
      </c>
      <c r="G252" s="52">
        <v>2254.71568677</v>
      </c>
      <c r="H252" s="52">
        <v>2223.5428174100002</v>
      </c>
      <c r="I252" s="52">
        <v>2140.4693888800002</v>
      </c>
      <c r="J252" s="52">
        <v>2080.8085204399999</v>
      </c>
      <c r="K252" s="52">
        <v>2017.8366390800002</v>
      </c>
      <c r="L252" s="52">
        <v>1991.05606481</v>
      </c>
      <c r="M252" s="52">
        <v>2001.2795889200002</v>
      </c>
      <c r="N252" s="52">
        <v>1995.1731455499998</v>
      </c>
      <c r="O252" s="52">
        <v>2018.12860047</v>
      </c>
      <c r="P252" s="52">
        <v>2059.2081595899999</v>
      </c>
      <c r="Q252" s="52">
        <v>2034.0052560700001</v>
      </c>
      <c r="R252" s="52">
        <v>2033.6541184600001</v>
      </c>
      <c r="S252" s="52">
        <v>2045.0261926600001</v>
      </c>
      <c r="T252" s="52">
        <v>1986.5235558099998</v>
      </c>
      <c r="U252" s="52">
        <v>1935.6424937699999</v>
      </c>
      <c r="V252" s="52">
        <v>1946.9779185900002</v>
      </c>
      <c r="W252" s="52">
        <v>1976.1760438000001</v>
      </c>
      <c r="X252" s="52">
        <v>2026.0721458600001</v>
      </c>
      <c r="Y252" s="52">
        <v>2067.7250761300002</v>
      </c>
    </row>
    <row r="253" spans="1:25" s="53" customFormat="1" ht="15.75" x14ac:dyDescent="0.3">
      <c r="A253" s="51" t="s">
        <v>158</v>
      </c>
      <c r="B253" s="52">
        <v>2138.6443268500002</v>
      </c>
      <c r="C253" s="52">
        <v>2204.1050653299999</v>
      </c>
      <c r="D253" s="52">
        <v>2247.2497806199999</v>
      </c>
      <c r="E253" s="52">
        <v>2251.4510148099998</v>
      </c>
      <c r="F253" s="52">
        <v>2256.5848871500002</v>
      </c>
      <c r="G253" s="52">
        <v>2271.3897884399998</v>
      </c>
      <c r="H253" s="52">
        <v>2222.6899498900002</v>
      </c>
      <c r="I253" s="52">
        <v>2193.3971131399999</v>
      </c>
      <c r="J253" s="52">
        <v>2097.9908773699999</v>
      </c>
      <c r="K253" s="52">
        <v>2014.1656890700001</v>
      </c>
      <c r="L253" s="52">
        <v>1996.5835553500001</v>
      </c>
      <c r="M253" s="52">
        <v>2000.7355831600003</v>
      </c>
      <c r="N253" s="52">
        <v>1994.4684380100002</v>
      </c>
      <c r="O253" s="52">
        <v>2015.5608009400003</v>
      </c>
      <c r="P253" s="52">
        <v>2043.1482303299999</v>
      </c>
      <c r="Q253" s="52">
        <v>2024.7880393199998</v>
      </c>
      <c r="R253" s="52">
        <v>2027.2057425900002</v>
      </c>
      <c r="S253" s="52">
        <v>2026.5859480100003</v>
      </c>
      <c r="T253" s="52">
        <v>1976.1925553700003</v>
      </c>
      <c r="U253" s="52">
        <v>1928.8657622700002</v>
      </c>
      <c r="V253" s="52">
        <v>1952.9264478200002</v>
      </c>
      <c r="W253" s="52">
        <v>1976.71617625</v>
      </c>
      <c r="X253" s="52">
        <v>2042.7164713900002</v>
      </c>
      <c r="Y253" s="52">
        <v>2104.8981223000001</v>
      </c>
    </row>
    <row r="254" spans="1:25" s="53" customFormat="1" ht="15.75" x14ac:dyDescent="0.3">
      <c r="A254" s="51" t="s">
        <v>159</v>
      </c>
      <c r="B254" s="52">
        <v>2213.94206485</v>
      </c>
      <c r="C254" s="52">
        <v>2271.6575327099999</v>
      </c>
      <c r="D254" s="52">
        <v>2334.1828620400001</v>
      </c>
      <c r="E254" s="52">
        <v>2373.1709652499999</v>
      </c>
      <c r="F254" s="52">
        <v>2380.9526738700001</v>
      </c>
      <c r="G254" s="52">
        <v>2321.37288691</v>
      </c>
      <c r="H254" s="52">
        <v>2200.8059468500001</v>
      </c>
      <c r="I254" s="52">
        <v>2118.5959469200002</v>
      </c>
      <c r="J254" s="52">
        <v>2063.3557597100003</v>
      </c>
      <c r="K254" s="52">
        <v>2010.6604715500002</v>
      </c>
      <c r="L254" s="52">
        <v>1951.8512956099999</v>
      </c>
      <c r="M254" s="52">
        <v>1958.3342640300002</v>
      </c>
      <c r="N254" s="52">
        <v>1958.7423139500002</v>
      </c>
      <c r="O254" s="52">
        <v>1972.3822676899999</v>
      </c>
      <c r="P254" s="52">
        <v>2012.7633296499998</v>
      </c>
      <c r="Q254" s="52">
        <v>2003.89787695</v>
      </c>
      <c r="R254" s="52">
        <v>2042.5518590400002</v>
      </c>
      <c r="S254" s="52">
        <v>2036.79062957</v>
      </c>
      <c r="T254" s="52">
        <v>1975.5946546700002</v>
      </c>
      <c r="U254" s="52">
        <v>1936.0392629500002</v>
      </c>
      <c r="V254" s="52">
        <v>1948.2496186799999</v>
      </c>
      <c r="W254" s="52">
        <v>1967.7417643500003</v>
      </c>
      <c r="X254" s="52">
        <v>2034.96245211</v>
      </c>
      <c r="Y254" s="52">
        <v>2083.76122592</v>
      </c>
    </row>
    <row r="255" spans="1:25" s="53" customFormat="1" ht="15.75" x14ac:dyDescent="0.3">
      <c r="A255" s="51" t="s">
        <v>160</v>
      </c>
      <c r="B255" s="52">
        <v>2198.11773343</v>
      </c>
      <c r="C255" s="52">
        <v>2267.07608222</v>
      </c>
      <c r="D255" s="52">
        <v>2334.4549726</v>
      </c>
      <c r="E255" s="52">
        <v>2335.2458818800001</v>
      </c>
      <c r="F255" s="52">
        <v>2312.91010409</v>
      </c>
      <c r="G255" s="52">
        <v>2270.8209853900003</v>
      </c>
      <c r="H255" s="52">
        <v>2234.78033301</v>
      </c>
      <c r="I255" s="52">
        <v>2151.8080958199998</v>
      </c>
      <c r="J255" s="52">
        <v>2104.8097708599998</v>
      </c>
      <c r="K255" s="52">
        <v>2060.1297928100003</v>
      </c>
      <c r="L255" s="52">
        <v>2051.0922571599999</v>
      </c>
      <c r="M255" s="52">
        <v>2067.2741200999999</v>
      </c>
      <c r="N255" s="52">
        <v>2059.10683053</v>
      </c>
      <c r="O255" s="52">
        <v>2074.50871551</v>
      </c>
      <c r="P255" s="52">
        <v>2110.2718326499999</v>
      </c>
      <c r="Q255" s="52">
        <v>2098.6903661000001</v>
      </c>
      <c r="R255" s="52">
        <v>2105.3725709999999</v>
      </c>
      <c r="S255" s="52">
        <v>2084.1487591099999</v>
      </c>
      <c r="T255" s="52">
        <v>2014.7538861799999</v>
      </c>
      <c r="U255" s="52">
        <v>1996.9953767400002</v>
      </c>
      <c r="V255" s="52">
        <v>2007.9287291700002</v>
      </c>
      <c r="W255" s="52">
        <v>2015.70653275</v>
      </c>
      <c r="X255" s="52">
        <v>2080.0362534599999</v>
      </c>
      <c r="Y255" s="52">
        <v>2123.0927847799999</v>
      </c>
    </row>
    <row r="256" spans="1:25" s="53" customFormat="1" ht="15.75" x14ac:dyDescent="0.3">
      <c r="A256" s="51" t="s">
        <v>161</v>
      </c>
      <c r="B256" s="52">
        <v>2088.24405222</v>
      </c>
      <c r="C256" s="52">
        <v>2133.79215247</v>
      </c>
      <c r="D256" s="52">
        <v>2214.3711752499999</v>
      </c>
      <c r="E256" s="52">
        <v>2216.83125651</v>
      </c>
      <c r="F256" s="52">
        <v>2216.6863177800001</v>
      </c>
      <c r="G256" s="52">
        <v>2200.1744215899998</v>
      </c>
      <c r="H256" s="52">
        <v>2108.11922525</v>
      </c>
      <c r="I256" s="52">
        <v>2015.40377171</v>
      </c>
      <c r="J256" s="52">
        <v>1961.2373546100002</v>
      </c>
      <c r="K256" s="52">
        <v>1917.6350864400001</v>
      </c>
      <c r="L256" s="52">
        <v>1921.7705920399999</v>
      </c>
      <c r="M256" s="52">
        <v>1927.4038952199999</v>
      </c>
      <c r="N256" s="52">
        <v>1952.4446252799999</v>
      </c>
      <c r="O256" s="52">
        <v>1969.4550859700003</v>
      </c>
      <c r="P256" s="52">
        <v>1982.0654192400002</v>
      </c>
      <c r="Q256" s="52">
        <v>1979.5585469600001</v>
      </c>
      <c r="R256" s="52">
        <v>1994.5086151</v>
      </c>
      <c r="S256" s="52">
        <v>1967.8474191700002</v>
      </c>
      <c r="T256" s="52">
        <v>1895.3065887900002</v>
      </c>
      <c r="U256" s="52">
        <v>1865.2392637000003</v>
      </c>
      <c r="V256" s="52">
        <v>1884.1980321999999</v>
      </c>
      <c r="W256" s="52">
        <v>1899.8772944800003</v>
      </c>
      <c r="X256" s="52">
        <v>1963.8353483700002</v>
      </c>
      <c r="Y256" s="52">
        <v>2033.5454089</v>
      </c>
    </row>
    <row r="257" spans="1:25" s="53" customFormat="1" ht="15.75" x14ac:dyDescent="0.3">
      <c r="A257" s="51" t="s">
        <v>162</v>
      </c>
      <c r="B257" s="52">
        <v>2116.3600863800002</v>
      </c>
      <c r="C257" s="52">
        <v>2179.4758630300003</v>
      </c>
      <c r="D257" s="52">
        <v>2231.60881819</v>
      </c>
      <c r="E257" s="52">
        <v>2233.80825078</v>
      </c>
      <c r="F257" s="52">
        <v>2223.4894599899999</v>
      </c>
      <c r="G257" s="52">
        <v>2195.8074372800002</v>
      </c>
      <c r="H257" s="52">
        <v>2112.3698193499999</v>
      </c>
      <c r="I257" s="52">
        <v>2068.47337393</v>
      </c>
      <c r="J257" s="52">
        <v>2010.9496238299998</v>
      </c>
      <c r="K257" s="52">
        <v>1968.32876416</v>
      </c>
      <c r="L257" s="52">
        <v>1975.9138355700002</v>
      </c>
      <c r="M257" s="52">
        <v>1987.8587356399998</v>
      </c>
      <c r="N257" s="52">
        <v>2003.5049173100001</v>
      </c>
      <c r="O257" s="52">
        <v>2024.5462898400001</v>
      </c>
      <c r="P257" s="52">
        <v>2029.5015978199999</v>
      </c>
      <c r="Q257" s="52">
        <v>2045.92995015</v>
      </c>
      <c r="R257" s="52">
        <v>2066.2879334600002</v>
      </c>
      <c r="S257" s="52">
        <v>2042.5055013900001</v>
      </c>
      <c r="T257" s="52">
        <v>1976.3225194299998</v>
      </c>
      <c r="U257" s="52">
        <v>1948.3541422399999</v>
      </c>
      <c r="V257" s="52">
        <v>1958.6345980000001</v>
      </c>
      <c r="W257" s="52">
        <v>1981.6284115100002</v>
      </c>
      <c r="X257" s="52">
        <v>2047.57760555</v>
      </c>
      <c r="Y257" s="52">
        <v>2108.1892669399999</v>
      </c>
    </row>
    <row r="258" spans="1:25" s="53" customFormat="1" ht="15.75" x14ac:dyDescent="0.3">
      <c r="A258" s="51" t="s">
        <v>163</v>
      </c>
      <c r="B258" s="52">
        <v>2155.2194451099999</v>
      </c>
      <c r="C258" s="52">
        <v>2212.03060508</v>
      </c>
      <c r="D258" s="52">
        <v>2256.6310336000001</v>
      </c>
      <c r="E258" s="52">
        <v>2281.48040051</v>
      </c>
      <c r="F258" s="52">
        <v>2285.2235357099999</v>
      </c>
      <c r="G258" s="52">
        <v>2268.2567739000001</v>
      </c>
      <c r="H258" s="52">
        <v>2184.8655291300001</v>
      </c>
      <c r="I258" s="52">
        <v>2067.5782070700002</v>
      </c>
      <c r="J258" s="52">
        <v>2010.3698052099999</v>
      </c>
      <c r="K258" s="52">
        <v>1969.9704877100003</v>
      </c>
      <c r="L258" s="52">
        <v>1972.6928316200001</v>
      </c>
      <c r="M258" s="52">
        <v>1986.2026622200001</v>
      </c>
      <c r="N258" s="52">
        <v>2034.8614499</v>
      </c>
      <c r="O258" s="52">
        <v>2052.3432079499999</v>
      </c>
      <c r="P258" s="52">
        <v>2082.2397671799999</v>
      </c>
      <c r="Q258" s="52">
        <v>2095.36769749</v>
      </c>
      <c r="R258" s="52">
        <v>2100.4136220800001</v>
      </c>
      <c r="S258" s="52">
        <v>2073.0405562400001</v>
      </c>
      <c r="T258" s="52">
        <v>1987.6176615099998</v>
      </c>
      <c r="U258" s="52">
        <v>1950.7412656199999</v>
      </c>
      <c r="V258" s="52">
        <v>1980.9453750000002</v>
      </c>
      <c r="W258" s="52">
        <v>1996.8126575300003</v>
      </c>
      <c r="X258" s="52">
        <v>2066.7326526800002</v>
      </c>
      <c r="Y258" s="52">
        <v>2181.3782377299999</v>
      </c>
    </row>
    <row r="259" spans="1:25" s="53" customFormat="1" ht="15.75" x14ac:dyDescent="0.3">
      <c r="A259" s="51" t="s">
        <v>164</v>
      </c>
      <c r="B259" s="52">
        <v>2205.87078191</v>
      </c>
      <c r="C259" s="52">
        <v>2175.6446414100001</v>
      </c>
      <c r="D259" s="52">
        <v>2222.0785985900002</v>
      </c>
      <c r="E259" s="52">
        <v>2227.4369222200003</v>
      </c>
      <c r="F259" s="52">
        <v>2228.5357535500002</v>
      </c>
      <c r="G259" s="52">
        <v>2222.1079615799999</v>
      </c>
      <c r="H259" s="52">
        <v>2203.5539907100001</v>
      </c>
      <c r="I259" s="52">
        <v>2151.6697468400002</v>
      </c>
      <c r="J259" s="52">
        <v>2085.0277149799999</v>
      </c>
      <c r="K259" s="52">
        <v>2008.7533580600002</v>
      </c>
      <c r="L259" s="52">
        <v>1985.09501598</v>
      </c>
      <c r="M259" s="52">
        <v>1989.4779487400001</v>
      </c>
      <c r="N259" s="52">
        <v>2012.5361245899999</v>
      </c>
      <c r="O259" s="52">
        <v>2026.0936626900002</v>
      </c>
      <c r="P259" s="52">
        <v>2042.1332612800002</v>
      </c>
      <c r="Q259" s="52">
        <v>2058.7337442799999</v>
      </c>
      <c r="R259" s="52">
        <v>2059.3694575</v>
      </c>
      <c r="S259" s="52">
        <v>2054.6277085199999</v>
      </c>
      <c r="T259" s="52">
        <v>1979.7007341100002</v>
      </c>
      <c r="U259" s="52">
        <v>1953.8589598100002</v>
      </c>
      <c r="V259" s="52">
        <v>1976.3052611799999</v>
      </c>
      <c r="W259" s="52">
        <v>2001.1373006200001</v>
      </c>
      <c r="X259" s="52">
        <v>2038.9654047700001</v>
      </c>
      <c r="Y259" s="52">
        <v>2100.62026995</v>
      </c>
    </row>
    <row r="260" spans="1:25" s="53" customFormat="1" ht="15.75" x14ac:dyDescent="0.3">
      <c r="A260" s="51" t="s">
        <v>165</v>
      </c>
      <c r="B260" s="52">
        <v>2084.3081055000002</v>
      </c>
      <c r="C260" s="52">
        <v>2127.86572011</v>
      </c>
      <c r="D260" s="52">
        <v>2192.0197393399999</v>
      </c>
      <c r="E260" s="52">
        <v>2193.3204703300003</v>
      </c>
      <c r="F260" s="52">
        <v>2197.1833382600003</v>
      </c>
      <c r="G260" s="52">
        <v>2195.7503790400001</v>
      </c>
      <c r="H260" s="52">
        <v>2175.9880017999999</v>
      </c>
      <c r="I260" s="52">
        <v>2146.81944075</v>
      </c>
      <c r="J260" s="52">
        <v>2136.7017621</v>
      </c>
      <c r="K260" s="52">
        <v>2061.8675360000002</v>
      </c>
      <c r="L260" s="52">
        <v>2036.9750707900002</v>
      </c>
      <c r="M260" s="52">
        <v>2040.8385523900001</v>
      </c>
      <c r="N260" s="52">
        <v>2048.7016498900002</v>
      </c>
      <c r="O260" s="52">
        <v>2065.9914303400001</v>
      </c>
      <c r="P260" s="52">
        <v>2076.5008657600001</v>
      </c>
      <c r="Q260" s="52">
        <v>2094.2404057399999</v>
      </c>
      <c r="R260" s="52">
        <v>2083.6045151500002</v>
      </c>
      <c r="S260" s="52">
        <v>2066.64163452</v>
      </c>
      <c r="T260" s="52">
        <v>1995.8146704599999</v>
      </c>
      <c r="U260" s="52">
        <v>1969.63840209</v>
      </c>
      <c r="V260" s="52">
        <v>1987.9826141100002</v>
      </c>
      <c r="W260" s="52">
        <v>2010.4033135</v>
      </c>
      <c r="X260" s="52">
        <v>2044.9593337800002</v>
      </c>
      <c r="Y260" s="52">
        <v>2114.5903619700002</v>
      </c>
    </row>
    <row r="261" spans="1:25" s="53" customFormat="1" ht="15.75" x14ac:dyDescent="0.3">
      <c r="A261" s="51" t="s">
        <v>166</v>
      </c>
      <c r="B261" s="52">
        <v>2051.96763887</v>
      </c>
      <c r="C261" s="52">
        <v>2120.6188228300002</v>
      </c>
      <c r="D261" s="52">
        <v>2163.2322024700002</v>
      </c>
      <c r="E261" s="52">
        <v>2161.9379538900002</v>
      </c>
      <c r="F261" s="52">
        <v>2157.3366317300001</v>
      </c>
      <c r="G261" s="52">
        <v>2181.5618158500001</v>
      </c>
      <c r="H261" s="52">
        <v>2221.2322510700001</v>
      </c>
      <c r="I261" s="52">
        <v>2163.7325666199999</v>
      </c>
      <c r="J261" s="52">
        <v>2163.72633941</v>
      </c>
      <c r="K261" s="52">
        <v>2126.8983760599999</v>
      </c>
      <c r="L261" s="52">
        <v>2122.0740463299999</v>
      </c>
      <c r="M261" s="52">
        <v>2139.94891848</v>
      </c>
      <c r="N261" s="52">
        <v>2156.3577775200001</v>
      </c>
      <c r="O261" s="52">
        <v>2183.2043479399999</v>
      </c>
      <c r="P261" s="52">
        <v>2201.1389660600003</v>
      </c>
      <c r="Q261" s="52">
        <v>2219.3175230299998</v>
      </c>
      <c r="R261" s="52">
        <v>2205.51699495</v>
      </c>
      <c r="S261" s="52">
        <v>2158.7335966700002</v>
      </c>
      <c r="T261" s="52">
        <v>2087.8289701100002</v>
      </c>
      <c r="U261" s="52">
        <v>2047.8810387799999</v>
      </c>
      <c r="V261" s="52">
        <v>2083.20875858</v>
      </c>
      <c r="W261" s="52">
        <v>2102.2038102900001</v>
      </c>
      <c r="X261" s="52">
        <v>2172.7327343800002</v>
      </c>
      <c r="Y261" s="52">
        <v>2242.99854521</v>
      </c>
    </row>
    <row r="262" spans="1:25" s="53" customFormat="1" ht="15.75" x14ac:dyDescent="0.3">
      <c r="A262" s="51" t="s">
        <v>167</v>
      </c>
      <c r="B262" s="52">
        <v>2302.74357857</v>
      </c>
      <c r="C262" s="52">
        <v>2359.1964592600002</v>
      </c>
      <c r="D262" s="52">
        <v>2417.7413121899999</v>
      </c>
      <c r="E262" s="52">
        <v>2425.4004335899999</v>
      </c>
      <c r="F262" s="52">
        <v>2427.0200650800002</v>
      </c>
      <c r="G262" s="52">
        <v>2420.9388494700002</v>
      </c>
      <c r="H262" s="52">
        <v>2333.1705795100002</v>
      </c>
      <c r="I262" s="52">
        <v>2247.88922254</v>
      </c>
      <c r="J262" s="52">
        <v>2190.3456186900003</v>
      </c>
      <c r="K262" s="52">
        <v>2170.8220059999999</v>
      </c>
      <c r="L262" s="52">
        <v>2139.6223883100001</v>
      </c>
      <c r="M262" s="52">
        <v>2156.9205025599999</v>
      </c>
      <c r="N262" s="52">
        <v>2188.7117982600003</v>
      </c>
      <c r="O262" s="52">
        <v>2204.5628388200003</v>
      </c>
      <c r="P262" s="52">
        <v>2209.8846171599998</v>
      </c>
      <c r="Q262" s="52">
        <v>2228.2941540699999</v>
      </c>
      <c r="R262" s="52">
        <v>2224.68721284</v>
      </c>
      <c r="S262" s="52">
        <v>2197.8637019399998</v>
      </c>
      <c r="T262" s="52">
        <v>2118.0279960900002</v>
      </c>
      <c r="U262" s="52">
        <v>2111.8199798700002</v>
      </c>
      <c r="V262" s="52">
        <v>2128.05944516</v>
      </c>
      <c r="W262" s="52">
        <v>2135.3670898400001</v>
      </c>
      <c r="X262" s="52">
        <v>2206.86487683</v>
      </c>
      <c r="Y262" s="52">
        <v>2217.9636553099999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1" t="s">
        <v>69</v>
      </c>
      <c r="B264" s="186" t="s">
        <v>96</v>
      </c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2"/>
    </row>
    <row r="265" spans="1:25" s="23" customFormat="1" x14ac:dyDescent="0.2">
      <c r="A265" s="152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2195.50725427</v>
      </c>
      <c r="C266" s="59">
        <v>2240.9057788800001</v>
      </c>
      <c r="D266" s="59">
        <v>2315.9016694399998</v>
      </c>
      <c r="E266" s="59">
        <v>2301.5157001500002</v>
      </c>
      <c r="F266" s="59">
        <v>2310.69466332</v>
      </c>
      <c r="G266" s="59">
        <v>2309.61145222</v>
      </c>
      <c r="H266" s="59">
        <v>2273.4312815799999</v>
      </c>
      <c r="I266" s="59">
        <v>2268.6575827199999</v>
      </c>
      <c r="J266" s="59">
        <v>2248.1771940099998</v>
      </c>
      <c r="K266" s="59">
        <v>2205.4192126500002</v>
      </c>
      <c r="L266" s="59">
        <v>2118.6700389999996</v>
      </c>
      <c r="M266" s="59">
        <v>2121.4944864099998</v>
      </c>
      <c r="N266" s="59">
        <v>2090.26545416</v>
      </c>
      <c r="O266" s="59">
        <v>2128.77854785</v>
      </c>
      <c r="P266" s="59">
        <v>2185.3944610899998</v>
      </c>
      <c r="Q266" s="59">
        <v>2154.2023661599997</v>
      </c>
      <c r="R266" s="59">
        <v>2151.5075878600001</v>
      </c>
      <c r="S266" s="59">
        <v>2163.0861180900001</v>
      </c>
      <c r="T266" s="59">
        <v>2121.8799455399999</v>
      </c>
      <c r="U266" s="59">
        <v>2063.6133327099997</v>
      </c>
      <c r="V266" s="59">
        <v>2056.8933445600001</v>
      </c>
      <c r="W266" s="59">
        <v>2074.9845743599999</v>
      </c>
      <c r="X266" s="59">
        <v>2166.0900284600002</v>
      </c>
      <c r="Y266" s="59">
        <v>2248.7024006399997</v>
      </c>
    </row>
    <row r="267" spans="1:25" s="53" customFormat="1" ht="15.75" x14ac:dyDescent="0.3">
      <c r="A267" s="51" t="s">
        <v>138</v>
      </c>
      <c r="B267" s="52">
        <v>2292.5203819899998</v>
      </c>
      <c r="C267" s="52">
        <v>2376.0377097800001</v>
      </c>
      <c r="D267" s="52">
        <v>2450.7582338100001</v>
      </c>
      <c r="E267" s="52">
        <v>2400.0665483499997</v>
      </c>
      <c r="F267" s="52">
        <v>2410.0953923799998</v>
      </c>
      <c r="G267" s="52">
        <v>2407.9457022899996</v>
      </c>
      <c r="H267" s="52">
        <v>2324.2297024600002</v>
      </c>
      <c r="I267" s="52">
        <v>2178.0710930300002</v>
      </c>
      <c r="J267" s="52">
        <v>2134.2467183799999</v>
      </c>
      <c r="K267" s="52">
        <v>2083.9510006700002</v>
      </c>
      <c r="L267" s="52">
        <v>2065.5138192699997</v>
      </c>
      <c r="M267" s="52">
        <v>2082.0952403399997</v>
      </c>
      <c r="N267" s="52">
        <v>2071.8125389799998</v>
      </c>
      <c r="O267" s="52">
        <v>2077.0374534100001</v>
      </c>
      <c r="P267" s="52">
        <v>2167.6954316000001</v>
      </c>
      <c r="Q267" s="52">
        <v>2165.5686511200001</v>
      </c>
      <c r="R267" s="52">
        <v>2174.4626078800002</v>
      </c>
      <c r="S267" s="52">
        <v>2174.23916882</v>
      </c>
      <c r="T267" s="52">
        <v>2159.6262312500003</v>
      </c>
      <c r="U267" s="52">
        <v>2087.3814211199997</v>
      </c>
      <c r="V267" s="52">
        <v>2070.3203808500002</v>
      </c>
      <c r="W267" s="52">
        <v>2089.6779861200002</v>
      </c>
      <c r="X267" s="52">
        <v>2167.4443360400001</v>
      </c>
      <c r="Y267" s="52">
        <v>2261.44862044</v>
      </c>
    </row>
    <row r="268" spans="1:25" s="53" customFormat="1" ht="15.75" x14ac:dyDescent="0.3">
      <c r="A268" s="51" t="s">
        <v>139</v>
      </c>
      <c r="B268" s="52">
        <v>2280.0652995400001</v>
      </c>
      <c r="C268" s="52">
        <v>2356.9243715800003</v>
      </c>
      <c r="D268" s="52">
        <v>2451.9222281299999</v>
      </c>
      <c r="E268" s="52">
        <v>2437.1770179300001</v>
      </c>
      <c r="F268" s="52">
        <v>2429.68471181</v>
      </c>
      <c r="G268" s="52">
        <v>2427.0650227699998</v>
      </c>
      <c r="H268" s="52">
        <v>2324.3142974499997</v>
      </c>
      <c r="I268" s="52">
        <v>2244.41928263</v>
      </c>
      <c r="J268" s="52">
        <v>2176.5034338400001</v>
      </c>
      <c r="K268" s="52">
        <v>2127.1238944699999</v>
      </c>
      <c r="L268" s="52">
        <v>2106.9744153499996</v>
      </c>
      <c r="M268" s="52">
        <v>2113.7355028399998</v>
      </c>
      <c r="N268" s="52">
        <v>2080.4020507099999</v>
      </c>
      <c r="O268" s="52">
        <v>2093.5932819299996</v>
      </c>
      <c r="P268" s="52">
        <v>2141.8250995399999</v>
      </c>
      <c r="Q268" s="52">
        <v>2121.19603904</v>
      </c>
      <c r="R268" s="52">
        <v>2127.5054949099999</v>
      </c>
      <c r="S268" s="52">
        <v>2135.1333125700003</v>
      </c>
      <c r="T268" s="52">
        <v>2118.5627638799997</v>
      </c>
      <c r="U268" s="52">
        <v>2059.0802477799998</v>
      </c>
      <c r="V268" s="52">
        <v>2056.3531036899999</v>
      </c>
      <c r="W268" s="52">
        <v>2087.1533811600002</v>
      </c>
      <c r="X268" s="52">
        <v>2148.9592479599996</v>
      </c>
      <c r="Y268" s="52">
        <v>2250.6873933299998</v>
      </c>
    </row>
    <row r="269" spans="1:25" s="53" customFormat="1" ht="15.75" x14ac:dyDescent="0.3">
      <c r="A269" s="51" t="s">
        <v>140</v>
      </c>
      <c r="B269" s="52">
        <v>2140.5697212</v>
      </c>
      <c r="C269" s="52">
        <v>2223.2737641200001</v>
      </c>
      <c r="D269" s="52">
        <v>2320.6391331</v>
      </c>
      <c r="E269" s="52">
        <v>2323.9638401499997</v>
      </c>
      <c r="F269" s="52">
        <v>2320.5082591800001</v>
      </c>
      <c r="G269" s="52">
        <v>2299.69504117</v>
      </c>
      <c r="H269" s="52">
        <v>2196.9177685599998</v>
      </c>
      <c r="I269" s="52">
        <v>2076.6983164900003</v>
      </c>
      <c r="J269" s="52">
        <v>2040.9835679099999</v>
      </c>
      <c r="K269" s="52">
        <v>1978.7077677699999</v>
      </c>
      <c r="L269" s="52">
        <v>1960.28449722</v>
      </c>
      <c r="M269" s="52">
        <v>1968.88018448</v>
      </c>
      <c r="N269" s="52">
        <v>1957.9909721899999</v>
      </c>
      <c r="O269" s="52">
        <v>1957.01483291</v>
      </c>
      <c r="P269" s="52">
        <v>1996.8112836299999</v>
      </c>
      <c r="Q269" s="52">
        <v>1998.45823339</v>
      </c>
      <c r="R269" s="52">
        <v>1996.58686816</v>
      </c>
      <c r="S269" s="52">
        <v>1991.7806773299999</v>
      </c>
      <c r="T269" s="52">
        <v>1967.9318950299999</v>
      </c>
      <c r="U269" s="52">
        <v>1917.5873370299998</v>
      </c>
      <c r="V269" s="52">
        <v>1907.40292077</v>
      </c>
      <c r="W269" s="52">
        <v>1938.63509512</v>
      </c>
      <c r="X269" s="52">
        <v>2005.95457687</v>
      </c>
      <c r="Y269" s="52">
        <v>2103.6356969399999</v>
      </c>
    </row>
    <row r="270" spans="1:25" s="53" customFormat="1" ht="15.75" x14ac:dyDescent="0.3">
      <c r="A270" s="51" t="s">
        <v>141</v>
      </c>
      <c r="B270" s="52">
        <v>2188.33206716</v>
      </c>
      <c r="C270" s="52">
        <v>2245.5240349699998</v>
      </c>
      <c r="D270" s="52">
        <v>2326.4916985700002</v>
      </c>
      <c r="E270" s="52">
        <v>2315.9182373100002</v>
      </c>
      <c r="F270" s="52">
        <v>2310.1250150799997</v>
      </c>
      <c r="G270" s="52">
        <v>2307.92453368</v>
      </c>
      <c r="H270" s="52">
        <v>2215.5411274799999</v>
      </c>
      <c r="I270" s="52">
        <v>2137.9232732199998</v>
      </c>
      <c r="J270" s="52">
        <v>2072.680738</v>
      </c>
      <c r="K270" s="52">
        <v>2034.34483703</v>
      </c>
      <c r="L270" s="52">
        <v>2032.54964397</v>
      </c>
      <c r="M270" s="52">
        <v>2042.2059693799999</v>
      </c>
      <c r="N270" s="52">
        <v>2023.7709116399999</v>
      </c>
      <c r="O270" s="52">
        <v>2077.9225079799999</v>
      </c>
      <c r="P270" s="52">
        <v>2106.8756156199997</v>
      </c>
      <c r="Q270" s="52">
        <v>2105.8748297000002</v>
      </c>
      <c r="R270" s="52">
        <v>2094.7636959000001</v>
      </c>
      <c r="S270" s="52">
        <v>2102.3414459699998</v>
      </c>
      <c r="T270" s="52">
        <v>2098.59343304</v>
      </c>
      <c r="U270" s="52">
        <v>2033.9516731799999</v>
      </c>
      <c r="V270" s="52">
        <v>2044.10475815</v>
      </c>
      <c r="W270" s="52">
        <v>2031.5934849400001</v>
      </c>
      <c r="X270" s="52">
        <v>2083.8935153000002</v>
      </c>
      <c r="Y270" s="52">
        <v>2146.041228</v>
      </c>
    </row>
    <row r="271" spans="1:25" s="53" customFormat="1" ht="15.75" x14ac:dyDescent="0.3">
      <c r="A271" s="51" t="s">
        <v>142</v>
      </c>
      <c r="B271" s="52">
        <v>2096.4917295999999</v>
      </c>
      <c r="C271" s="52">
        <v>2124.27838058</v>
      </c>
      <c r="D271" s="52">
        <v>2201.9331078200003</v>
      </c>
      <c r="E271" s="52">
        <v>2204.4129355300001</v>
      </c>
      <c r="F271" s="52">
        <v>2202.81556516</v>
      </c>
      <c r="G271" s="52">
        <v>2187.3628603899997</v>
      </c>
      <c r="H271" s="52">
        <v>2097.3754373800002</v>
      </c>
      <c r="I271" s="52">
        <v>1971.1707993099999</v>
      </c>
      <c r="J271" s="52">
        <v>1956.8540261999999</v>
      </c>
      <c r="K271" s="52">
        <v>1917.8769561699999</v>
      </c>
      <c r="L271" s="52">
        <v>1897.02046956</v>
      </c>
      <c r="M271" s="52">
        <v>1915.7769734199999</v>
      </c>
      <c r="N271" s="52">
        <v>1905.66954532</v>
      </c>
      <c r="O271" s="52">
        <v>1911.45690117</v>
      </c>
      <c r="P271" s="52">
        <v>1947.5940667299999</v>
      </c>
      <c r="Q271" s="52">
        <v>1962.2880102699999</v>
      </c>
      <c r="R271" s="52">
        <v>1969.17310944</v>
      </c>
      <c r="S271" s="52">
        <v>1984.4633107099999</v>
      </c>
      <c r="T271" s="52">
        <v>1964.97011116</v>
      </c>
      <c r="U271" s="52">
        <v>1908.6781813499999</v>
      </c>
      <c r="V271" s="52">
        <v>1906.11238757</v>
      </c>
      <c r="W271" s="52">
        <v>1918.1473417099999</v>
      </c>
      <c r="X271" s="52">
        <v>1982.1584892399999</v>
      </c>
      <c r="Y271" s="52">
        <v>2109.6894779599997</v>
      </c>
    </row>
    <row r="272" spans="1:25" s="53" customFormat="1" ht="15.75" x14ac:dyDescent="0.3">
      <c r="A272" s="51" t="s">
        <v>143</v>
      </c>
      <c r="B272" s="52">
        <v>2048.7767089199997</v>
      </c>
      <c r="C272" s="52">
        <v>2098.2265738400001</v>
      </c>
      <c r="D272" s="52">
        <v>2178.7595106099998</v>
      </c>
      <c r="E272" s="52">
        <v>2180.4403320199999</v>
      </c>
      <c r="F272" s="52">
        <v>2178.2132026899999</v>
      </c>
      <c r="G272" s="52">
        <v>2175.8644120500003</v>
      </c>
      <c r="H272" s="52">
        <v>2142.1544591000002</v>
      </c>
      <c r="I272" s="52">
        <v>2087.4664955999997</v>
      </c>
      <c r="J272" s="52">
        <v>2005.9391547</v>
      </c>
      <c r="K272" s="52">
        <v>1911.9226344900001</v>
      </c>
      <c r="L272" s="52">
        <v>1887.5933533699999</v>
      </c>
      <c r="M272" s="52">
        <v>1879.44868944</v>
      </c>
      <c r="N272" s="52">
        <v>1902.71467411</v>
      </c>
      <c r="O272" s="52">
        <v>1882.0964165099999</v>
      </c>
      <c r="P272" s="52">
        <v>1924.7436614399999</v>
      </c>
      <c r="Q272" s="52">
        <v>1908.9164494300001</v>
      </c>
      <c r="R272" s="52">
        <v>1915.8189635900001</v>
      </c>
      <c r="S272" s="52">
        <v>1923.3656456799999</v>
      </c>
      <c r="T272" s="52">
        <v>1928.1022037499999</v>
      </c>
      <c r="U272" s="52">
        <v>1883.7498284599999</v>
      </c>
      <c r="V272" s="52">
        <v>1886.28341899</v>
      </c>
      <c r="W272" s="52">
        <v>1870.1718122099999</v>
      </c>
      <c r="X272" s="52">
        <v>1925.10775145</v>
      </c>
      <c r="Y272" s="52">
        <v>2017.8166254099999</v>
      </c>
    </row>
    <row r="273" spans="1:25" s="53" customFormat="1" ht="15.75" x14ac:dyDescent="0.3">
      <c r="A273" s="51" t="s">
        <v>144</v>
      </c>
      <c r="B273" s="52">
        <v>2075.58504963</v>
      </c>
      <c r="C273" s="52">
        <v>2138.59893401</v>
      </c>
      <c r="D273" s="52">
        <v>2229.4795979700002</v>
      </c>
      <c r="E273" s="52">
        <v>2220.8743177300003</v>
      </c>
      <c r="F273" s="52">
        <v>2214.1837653299999</v>
      </c>
      <c r="G273" s="52">
        <v>2230.3519357799996</v>
      </c>
      <c r="H273" s="52">
        <v>2195.1151867500002</v>
      </c>
      <c r="I273" s="52">
        <v>2149.7754313099999</v>
      </c>
      <c r="J273" s="52">
        <v>2074.5631523900001</v>
      </c>
      <c r="K273" s="52">
        <v>1989.8571773799999</v>
      </c>
      <c r="L273" s="52">
        <v>1900.4688007899999</v>
      </c>
      <c r="M273" s="52">
        <v>1899.60386681</v>
      </c>
      <c r="N273" s="52">
        <v>1867.4738183899999</v>
      </c>
      <c r="O273" s="52">
        <v>1895.2756116</v>
      </c>
      <c r="P273" s="52">
        <v>1954.07691333</v>
      </c>
      <c r="Q273" s="52">
        <v>1993.7675020499998</v>
      </c>
      <c r="R273" s="52">
        <v>1994.8428550599999</v>
      </c>
      <c r="S273" s="52">
        <v>1993.4864614599999</v>
      </c>
      <c r="T273" s="52">
        <v>1950.9162837700001</v>
      </c>
      <c r="U273" s="52">
        <v>1885.1394203099999</v>
      </c>
      <c r="V273" s="52">
        <v>1885.51684348</v>
      </c>
      <c r="W273" s="52">
        <v>1901.90003495</v>
      </c>
      <c r="X273" s="52">
        <v>1948.56231991</v>
      </c>
      <c r="Y273" s="52">
        <v>2095.3974413999999</v>
      </c>
    </row>
    <row r="274" spans="1:25" s="53" customFormat="1" ht="15.75" x14ac:dyDescent="0.3">
      <c r="A274" s="51" t="s">
        <v>145</v>
      </c>
      <c r="B274" s="52">
        <v>2168.4330750199997</v>
      </c>
      <c r="C274" s="52">
        <v>2275.1709691900001</v>
      </c>
      <c r="D274" s="52">
        <v>2369.67570888</v>
      </c>
      <c r="E274" s="52">
        <v>2502.6294141600001</v>
      </c>
      <c r="F274" s="52">
        <v>2466.9759939999999</v>
      </c>
      <c r="G274" s="52">
        <v>2448.0729432200001</v>
      </c>
      <c r="H274" s="52">
        <v>2328.8841147200001</v>
      </c>
      <c r="I274" s="52">
        <v>2173.6556544</v>
      </c>
      <c r="J274" s="52">
        <v>2098.2946441100003</v>
      </c>
      <c r="K274" s="52">
        <v>2059.8697623099997</v>
      </c>
      <c r="L274" s="52">
        <v>2051.6874317699999</v>
      </c>
      <c r="M274" s="52">
        <v>2066.8838805</v>
      </c>
      <c r="N274" s="52">
        <v>2061.37604943</v>
      </c>
      <c r="O274" s="52">
        <v>2057.9004352800002</v>
      </c>
      <c r="P274" s="52">
        <v>2119.0455172900001</v>
      </c>
      <c r="Q274" s="52">
        <v>2089.4771367900003</v>
      </c>
      <c r="R274" s="52">
        <v>2086.3895797799996</v>
      </c>
      <c r="S274" s="52">
        <v>2098.2117416199999</v>
      </c>
      <c r="T274" s="52">
        <v>2066.25930354</v>
      </c>
      <c r="U274" s="52">
        <v>2005.8250964599999</v>
      </c>
      <c r="V274" s="52">
        <v>2011.6472770299999</v>
      </c>
      <c r="W274" s="52">
        <v>2028.8545411299999</v>
      </c>
      <c r="X274" s="52">
        <v>2105.8987262999999</v>
      </c>
      <c r="Y274" s="52">
        <v>2171.5462800300002</v>
      </c>
    </row>
    <row r="275" spans="1:25" s="53" customFormat="1" ht="15.75" x14ac:dyDescent="0.3">
      <c r="A275" s="51" t="s">
        <v>146</v>
      </c>
      <c r="B275" s="52">
        <v>2257.63517103</v>
      </c>
      <c r="C275" s="52">
        <v>2301.4459341900001</v>
      </c>
      <c r="D275" s="52">
        <v>2383.6767748299999</v>
      </c>
      <c r="E275" s="52">
        <v>2368.1896444899999</v>
      </c>
      <c r="F275" s="52">
        <v>2356.2131556699997</v>
      </c>
      <c r="G275" s="52">
        <v>2344.8862367399997</v>
      </c>
      <c r="H275" s="52">
        <v>2260.8693648500002</v>
      </c>
      <c r="I275" s="52">
        <v>2181.7014823700001</v>
      </c>
      <c r="J275" s="52">
        <v>2099.91387648</v>
      </c>
      <c r="K275" s="52">
        <v>2057.1419575199998</v>
      </c>
      <c r="L275" s="52">
        <v>2060.66424048</v>
      </c>
      <c r="M275" s="52">
        <v>2082.50526132</v>
      </c>
      <c r="N275" s="52">
        <v>2082.9903300999999</v>
      </c>
      <c r="O275" s="52">
        <v>2095.17243796</v>
      </c>
      <c r="P275" s="52">
        <v>2112.6507181400002</v>
      </c>
      <c r="Q275" s="52">
        <v>2099.05955778</v>
      </c>
      <c r="R275" s="52">
        <v>2099.5366275799997</v>
      </c>
      <c r="S275" s="52">
        <v>2114.2542283399998</v>
      </c>
      <c r="T275" s="52">
        <v>2076.7490588299997</v>
      </c>
      <c r="U275" s="52">
        <v>2018.14645488</v>
      </c>
      <c r="V275" s="52">
        <v>2008.5960087999999</v>
      </c>
      <c r="W275" s="52">
        <v>2037.26843452</v>
      </c>
      <c r="X275" s="52">
        <v>2117.1274756499997</v>
      </c>
      <c r="Y275" s="52">
        <v>2186.91301716</v>
      </c>
    </row>
    <row r="276" spans="1:25" s="53" customFormat="1" ht="15.75" x14ac:dyDescent="0.3">
      <c r="A276" s="51" t="s">
        <v>147</v>
      </c>
      <c r="B276" s="52">
        <v>2250.5973358299998</v>
      </c>
      <c r="C276" s="52">
        <v>2296.2810840499997</v>
      </c>
      <c r="D276" s="52">
        <v>2374.8538637399997</v>
      </c>
      <c r="E276" s="52">
        <v>2373.12911098</v>
      </c>
      <c r="F276" s="52">
        <v>2362.7789023099999</v>
      </c>
      <c r="G276" s="52">
        <v>2359.7097696999999</v>
      </c>
      <c r="H276" s="52">
        <v>2256.9606618500002</v>
      </c>
      <c r="I276" s="52">
        <v>2161.9683103400002</v>
      </c>
      <c r="J276" s="52">
        <v>2111.38189762</v>
      </c>
      <c r="K276" s="52">
        <v>2074.7194342599996</v>
      </c>
      <c r="L276" s="52">
        <v>2079.1874178600001</v>
      </c>
      <c r="M276" s="52">
        <v>2079.80820326</v>
      </c>
      <c r="N276" s="52">
        <v>2074.9711440299998</v>
      </c>
      <c r="O276" s="52">
        <v>2076.78779897</v>
      </c>
      <c r="P276" s="52">
        <v>2123.10502533</v>
      </c>
      <c r="Q276" s="52">
        <v>2113.45524729</v>
      </c>
      <c r="R276" s="52">
        <v>2110.50946183</v>
      </c>
      <c r="S276" s="52">
        <v>2130.8557185499999</v>
      </c>
      <c r="T276" s="52">
        <v>2098.82427362</v>
      </c>
      <c r="U276" s="52">
        <v>2029.7582418499999</v>
      </c>
      <c r="V276" s="52">
        <v>2017.6237751399999</v>
      </c>
      <c r="W276" s="52">
        <v>2032.31970271</v>
      </c>
      <c r="X276" s="52">
        <v>2103.6313270099999</v>
      </c>
      <c r="Y276" s="52">
        <v>2193.0496658699999</v>
      </c>
    </row>
    <row r="277" spans="1:25" s="53" customFormat="1" ht="15.75" x14ac:dyDescent="0.3">
      <c r="A277" s="51" t="s">
        <v>148</v>
      </c>
      <c r="B277" s="52">
        <v>2247.29598687</v>
      </c>
      <c r="C277" s="52">
        <v>2309.0810124099999</v>
      </c>
      <c r="D277" s="52">
        <v>2373.5249740600002</v>
      </c>
      <c r="E277" s="52">
        <v>2368.61633441</v>
      </c>
      <c r="F277" s="52">
        <v>2361.3854232799999</v>
      </c>
      <c r="G277" s="52">
        <v>2347.4721145200001</v>
      </c>
      <c r="H277" s="52">
        <v>2253.8340574399999</v>
      </c>
      <c r="I277" s="52">
        <v>2163.8420652</v>
      </c>
      <c r="J277" s="52">
        <v>2131.58951458</v>
      </c>
      <c r="K277" s="52">
        <v>2097.8847640899999</v>
      </c>
      <c r="L277" s="52">
        <v>2098.222323</v>
      </c>
      <c r="M277" s="52">
        <v>2113.9442119200003</v>
      </c>
      <c r="N277" s="52">
        <v>2110.9222872</v>
      </c>
      <c r="O277" s="52">
        <v>2138.71390595</v>
      </c>
      <c r="P277" s="52">
        <v>2168.7881779299996</v>
      </c>
      <c r="Q277" s="52">
        <v>2152.5741374300001</v>
      </c>
      <c r="R277" s="52">
        <v>2163.7979467200003</v>
      </c>
      <c r="S277" s="52">
        <v>2173.2548238700001</v>
      </c>
      <c r="T277" s="52">
        <v>2120.4890753199998</v>
      </c>
      <c r="U277" s="52">
        <v>2051.5079279699999</v>
      </c>
      <c r="V277" s="52">
        <v>2044.5040000699998</v>
      </c>
      <c r="W277" s="52">
        <v>2065.1051446000001</v>
      </c>
      <c r="X277" s="52">
        <v>2131.1693857099999</v>
      </c>
      <c r="Y277" s="52">
        <v>2198.1071620600001</v>
      </c>
    </row>
    <row r="278" spans="1:25" s="53" customFormat="1" ht="15.75" x14ac:dyDescent="0.3">
      <c r="A278" s="51" t="s">
        <v>149</v>
      </c>
      <c r="B278" s="52">
        <v>2213.5674796100002</v>
      </c>
      <c r="C278" s="52">
        <v>2237.5330890200003</v>
      </c>
      <c r="D278" s="52">
        <v>2306.9829120300001</v>
      </c>
      <c r="E278" s="52">
        <v>2313.98862199</v>
      </c>
      <c r="F278" s="52">
        <v>2311.8341961799997</v>
      </c>
      <c r="G278" s="52">
        <v>2294.02214069</v>
      </c>
      <c r="H278" s="52">
        <v>2198.8901214999996</v>
      </c>
      <c r="I278" s="52">
        <v>2107.7784080199999</v>
      </c>
      <c r="J278" s="52">
        <v>2070.9115807600001</v>
      </c>
      <c r="K278" s="52">
        <v>2040.1452029299999</v>
      </c>
      <c r="L278" s="52">
        <v>2053.9456458099999</v>
      </c>
      <c r="M278" s="52">
        <v>2043.4318934299999</v>
      </c>
      <c r="N278" s="52">
        <v>2046.2462124399999</v>
      </c>
      <c r="O278" s="52">
        <v>2056.34056091</v>
      </c>
      <c r="P278" s="52">
        <v>2119.2071752900001</v>
      </c>
      <c r="Q278" s="52">
        <v>2111.0910075499996</v>
      </c>
      <c r="R278" s="52">
        <v>2113.8128222300002</v>
      </c>
      <c r="S278" s="52">
        <v>2128.98350815</v>
      </c>
      <c r="T278" s="52">
        <v>2084.2712366199999</v>
      </c>
      <c r="U278" s="52">
        <v>1993.64867736</v>
      </c>
      <c r="V278" s="52">
        <v>1991.4353603</v>
      </c>
      <c r="W278" s="52">
        <v>2006.0679365199999</v>
      </c>
      <c r="X278" s="52">
        <v>2074.4160274699998</v>
      </c>
      <c r="Y278" s="52">
        <v>2215.0044123099997</v>
      </c>
    </row>
    <row r="279" spans="1:25" s="53" customFormat="1" ht="15.75" x14ac:dyDescent="0.3">
      <c r="A279" s="51" t="s">
        <v>150</v>
      </c>
      <c r="B279" s="52">
        <v>2014.0570347599999</v>
      </c>
      <c r="C279" s="52">
        <v>2047.9272888099999</v>
      </c>
      <c r="D279" s="52">
        <v>2099.0130530699998</v>
      </c>
      <c r="E279" s="52">
        <v>2119.1606400599999</v>
      </c>
      <c r="F279" s="52">
        <v>2115.8768384200002</v>
      </c>
      <c r="G279" s="52">
        <v>2094.6878334799999</v>
      </c>
      <c r="H279" s="52">
        <v>2057.8324462399996</v>
      </c>
      <c r="I279" s="52">
        <v>2017.513093</v>
      </c>
      <c r="J279" s="52">
        <v>1975.31473639</v>
      </c>
      <c r="K279" s="52">
        <v>1949.60581667</v>
      </c>
      <c r="L279" s="52">
        <v>1905.65870642</v>
      </c>
      <c r="M279" s="52">
        <v>1907.5234393599999</v>
      </c>
      <c r="N279" s="52">
        <v>1890.0002105999999</v>
      </c>
      <c r="O279" s="52">
        <v>1920.1584739499999</v>
      </c>
      <c r="P279" s="52">
        <v>1955.8127679699999</v>
      </c>
      <c r="Q279" s="52">
        <v>1956.5285858499999</v>
      </c>
      <c r="R279" s="52">
        <v>1961.7150972299999</v>
      </c>
      <c r="S279" s="52">
        <v>1952.5367907899999</v>
      </c>
      <c r="T279" s="52">
        <v>1904.72894634</v>
      </c>
      <c r="U279" s="52">
        <v>1883.7772905499999</v>
      </c>
      <c r="V279" s="52">
        <v>1882.6559064</v>
      </c>
      <c r="W279" s="52">
        <v>1901.37628511</v>
      </c>
      <c r="X279" s="52">
        <v>1962.09568866</v>
      </c>
      <c r="Y279" s="52">
        <v>2010.65134678</v>
      </c>
    </row>
    <row r="280" spans="1:25" s="53" customFormat="1" ht="15.75" x14ac:dyDescent="0.3">
      <c r="A280" s="51" t="s">
        <v>151</v>
      </c>
      <c r="B280" s="52">
        <v>2098.3952117399999</v>
      </c>
      <c r="C280" s="52">
        <v>2148.9086939500003</v>
      </c>
      <c r="D280" s="52">
        <v>2183.4001196700001</v>
      </c>
      <c r="E280" s="52">
        <v>2179.4790414700001</v>
      </c>
      <c r="F280" s="52">
        <v>2180.2101823399998</v>
      </c>
      <c r="G280" s="52">
        <v>2186.8705671899997</v>
      </c>
      <c r="H280" s="52">
        <v>2160.4381319599997</v>
      </c>
      <c r="I280" s="52">
        <v>2138.11979952</v>
      </c>
      <c r="J280" s="52">
        <v>2066.7926387400003</v>
      </c>
      <c r="K280" s="52">
        <v>1991.1251529399999</v>
      </c>
      <c r="L280" s="52">
        <v>1965.9830831300001</v>
      </c>
      <c r="M280" s="52">
        <v>1972.6310177099999</v>
      </c>
      <c r="N280" s="52">
        <v>1947.5156960699999</v>
      </c>
      <c r="O280" s="52">
        <v>1979.9133678000001</v>
      </c>
      <c r="P280" s="52">
        <v>1996.5366454499999</v>
      </c>
      <c r="Q280" s="52">
        <v>1992.27632511</v>
      </c>
      <c r="R280" s="52">
        <v>1994.09189365</v>
      </c>
      <c r="S280" s="52">
        <v>2000.3504338</v>
      </c>
      <c r="T280" s="52">
        <v>1953.1013424099999</v>
      </c>
      <c r="U280" s="52">
        <v>1895.8057670000001</v>
      </c>
      <c r="V280" s="52">
        <v>1900.3191861</v>
      </c>
      <c r="W280" s="52">
        <v>1924.3534250099999</v>
      </c>
      <c r="X280" s="52">
        <v>1990.5421365499999</v>
      </c>
      <c r="Y280" s="52">
        <v>2065.6289148199999</v>
      </c>
    </row>
    <row r="281" spans="1:25" s="53" customFormat="1" ht="15.75" x14ac:dyDescent="0.3">
      <c r="A281" s="51" t="s">
        <v>152</v>
      </c>
      <c r="B281" s="52">
        <v>2108.0418681199999</v>
      </c>
      <c r="C281" s="52">
        <v>2185.9181834199999</v>
      </c>
      <c r="D281" s="52">
        <v>2261.1966179999999</v>
      </c>
      <c r="E281" s="52">
        <v>2294.0737587399999</v>
      </c>
      <c r="F281" s="52">
        <v>2294.1453752400002</v>
      </c>
      <c r="G281" s="52">
        <v>2289.5044089000003</v>
      </c>
      <c r="H281" s="52">
        <v>2204.3313698000002</v>
      </c>
      <c r="I281" s="52">
        <v>2118.6699174200003</v>
      </c>
      <c r="J281" s="52">
        <v>2078.5736126399997</v>
      </c>
      <c r="K281" s="52">
        <v>2044.5665394799998</v>
      </c>
      <c r="L281" s="52">
        <v>2037.04478571</v>
      </c>
      <c r="M281" s="52">
        <v>2044.24060646</v>
      </c>
      <c r="N281" s="52">
        <v>2045.6710156300001</v>
      </c>
      <c r="O281" s="52">
        <v>2058.2536066000002</v>
      </c>
      <c r="P281" s="52">
        <v>2085.7276271399996</v>
      </c>
      <c r="Q281" s="52">
        <v>2068.32652375</v>
      </c>
      <c r="R281" s="52">
        <v>2070.3166948799999</v>
      </c>
      <c r="S281" s="52">
        <v>2081.6103527999999</v>
      </c>
      <c r="T281" s="52">
        <v>2037.18649426</v>
      </c>
      <c r="U281" s="52">
        <v>1974.83583518</v>
      </c>
      <c r="V281" s="52">
        <v>1994.71388372</v>
      </c>
      <c r="W281" s="52">
        <v>2015.3585905899999</v>
      </c>
      <c r="X281" s="52">
        <v>2054.92112219</v>
      </c>
      <c r="Y281" s="52">
        <v>2115.7863221999996</v>
      </c>
    </row>
    <row r="282" spans="1:25" s="53" customFormat="1" ht="15.75" x14ac:dyDescent="0.3">
      <c r="A282" s="51" t="s">
        <v>153</v>
      </c>
      <c r="B282" s="52">
        <v>2266.47276336</v>
      </c>
      <c r="C282" s="52">
        <v>2329.80876825</v>
      </c>
      <c r="D282" s="52">
        <v>2395.4233794299998</v>
      </c>
      <c r="E282" s="52">
        <v>2356.0959028099996</v>
      </c>
      <c r="F282" s="52">
        <v>2355.4080807299997</v>
      </c>
      <c r="G282" s="52">
        <v>2367.8645540500002</v>
      </c>
      <c r="H282" s="52">
        <v>2273.1717438699998</v>
      </c>
      <c r="I282" s="52">
        <v>2170.86044803</v>
      </c>
      <c r="J282" s="52">
        <v>2112.9090268499999</v>
      </c>
      <c r="K282" s="52">
        <v>2076.79876565</v>
      </c>
      <c r="L282" s="52">
        <v>2076.2705471499999</v>
      </c>
      <c r="M282" s="52">
        <v>2093.8578407999998</v>
      </c>
      <c r="N282" s="52">
        <v>2085.42739523</v>
      </c>
      <c r="O282" s="52">
        <v>2102.7078145200003</v>
      </c>
      <c r="P282" s="52">
        <v>2129.6839682</v>
      </c>
      <c r="Q282" s="52">
        <v>2090.5691821800001</v>
      </c>
      <c r="R282" s="52">
        <v>2085.3331993900001</v>
      </c>
      <c r="S282" s="52">
        <v>2105.9601997999998</v>
      </c>
      <c r="T282" s="52">
        <v>2060.4392441999998</v>
      </c>
      <c r="U282" s="52">
        <v>2013.9054019799999</v>
      </c>
      <c r="V282" s="52">
        <v>2016.1919905099999</v>
      </c>
      <c r="W282" s="52">
        <v>2034.7134880399999</v>
      </c>
      <c r="X282" s="52">
        <v>2095.64511042</v>
      </c>
      <c r="Y282" s="52">
        <v>2167.6591269</v>
      </c>
    </row>
    <row r="283" spans="1:25" s="53" customFormat="1" ht="15.75" x14ac:dyDescent="0.3">
      <c r="A283" s="51" t="s">
        <v>154</v>
      </c>
      <c r="B283" s="52">
        <v>2261.1087178799999</v>
      </c>
      <c r="C283" s="52">
        <v>2326.2719447999998</v>
      </c>
      <c r="D283" s="52">
        <v>2400.1259922499999</v>
      </c>
      <c r="E283" s="52">
        <v>2400.7350199699999</v>
      </c>
      <c r="F283" s="52">
        <v>2391.4398404599997</v>
      </c>
      <c r="G283" s="52">
        <v>2376.9764780699998</v>
      </c>
      <c r="H283" s="52">
        <v>2285.79726841</v>
      </c>
      <c r="I283" s="52">
        <v>2202.2025628199999</v>
      </c>
      <c r="J283" s="52">
        <v>2163.5381743999997</v>
      </c>
      <c r="K283" s="52">
        <v>2054.7415620900001</v>
      </c>
      <c r="L283" s="52">
        <v>2067.1710705300002</v>
      </c>
      <c r="M283" s="52">
        <v>2080.1600796399998</v>
      </c>
      <c r="N283" s="52">
        <v>2100.4006027099999</v>
      </c>
      <c r="O283" s="52">
        <v>2110.46882409</v>
      </c>
      <c r="P283" s="52">
        <v>2117.4382036299999</v>
      </c>
      <c r="Q283" s="52">
        <v>2090.5196702000003</v>
      </c>
      <c r="R283" s="52">
        <v>2100.9509379399997</v>
      </c>
      <c r="S283" s="52">
        <v>2108.6928515299996</v>
      </c>
      <c r="T283" s="52">
        <v>2125.6601828599996</v>
      </c>
      <c r="U283" s="52">
        <v>2080.10271543</v>
      </c>
      <c r="V283" s="52">
        <v>2088.5094139399998</v>
      </c>
      <c r="W283" s="52">
        <v>2115.88045242</v>
      </c>
      <c r="X283" s="52">
        <v>2173.8244022600002</v>
      </c>
      <c r="Y283" s="52">
        <v>2206.5294649799998</v>
      </c>
    </row>
    <row r="284" spans="1:25" s="53" customFormat="1" ht="15.75" x14ac:dyDescent="0.3">
      <c r="A284" s="51" t="s">
        <v>155</v>
      </c>
      <c r="B284" s="52">
        <v>2223.8704237699999</v>
      </c>
      <c r="C284" s="52">
        <v>2277.1948604999998</v>
      </c>
      <c r="D284" s="52">
        <v>2349.1537245700001</v>
      </c>
      <c r="E284" s="52">
        <v>2303.3136256299999</v>
      </c>
      <c r="F284" s="52">
        <v>2294.3568189899997</v>
      </c>
      <c r="G284" s="52">
        <v>2326.7399134099996</v>
      </c>
      <c r="H284" s="52">
        <v>2237.0321059500002</v>
      </c>
      <c r="I284" s="52">
        <v>2164.5734756900001</v>
      </c>
      <c r="J284" s="52">
        <v>2101.2915806700003</v>
      </c>
      <c r="K284" s="52">
        <v>2004.6920103800001</v>
      </c>
      <c r="L284" s="52">
        <v>2006.51400068</v>
      </c>
      <c r="M284" s="52">
        <v>2027.0237313</v>
      </c>
      <c r="N284" s="52">
        <v>2041.5908441199999</v>
      </c>
      <c r="O284" s="52">
        <v>2060.5521426300002</v>
      </c>
      <c r="P284" s="52">
        <v>2090.5977753699999</v>
      </c>
      <c r="Q284" s="52">
        <v>2111.2784732700002</v>
      </c>
      <c r="R284" s="52">
        <v>2122.4307113899999</v>
      </c>
      <c r="S284" s="52">
        <v>2113.3762204</v>
      </c>
      <c r="T284" s="52">
        <v>2107.5022712199998</v>
      </c>
      <c r="U284" s="52">
        <v>2054.3264768899999</v>
      </c>
      <c r="V284" s="52">
        <v>2062.91737917</v>
      </c>
      <c r="W284" s="52">
        <v>2085.6658393099997</v>
      </c>
      <c r="X284" s="52">
        <v>2146.4968576800002</v>
      </c>
      <c r="Y284" s="52">
        <v>2224.74031027</v>
      </c>
    </row>
    <row r="285" spans="1:25" s="53" customFormat="1" ht="15.75" x14ac:dyDescent="0.3">
      <c r="A285" s="51" t="s">
        <v>156</v>
      </c>
      <c r="B285" s="52">
        <v>2266.31629939</v>
      </c>
      <c r="C285" s="52">
        <v>2340.6143022300002</v>
      </c>
      <c r="D285" s="52">
        <v>2403.0348323600001</v>
      </c>
      <c r="E285" s="52">
        <v>2367.4898522399999</v>
      </c>
      <c r="F285" s="52">
        <v>2363.9123578799999</v>
      </c>
      <c r="G285" s="52">
        <v>2375.9428585699998</v>
      </c>
      <c r="H285" s="52">
        <v>2285.0186064700001</v>
      </c>
      <c r="I285" s="52">
        <v>2195.1874939299996</v>
      </c>
      <c r="J285" s="52">
        <v>2128.5227675699998</v>
      </c>
      <c r="K285" s="52">
        <v>2104.85642491</v>
      </c>
      <c r="L285" s="52">
        <v>2085.8802121399999</v>
      </c>
      <c r="M285" s="52">
        <v>2101.8318036800001</v>
      </c>
      <c r="N285" s="52">
        <v>2116.9268244</v>
      </c>
      <c r="O285" s="52">
        <v>2115.76132607</v>
      </c>
      <c r="P285" s="52">
        <v>2166.7790032399998</v>
      </c>
      <c r="Q285" s="52">
        <v>2140.1975871300001</v>
      </c>
      <c r="R285" s="52">
        <v>2165.18676452</v>
      </c>
      <c r="S285" s="52">
        <v>2165.7616746100002</v>
      </c>
      <c r="T285" s="52">
        <v>2102.1927145199998</v>
      </c>
      <c r="U285" s="52">
        <v>2068.63027672</v>
      </c>
      <c r="V285" s="52">
        <v>2088.61427895</v>
      </c>
      <c r="W285" s="52">
        <v>2124.3844599100003</v>
      </c>
      <c r="X285" s="52">
        <v>2188.73736534</v>
      </c>
      <c r="Y285" s="52">
        <v>2193.6211119700001</v>
      </c>
    </row>
    <row r="286" spans="1:25" s="53" customFormat="1" ht="15.75" x14ac:dyDescent="0.3">
      <c r="A286" s="51" t="s">
        <v>157</v>
      </c>
      <c r="B286" s="52">
        <v>2237.4382761299998</v>
      </c>
      <c r="C286" s="52">
        <v>2261.00532819</v>
      </c>
      <c r="D286" s="52">
        <v>2324.9902442100001</v>
      </c>
      <c r="E286" s="52">
        <v>2330.5067830799999</v>
      </c>
      <c r="F286" s="52">
        <v>2327.9910494400001</v>
      </c>
      <c r="G286" s="52">
        <v>2303.9456867700001</v>
      </c>
      <c r="H286" s="52">
        <v>2272.7728174100002</v>
      </c>
      <c r="I286" s="52">
        <v>2189.6993888799998</v>
      </c>
      <c r="J286" s="52">
        <v>2130.03852044</v>
      </c>
      <c r="K286" s="52">
        <v>2067.0666390799997</v>
      </c>
      <c r="L286" s="52">
        <v>2040.28606481</v>
      </c>
      <c r="M286" s="52">
        <v>2050.5095889200002</v>
      </c>
      <c r="N286" s="52">
        <v>2044.4031455499999</v>
      </c>
      <c r="O286" s="52">
        <v>2067.3586004700001</v>
      </c>
      <c r="P286" s="52">
        <v>2108.4381595899999</v>
      </c>
      <c r="Q286" s="52">
        <v>2083.2352560700001</v>
      </c>
      <c r="R286" s="52">
        <v>2082.8841184599996</v>
      </c>
      <c r="S286" s="52">
        <v>2094.2561926600001</v>
      </c>
      <c r="T286" s="52">
        <v>2035.7535558099999</v>
      </c>
      <c r="U286" s="52">
        <v>1984.8724937699999</v>
      </c>
      <c r="V286" s="52">
        <v>1996.20791859</v>
      </c>
      <c r="W286" s="52">
        <v>2025.4060437999999</v>
      </c>
      <c r="X286" s="52">
        <v>2075.3021458599997</v>
      </c>
      <c r="Y286" s="52">
        <v>2116.9550761299997</v>
      </c>
    </row>
    <row r="287" spans="1:25" s="53" customFormat="1" ht="15.75" x14ac:dyDescent="0.3">
      <c r="A287" s="51" t="s">
        <v>158</v>
      </c>
      <c r="B287" s="52">
        <v>2187.8743268500002</v>
      </c>
      <c r="C287" s="52">
        <v>2253.3350653299999</v>
      </c>
      <c r="D287" s="52">
        <v>2296.4797806199999</v>
      </c>
      <c r="E287" s="52">
        <v>2300.6810148099999</v>
      </c>
      <c r="F287" s="52">
        <v>2305.8148871499998</v>
      </c>
      <c r="G287" s="52">
        <v>2320.6197884399999</v>
      </c>
      <c r="H287" s="52">
        <v>2271.9199498899998</v>
      </c>
      <c r="I287" s="52">
        <v>2242.6271131399999</v>
      </c>
      <c r="J287" s="52">
        <v>2147.2208773699999</v>
      </c>
      <c r="K287" s="52">
        <v>2063.3956890700001</v>
      </c>
      <c r="L287" s="52">
        <v>2045.8135553499999</v>
      </c>
      <c r="M287" s="52">
        <v>2049.9655831600003</v>
      </c>
      <c r="N287" s="52">
        <v>2043.69843801</v>
      </c>
      <c r="O287" s="52">
        <v>2064.7908009399998</v>
      </c>
      <c r="P287" s="52">
        <v>2092.37823033</v>
      </c>
      <c r="Q287" s="52">
        <v>2074.0180393199998</v>
      </c>
      <c r="R287" s="52">
        <v>2076.4357425899998</v>
      </c>
      <c r="S287" s="52">
        <v>2075.8159480100003</v>
      </c>
      <c r="T287" s="52">
        <v>2025.4225553700001</v>
      </c>
      <c r="U287" s="52">
        <v>1978.09576227</v>
      </c>
      <c r="V287" s="52">
        <v>2002.15644782</v>
      </c>
      <c r="W287" s="52">
        <v>2025.94617625</v>
      </c>
      <c r="X287" s="52">
        <v>2091.9464713899997</v>
      </c>
      <c r="Y287" s="52">
        <v>2154.1281222999996</v>
      </c>
    </row>
    <row r="288" spans="1:25" s="53" customFormat="1" ht="15.75" x14ac:dyDescent="0.3">
      <c r="A288" s="51" t="s">
        <v>159</v>
      </c>
      <c r="B288" s="52">
        <v>2263.17206485</v>
      </c>
      <c r="C288" s="52">
        <v>2320.88753271</v>
      </c>
      <c r="D288" s="52">
        <v>2383.4128620399997</v>
      </c>
      <c r="E288" s="52">
        <v>2422.4009652499999</v>
      </c>
      <c r="F288" s="52">
        <v>2430.1826738700001</v>
      </c>
      <c r="G288" s="52">
        <v>2370.6028869100001</v>
      </c>
      <c r="H288" s="52">
        <v>2250.0359468500001</v>
      </c>
      <c r="I288" s="52">
        <v>2167.8259469200002</v>
      </c>
      <c r="J288" s="52">
        <v>2112.5857597100003</v>
      </c>
      <c r="K288" s="52">
        <v>2059.8904715500003</v>
      </c>
      <c r="L288" s="52">
        <v>2001.0812956099999</v>
      </c>
      <c r="M288" s="52">
        <v>2007.56426403</v>
      </c>
      <c r="N288" s="52">
        <v>2007.9723139499999</v>
      </c>
      <c r="O288" s="52">
        <v>2021.61226769</v>
      </c>
      <c r="P288" s="52">
        <v>2061.9933296499999</v>
      </c>
      <c r="Q288" s="52">
        <v>2053.12787695</v>
      </c>
      <c r="R288" s="52">
        <v>2091.7818590400002</v>
      </c>
      <c r="S288" s="52">
        <v>2086.02062957</v>
      </c>
      <c r="T288" s="52">
        <v>2024.82465467</v>
      </c>
      <c r="U288" s="52">
        <v>1985.26926295</v>
      </c>
      <c r="V288" s="52">
        <v>1997.4796186799999</v>
      </c>
      <c r="W288" s="52">
        <v>2016.9717643500001</v>
      </c>
      <c r="X288" s="52">
        <v>2084.19245211</v>
      </c>
      <c r="Y288" s="52">
        <v>2132.99122592</v>
      </c>
    </row>
    <row r="289" spans="1:25" s="53" customFormat="1" ht="15.75" x14ac:dyDescent="0.3">
      <c r="A289" s="51" t="s">
        <v>160</v>
      </c>
      <c r="B289" s="52">
        <v>2247.3477334300001</v>
      </c>
      <c r="C289" s="52">
        <v>2316.30608222</v>
      </c>
      <c r="D289" s="52">
        <v>2383.6849726</v>
      </c>
      <c r="E289" s="52">
        <v>2384.4758818800001</v>
      </c>
      <c r="F289" s="52">
        <v>2362.14010409</v>
      </c>
      <c r="G289" s="52">
        <v>2320.0509853900003</v>
      </c>
      <c r="H289" s="52">
        <v>2284.0103330100001</v>
      </c>
      <c r="I289" s="52">
        <v>2201.0380958199999</v>
      </c>
      <c r="J289" s="52">
        <v>2154.0397708599999</v>
      </c>
      <c r="K289" s="52">
        <v>2109.3597928099998</v>
      </c>
      <c r="L289" s="52">
        <v>2100.3222571599999</v>
      </c>
      <c r="M289" s="52">
        <v>2116.5041200999999</v>
      </c>
      <c r="N289" s="52">
        <v>2108.33683053</v>
      </c>
      <c r="O289" s="52">
        <v>2123.73871551</v>
      </c>
      <c r="P289" s="52">
        <v>2159.5018326499999</v>
      </c>
      <c r="Q289" s="52">
        <v>2147.9203661000001</v>
      </c>
      <c r="R289" s="52">
        <v>2154.6025709999999</v>
      </c>
      <c r="S289" s="52">
        <v>2133.3787591099999</v>
      </c>
      <c r="T289" s="52">
        <v>2063.9838861799999</v>
      </c>
      <c r="U289" s="52">
        <v>2046.22537674</v>
      </c>
      <c r="V289" s="52">
        <v>2057.1587291699998</v>
      </c>
      <c r="W289" s="52">
        <v>2064.93653275</v>
      </c>
      <c r="X289" s="52">
        <v>2129.2662534599999</v>
      </c>
      <c r="Y289" s="52">
        <v>2172.3227847799999</v>
      </c>
    </row>
    <row r="290" spans="1:25" s="53" customFormat="1" ht="15.75" x14ac:dyDescent="0.3">
      <c r="A290" s="51" t="s">
        <v>161</v>
      </c>
      <c r="B290" s="52">
        <v>2137.47405222</v>
      </c>
      <c r="C290" s="52">
        <v>2183.02215247</v>
      </c>
      <c r="D290" s="52">
        <v>2263.6011752499999</v>
      </c>
      <c r="E290" s="52">
        <v>2266.06125651</v>
      </c>
      <c r="F290" s="52">
        <v>2265.9163177800001</v>
      </c>
      <c r="G290" s="52">
        <v>2249.4044215899999</v>
      </c>
      <c r="H290" s="52">
        <v>2157.34922525</v>
      </c>
      <c r="I290" s="52">
        <v>2064.63377171</v>
      </c>
      <c r="J290" s="52">
        <v>2010.46735461</v>
      </c>
      <c r="K290" s="52">
        <v>1966.8650864399999</v>
      </c>
      <c r="L290" s="52">
        <v>1971.0005920399999</v>
      </c>
      <c r="M290" s="52">
        <v>1976.6338952199999</v>
      </c>
      <c r="N290" s="52">
        <v>2001.6746252799999</v>
      </c>
      <c r="O290" s="52">
        <v>2018.68508597</v>
      </c>
      <c r="P290" s="52">
        <v>2031.29541924</v>
      </c>
      <c r="Q290" s="52">
        <v>2028.7885469599998</v>
      </c>
      <c r="R290" s="52">
        <v>2043.7386151000001</v>
      </c>
      <c r="S290" s="52">
        <v>2017.07741917</v>
      </c>
      <c r="T290" s="52">
        <v>1944.53658879</v>
      </c>
      <c r="U290" s="52">
        <v>1914.4692637000001</v>
      </c>
      <c r="V290" s="52">
        <v>1933.4280322</v>
      </c>
      <c r="W290" s="52">
        <v>1949.1072944800001</v>
      </c>
      <c r="X290" s="52">
        <v>2013.06534837</v>
      </c>
      <c r="Y290" s="52">
        <v>2082.7754089</v>
      </c>
    </row>
    <row r="291" spans="1:25" s="53" customFormat="1" ht="15.75" x14ac:dyDescent="0.3">
      <c r="A291" s="51" t="s">
        <v>162</v>
      </c>
      <c r="B291" s="52">
        <v>2165.5900863799998</v>
      </c>
      <c r="C291" s="52">
        <v>2228.7058630299998</v>
      </c>
      <c r="D291" s="52">
        <v>2280.83881819</v>
      </c>
      <c r="E291" s="52">
        <v>2283.03825078</v>
      </c>
      <c r="F291" s="52">
        <v>2272.7194599899999</v>
      </c>
      <c r="G291" s="52">
        <v>2245.0374372799997</v>
      </c>
      <c r="H291" s="52">
        <v>2161.59981935</v>
      </c>
      <c r="I291" s="52">
        <v>2117.70337393</v>
      </c>
      <c r="J291" s="52">
        <v>2060.1796238299999</v>
      </c>
      <c r="K291" s="52">
        <v>2017.55876416</v>
      </c>
      <c r="L291" s="52">
        <v>2025.14383557</v>
      </c>
      <c r="M291" s="52">
        <v>2037.0887356399999</v>
      </c>
      <c r="N291" s="52">
        <v>2052.7349173100001</v>
      </c>
      <c r="O291" s="52">
        <v>2073.7762898399997</v>
      </c>
      <c r="P291" s="52">
        <v>2078.7315978199999</v>
      </c>
      <c r="Q291" s="52">
        <v>2095.15995015</v>
      </c>
      <c r="R291" s="52">
        <v>2115.5179334599998</v>
      </c>
      <c r="S291" s="52">
        <v>2091.7355013899996</v>
      </c>
      <c r="T291" s="52">
        <v>2025.5525194299998</v>
      </c>
      <c r="U291" s="52">
        <v>1997.5841422399999</v>
      </c>
      <c r="V291" s="52">
        <v>2007.8645979999999</v>
      </c>
      <c r="W291" s="52">
        <v>2030.85841151</v>
      </c>
      <c r="X291" s="52">
        <v>2096.8076055500001</v>
      </c>
      <c r="Y291" s="52">
        <v>2157.4192669399999</v>
      </c>
    </row>
    <row r="292" spans="1:25" s="53" customFormat="1" ht="15.75" x14ac:dyDescent="0.3">
      <c r="A292" s="51" t="s">
        <v>163</v>
      </c>
      <c r="B292" s="52">
        <v>2204.4494451099999</v>
      </c>
      <c r="C292" s="52">
        <v>2261.26060508</v>
      </c>
      <c r="D292" s="52">
        <v>2305.8610336000002</v>
      </c>
      <c r="E292" s="52">
        <v>2330.71040051</v>
      </c>
      <c r="F292" s="52">
        <v>2334.4535357099999</v>
      </c>
      <c r="G292" s="52">
        <v>2317.4867739000001</v>
      </c>
      <c r="H292" s="52">
        <v>2234.0955291299997</v>
      </c>
      <c r="I292" s="52">
        <v>2116.8082070700002</v>
      </c>
      <c r="J292" s="52">
        <v>2059.5998052099999</v>
      </c>
      <c r="K292" s="52">
        <v>2019.2004877100001</v>
      </c>
      <c r="L292" s="52">
        <v>2021.9228316199999</v>
      </c>
      <c r="M292" s="52">
        <v>2035.4326622199999</v>
      </c>
      <c r="N292" s="52">
        <v>2084.0914499</v>
      </c>
      <c r="O292" s="52">
        <v>2101.5732079499999</v>
      </c>
      <c r="P292" s="52">
        <v>2131.46976718</v>
      </c>
      <c r="Q292" s="52">
        <v>2144.59769749</v>
      </c>
      <c r="R292" s="52">
        <v>2149.6436220799997</v>
      </c>
      <c r="S292" s="52">
        <v>2122.2705562399997</v>
      </c>
      <c r="T292" s="52">
        <v>2036.8476615099999</v>
      </c>
      <c r="U292" s="52">
        <v>1999.9712656199999</v>
      </c>
      <c r="V292" s="52">
        <v>2030.175375</v>
      </c>
      <c r="W292" s="52">
        <v>2046.04265753</v>
      </c>
      <c r="X292" s="52">
        <v>2115.9626526800002</v>
      </c>
      <c r="Y292" s="52">
        <v>2230.6082377299999</v>
      </c>
    </row>
    <row r="293" spans="1:25" s="53" customFormat="1" ht="15.75" x14ac:dyDescent="0.3">
      <c r="A293" s="51" t="s">
        <v>164</v>
      </c>
      <c r="B293" s="52">
        <v>2255.10078191</v>
      </c>
      <c r="C293" s="52">
        <v>2224.8746414099996</v>
      </c>
      <c r="D293" s="52">
        <v>2271.3085985899997</v>
      </c>
      <c r="E293" s="52">
        <v>2276.6669222199998</v>
      </c>
      <c r="F293" s="52">
        <v>2277.7657535500002</v>
      </c>
      <c r="G293" s="52">
        <v>2271.33796158</v>
      </c>
      <c r="H293" s="52">
        <v>2252.7839907099997</v>
      </c>
      <c r="I293" s="52">
        <v>2200.8997468400003</v>
      </c>
      <c r="J293" s="52">
        <v>2134.2577149799999</v>
      </c>
      <c r="K293" s="52">
        <v>2057.9833580599998</v>
      </c>
      <c r="L293" s="52">
        <v>2034.32501598</v>
      </c>
      <c r="M293" s="52">
        <v>2038.7079487399999</v>
      </c>
      <c r="N293" s="52">
        <v>2061.7661245899999</v>
      </c>
      <c r="O293" s="52">
        <v>2075.3236626899998</v>
      </c>
      <c r="P293" s="52">
        <v>2091.3632612800002</v>
      </c>
      <c r="Q293" s="52">
        <v>2107.9637442799999</v>
      </c>
      <c r="R293" s="52">
        <v>2108.5994575</v>
      </c>
      <c r="S293" s="52">
        <v>2103.85770852</v>
      </c>
      <c r="T293" s="52">
        <v>2028.93073411</v>
      </c>
      <c r="U293" s="52">
        <v>2003.08895981</v>
      </c>
      <c r="V293" s="52">
        <v>2025.5352611799999</v>
      </c>
      <c r="W293" s="52">
        <v>2050.3673006199997</v>
      </c>
      <c r="X293" s="52">
        <v>2088.1954047700001</v>
      </c>
      <c r="Y293" s="52">
        <v>2149.85026995</v>
      </c>
    </row>
    <row r="294" spans="1:25" s="53" customFormat="1" ht="15.75" x14ac:dyDescent="0.3">
      <c r="A294" s="51" t="s">
        <v>165</v>
      </c>
      <c r="B294" s="52">
        <v>2133.5381054999998</v>
      </c>
      <c r="C294" s="52">
        <v>2177.09572011</v>
      </c>
      <c r="D294" s="52">
        <v>2241.2497393399999</v>
      </c>
      <c r="E294" s="52">
        <v>2242.5504703300003</v>
      </c>
      <c r="F294" s="52">
        <v>2246.4133382600003</v>
      </c>
      <c r="G294" s="52">
        <v>2244.9803790400001</v>
      </c>
      <c r="H294" s="52">
        <v>2225.2180017999999</v>
      </c>
      <c r="I294" s="52">
        <v>2196.04944075</v>
      </c>
      <c r="J294" s="52">
        <v>2185.9317621</v>
      </c>
      <c r="K294" s="52">
        <v>2111.0975360000002</v>
      </c>
      <c r="L294" s="52">
        <v>2086.2050707899998</v>
      </c>
      <c r="M294" s="52">
        <v>2090.0685523900001</v>
      </c>
      <c r="N294" s="52">
        <v>2097.9316498899998</v>
      </c>
      <c r="O294" s="52">
        <v>2115.2214303399996</v>
      </c>
      <c r="P294" s="52">
        <v>2125.7308657599997</v>
      </c>
      <c r="Q294" s="52">
        <v>2143.4704057399999</v>
      </c>
      <c r="R294" s="52">
        <v>2132.8345151499998</v>
      </c>
      <c r="S294" s="52">
        <v>2115.87163452</v>
      </c>
      <c r="T294" s="52">
        <v>2045.0446704599999</v>
      </c>
      <c r="U294" s="52">
        <v>2018.86840209</v>
      </c>
      <c r="V294" s="52">
        <v>2037.21261411</v>
      </c>
      <c r="W294" s="52">
        <v>2059.6333135</v>
      </c>
      <c r="X294" s="52">
        <v>2094.1893337800002</v>
      </c>
      <c r="Y294" s="52">
        <v>2163.8203619699998</v>
      </c>
    </row>
    <row r="295" spans="1:25" s="53" customFormat="1" ht="15.75" x14ac:dyDescent="0.3">
      <c r="A295" s="51" t="s">
        <v>166</v>
      </c>
      <c r="B295" s="52">
        <v>2101.19763887</v>
      </c>
      <c r="C295" s="52">
        <v>2169.8488228300002</v>
      </c>
      <c r="D295" s="52">
        <v>2212.4622024700002</v>
      </c>
      <c r="E295" s="52">
        <v>2211.1679538899998</v>
      </c>
      <c r="F295" s="52">
        <v>2206.5666317300002</v>
      </c>
      <c r="G295" s="52">
        <v>2230.7918158499997</v>
      </c>
      <c r="H295" s="52">
        <v>2270.4622510700001</v>
      </c>
      <c r="I295" s="52">
        <v>2212.96256662</v>
      </c>
      <c r="J295" s="52">
        <v>2212.9563394100001</v>
      </c>
      <c r="K295" s="52">
        <v>2176.1283760599999</v>
      </c>
      <c r="L295" s="52">
        <v>2171.3040463299999</v>
      </c>
      <c r="M295" s="52">
        <v>2189.17891848</v>
      </c>
      <c r="N295" s="52">
        <v>2205.5877775199997</v>
      </c>
      <c r="O295" s="52">
        <v>2232.43434794</v>
      </c>
      <c r="P295" s="52">
        <v>2250.3689660600003</v>
      </c>
      <c r="Q295" s="52">
        <v>2268.5475230299999</v>
      </c>
      <c r="R295" s="52">
        <v>2254.74699495</v>
      </c>
      <c r="S295" s="52">
        <v>2207.9635966699998</v>
      </c>
      <c r="T295" s="52">
        <v>2137.0589701099998</v>
      </c>
      <c r="U295" s="52">
        <v>2097.1110387799999</v>
      </c>
      <c r="V295" s="52">
        <v>2132.43875858</v>
      </c>
      <c r="W295" s="52">
        <v>2151.4338102900001</v>
      </c>
      <c r="X295" s="52">
        <v>2221.9627343800003</v>
      </c>
      <c r="Y295" s="52">
        <v>2292.22854521</v>
      </c>
    </row>
    <row r="296" spans="1:25" s="53" customFormat="1" ht="15.75" x14ac:dyDescent="0.3">
      <c r="A296" s="51" t="s">
        <v>167</v>
      </c>
      <c r="B296" s="52">
        <v>2351.97357857</v>
      </c>
      <c r="C296" s="52">
        <v>2408.4264592600002</v>
      </c>
      <c r="D296" s="52">
        <v>2466.9713121899999</v>
      </c>
      <c r="E296" s="52">
        <v>2474.6304335899999</v>
      </c>
      <c r="F296" s="52">
        <v>2476.2500650800002</v>
      </c>
      <c r="G296" s="52">
        <v>2470.1688494700002</v>
      </c>
      <c r="H296" s="52">
        <v>2382.4005795100002</v>
      </c>
      <c r="I296" s="52">
        <v>2297.11922254</v>
      </c>
      <c r="J296" s="52">
        <v>2239.5756186899998</v>
      </c>
      <c r="K296" s="52">
        <v>2220.0520059999999</v>
      </c>
      <c r="L296" s="52">
        <v>2188.8523883099997</v>
      </c>
      <c r="M296" s="52">
        <v>2206.1505025599999</v>
      </c>
      <c r="N296" s="52">
        <v>2237.9417982599998</v>
      </c>
      <c r="O296" s="52">
        <v>2253.7928388199998</v>
      </c>
      <c r="P296" s="52">
        <v>2259.1146171599999</v>
      </c>
      <c r="Q296" s="52">
        <v>2277.5241540699999</v>
      </c>
      <c r="R296" s="52">
        <v>2273.91721284</v>
      </c>
      <c r="S296" s="52">
        <v>2247.0937019399998</v>
      </c>
      <c r="T296" s="52">
        <v>2167.2579960900002</v>
      </c>
      <c r="U296" s="52">
        <v>2161.0499798700002</v>
      </c>
      <c r="V296" s="52">
        <v>2177.28944516</v>
      </c>
      <c r="W296" s="52">
        <v>2184.5970898400001</v>
      </c>
      <c r="X296" s="52">
        <v>2256.09487683</v>
      </c>
      <c r="Y296" s="52">
        <v>2267.1936553099999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1" t="s">
        <v>69</v>
      </c>
      <c r="B298" s="186" t="s">
        <v>106</v>
      </c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2"/>
    </row>
    <row r="299" spans="1:25" s="23" customFormat="1" x14ac:dyDescent="0.2">
      <c r="A299" s="152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2482.8872542700001</v>
      </c>
      <c r="C300" s="59">
        <v>2528.2857788800002</v>
      </c>
      <c r="D300" s="59">
        <v>2603.2816694399999</v>
      </c>
      <c r="E300" s="59">
        <v>2588.8957001500003</v>
      </c>
      <c r="F300" s="59">
        <v>2598.0746633200001</v>
      </c>
      <c r="G300" s="59">
        <v>2596.9914522200002</v>
      </c>
      <c r="H300" s="59">
        <v>2560.81128158</v>
      </c>
      <c r="I300" s="59">
        <v>2556.03758272</v>
      </c>
      <c r="J300" s="59">
        <v>2535.5571940099999</v>
      </c>
      <c r="K300" s="59">
        <v>2492.7992126500003</v>
      </c>
      <c r="L300" s="59">
        <v>2406.0500389999997</v>
      </c>
      <c r="M300" s="59">
        <v>2408.8744864099999</v>
      </c>
      <c r="N300" s="59">
        <v>2377.6454541600001</v>
      </c>
      <c r="O300" s="59">
        <v>2416.1585478500001</v>
      </c>
      <c r="P300" s="59">
        <v>2472.7744610899999</v>
      </c>
      <c r="Q300" s="59">
        <v>2441.5823661599998</v>
      </c>
      <c r="R300" s="59">
        <v>2438.8875878600002</v>
      </c>
      <c r="S300" s="59">
        <v>2450.4661180900002</v>
      </c>
      <c r="T300" s="59">
        <v>2409.25994554</v>
      </c>
      <c r="U300" s="59">
        <v>2350.9933327099998</v>
      </c>
      <c r="V300" s="59">
        <v>2344.2733445600002</v>
      </c>
      <c r="W300" s="59">
        <v>2362.36457436</v>
      </c>
      <c r="X300" s="59">
        <v>2453.4700284600003</v>
      </c>
      <c r="Y300" s="59">
        <v>2536.0824006399998</v>
      </c>
    </row>
    <row r="301" spans="1:25" s="53" customFormat="1" ht="15.75" x14ac:dyDescent="0.3">
      <c r="A301" s="51" t="s">
        <v>138</v>
      </c>
      <c r="B301" s="52">
        <v>2579.9003819899999</v>
      </c>
      <c r="C301" s="52">
        <v>2663.4177097800002</v>
      </c>
      <c r="D301" s="52">
        <v>2738.1382338100002</v>
      </c>
      <c r="E301" s="52">
        <v>2687.4465483499998</v>
      </c>
      <c r="F301" s="52">
        <v>2697.4753923799999</v>
      </c>
      <c r="G301" s="52">
        <v>2695.3257022899998</v>
      </c>
      <c r="H301" s="52">
        <v>2611.6097024600003</v>
      </c>
      <c r="I301" s="52">
        <v>2465.4510930300003</v>
      </c>
      <c r="J301" s="52">
        <v>2421.6267183800001</v>
      </c>
      <c r="K301" s="52">
        <v>2371.3310006700003</v>
      </c>
      <c r="L301" s="52">
        <v>2352.8938192699998</v>
      </c>
      <c r="M301" s="52">
        <v>2369.4752403399998</v>
      </c>
      <c r="N301" s="52">
        <v>2359.1925389799999</v>
      </c>
      <c r="O301" s="52">
        <v>2364.4174534100002</v>
      </c>
      <c r="P301" s="52">
        <v>2455.0754316000002</v>
      </c>
      <c r="Q301" s="52">
        <v>2452.9486511200002</v>
      </c>
      <c r="R301" s="52">
        <v>2461.8426078800003</v>
      </c>
      <c r="S301" s="52">
        <v>2461.6191688200001</v>
      </c>
      <c r="T301" s="52">
        <v>2447.0062312500004</v>
      </c>
      <c r="U301" s="52">
        <v>2374.7614211199998</v>
      </c>
      <c r="V301" s="52">
        <v>2357.7003808500003</v>
      </c>
      <c r="W301" s="52">
        <v>2377.0579861200004</v>
      </c>
      <c r="X301" s="52">
        <v>2454.8243360400002</v>
      </c>
      <c r="Y301" s="52">
        <v>2548.8286204400001</v>
      </c>
    </row>
    <row r="302" spans="1:25" s="53" customFormat="1" ht="15.75" x14ac:dyDescent="0.3">
      <c r="A302" s="51" t="s">
        <v>139</v>
      </c>
      <c r="B302" s="52">
        <v>2567.4452995400002</v>
      </c>
      <c r="C302" s="52">
        <v>2644.3043715800004</v>
      </c>
      <c r="D302" s="52">
        <v>2739.30222813</v>
      </c>
      <c r="E302" s="52">
        <v>2724.5570179300003</v>
      </c>
      <c r="F302" s="52">
        <v>2717.0647118100001</v>
      </c>
      <c r="G302" s="52">
        <v>2714.4450227699999</v>
      </c>
      <c r="H302" s="52">
        <v>2611.6942974499998</v>
      </c>
      <c r="I302" s="52">
        <v>2531.7992826300001</v>
      </c>
      <c r="J302" s="52">
        <v>2463.8834338400002</v>
      </c>
      <c r="K302" s="52">
        <v>2414.50389447</v>
      </c>
      <c r="L302" s="52">
        <v>2394.3544153499997</v>
      </c>
      <c r="M302" s="52">
        <v>2401.1155028399999</v>
      </c>
      <c r="N302" s="52">
        <v>2367.78205071</v>
      </c>
      <c r="O302" s="52">
        <v>2380.9732819299998</v>
      </c>
      <c r="P302" s="52">
        <v>2429.20509954</v>
      </c>
      <c r="Q302" s="52">
        <v>2408.5760390400001</v>
      </c>
      <c r="R302" s="52">
        <v>2414.88549491</v>
      </c>
      <c r="S302" s="52">
        <v>2422.5133125700004</v>
      </c>
      <c r="T302" s="52">
        <v>2405.9427638799998</v>
      </c>
      <c r="U302" s="52">
        <v>2346.4602477799999</v>
      </c>
      <c r="V302" s="52">
        <v>2343.73310369</v>
      </c>
      <c r="W302" s="52">
        <v>2374.5333811600003</v>
      </c>
      <c r="X302" s="52">
        <v>2436.3392479599997</v>
      </c>
      <c r="Y302" s="52">
        <v>2538.06739333</v>
      </c>
    </row>
    <row r="303" spans="1:25" s="53" customFormat="1" ht="15.75" x14ac:dyDescent="0.3">
      <c r="A303" s="51" t="s">
        <v>140</v>
      </c>
      <c r="B303" s="52">
        <v>2427.9497212000001</v>
      </c>
      <c r="C303" s="52">
        <v>2510.6537641200002</v>
      </c>
      <c r="D303" s="52">
        <v>2608.0191331000001</v>
      </c>
      <c r="E303" s="52">
        <v>2611.3438401499998</v>
      </c>
      <c r="F303" s="52">
        <v>2607.8882591800002</v>
      </c>
      <c r="G303" s="52">
        <v>2587.0750411700001</v>
      </c>
      <c r="H303" s="52">
        <v>2484.2977685599999</v>
      </c>
      <c r="I303" s="52">
        <v>2364.0783164900004</v>
      </c>
      <c r="J303" s="52">
        <v>2328.3635679099998</v>
      </c>
      <c r="K303" s="52">
        <v>2266.08776777</v>
      </c>
      <c r="L303" s="52">
        <v>2247.6644972200002</v>
      </c>
      <c r="M303" s="52">
        <v>2256.2601844800001</v>
      </c>
      <c r="N303" s="52">
        <v>2245.37097219</v>
      </c>
      <c r="O303" s="52">
        <v>2244.3948329100003</v>
      </c>
      <c r="P303" s="52">
        <v>2284.1912836299998</v>
      </c>
      <c r="Q303" s="52">
        <v>2285.8382333899999</v>
      </c>
      <c r="R303" s="52">
        <v>2283.9668681600001</v>
      </c>
      <c r="S303" s="52">
        <v>2279.16067733</v>
      </c>
      <c r="T303" s="52">
        <v>2255.31189503</v>
      </c>
      <c r="U303" s="52">
        <v>2204.9673370299997</v>
      </c>
      <c r="V303" s="52">
        <v>2194.7829207700001</v>
      </c>
      <c r="W303" s="52">
        <v>2226.0150951200003</v>
      </c>
      <c r="X303" s="52">
        <v>2293.3345768700001</v>
      </c>
      <c r="Y303" s="52">
        <v>2391.01569694</v>
      </c>
    </row>
    <row r="304" spans="1:25" s="53" customFormat="1" ht="15.75" x14ac:dyDescent="0.3">
      <c r="A304" s="51" t="s">
        <v>141</v>
      </c>
      <c r="B304" s="52">
        <v>2475.7120671600001</v>
      </c>
      <c r="C304" s="52">
        <v>2532.9040349699999</v>
      </c>
      <c r="D304" s="52">
        <v>2613.8716985700003</v>
      </c>
      <c r="E304" s="52">
        <v>2603.2982373100003</v>
      </c>
      <c r="F304" s="52">
        <v>2597.5050150799998</v>
      </c>
      <c r="G304" s="52">
        <v>2595.3045336800001</v>
      </c>
      <c r="H304" s="52">
        <v>2502.92112748</v>
      </c>
      <c r="I304" s="52">
        <v>2425.3032732199999</v>
      </c>
      <c r="J304" s="52">
        <v>2360.0607380000001</v>
      </c>
      <c r="K304" s="52">
        <v>2321.7248370300003</v>
      </c>
      <c r="L304" s="52">
        <v>2319.9296439700001</v>
      </c>
      <c r="M304" s="52">
        <v>2329.5859693800003</v>
      </c>
      <c r="N304" s="52">
        <v>2311.1509116400002</v>
      </c>
      <c r="O304" s="52">
        <v>2365.30250798</v>
      </c>
      <c r="P304" s="52">
        <v>2394.2556156199998</v>
      </c>
      <c r="Q304" s="52">
        <v>2393.2548297000003</v>
      </c>
      <c r="R304" s="52">
        <v>2382.1436959000002</v>
      </c>
      <c r="S304" s="52">
        <v>2389.7214459699999</v>
      </c>
      <c r="T304" s="52">
        <v>2385.9734330400001</v>
      </c>
      <c r="U304" s="52">
        <v>2321.3316731800001</v>
      </c>
      <c r="V304" s="52">
        <v>2331.4847581499998</v>
      </c>
      <c r="W304" s="52">
        <v>2318.9734849400002</v>
      </c>
      <c r="X304" s="52">
        <v>2371.2735153000003</v>
      </c>
      <c r="Y304" s="52">
        <v>2433.4212280000002</v>
      </c>
    </row>
    <row r="305" spans="1:25" s="53" customFormat="1" ht="15.75" x14ac:dyDescent="0.3">
      <c r="A305" s="51" t="s">
        <v>142</v>
      </c>
      <c r="B305" s="52">
        <v>2383.8717296</v>
      </c>
      <c r="C305" s="52">
        <v>2411.6583805800001</v>
      </c>
      <c r="D305" s="52">
        <v>2489.3131078200004</v>
      </c>
      <c r="E305" s="52">
        <v>2491.7929355300002</v>
      </c>
      <c r="F305" s="52">
        <v>2490.1955651600001</v>
      </c>
      <c r="G305" s="52">
        <v>2474.7428603899998</v>
      </c>
      <c r="H305" s="52">
        <v>2384.7554373800003</v>
      </c>
      <c r="I305" s="52">
        <v>2258.55079931</v>
      </c>
      <c r="J305" s="52">
        <v>2244.2340261999998</v>
      </c>
      <c r="K305" s="52">
        <v>2205.2569561700002</v>
      </c>
      <c r="L305" s="52">
        <v>2184.4004695600001</v>
      </c>
      <c r="M305" s="52">
        <v>2203.1569734200002</v>
      </c>
      <c r="N305" s="52">
        <v>2193.0495453200001</v>
      </c>
      <c r="O305" s="52">
        <v>2198.8369011700001</v>
      </c>
      <c r="P305" s="52">
        <v>2234.9740667300002</v>
      </c>
      <c r="Q305" s="52">
        <v>2249.6680102700002</v>
      </c>
      <c r="R305" s="52">
        <v>2256.5531094400003</v>
      </c>
      <c r="S305" s="52">
        <v>2271.84331071</v>
      </c>
      <c r="T305" s="52">
        <v>2252.3501111599999</v>
      </c>
      <c r="U305" s="52">
        <v>2196.0581813500003</v>
      </c>
      <c r="V305" s="52">
        <v>2193.4923875700001</v>
      </c>
      <c r="W305" s="52">
        <v>2205.5273417099997</v>
      </c>
      <c r="X305" s="52">
        <v>2269.5384892399998</v>
      </c>
      <c r="Y305" s="52">
        <v>2397.0694779599999</v>
      </c>
    </row>
    <row r="306" spans="1:25" s="53" customFormat="1" ht="15.75" x14ac:dyDescent="0.3">
      <c r="A306" s="51" t="s">
        <v>143</v>
      </c>
      <c r="B306" s="52">
        <v>2336.1567089199998</v>
      </c>
      <c r="C306" s="52">
        <v>2385.6065738400002</v>
      </c>
      <c r="D306" s="52">
        <v>2466.1395106099999</v>
      </c>
      <c r="E306" s="52">
        <v>2467.82033202</v>
      </c>
      <c r="F306" s="52">
        <v>2465.59320269</v>
      </c>
      <c r="G306" s="52">
        <v>2463.2444120500004</v>
      </c>
      <c r="H306" s="52">
        <v>2429.5344591000003</v>
      </c>
      <c r="I306" s="52">
        <v>2374.8464955999998</v>
      </c>
      <c r="J306" s="52">
        <v>2293.3191547000001</v>
      </c>
      <c r="K306" s="52">
        <v>2199.3026344899999</v>
      </c>
      <c r="L306" s="52">
        <v>2174.97335337</v>
      </c>
      <c r="M306" s="52">
        <v>2166.8286894399998</v>
      </c>
      <c r="N306" s="52">
        <v>2190.0946741100001</v>
      </c>
      <c r="O306" s="52">
        <v>2169.47641651</v>
      </c>
      <c r="P306" s="52">
        <v>2212.12366144</v>
      </c>
      <c r="Q306" s="52">
        <v>2196.2964494300004</v>
      </c>
      <c r="R306" s="52">
        <v>2203.1989635899999</v>
      </c>
      <c r="S306" s="52">
        <v>2210.7456456800001</v>
      </c>
      <c r="T306" s="52">
        <v>2215.4822037499998</v>
      </c>
      <c r="U306" s="52">
        <v>2171.1298284599998</v>
      </c>
      <c r="V306" s="52">
        <v>2173.6634189900001</v>
      </c>
      <c r="W306" s="52">
        <v>2157.5518122100002</v>
      </c>
      <c r="X306" s="52">
        <v>2212.4877514500004</v>
      </c>
      <c r="Y306" s="52">
        <v>2305.1966254099998</v>
      </c>
    </row>
    <row r="307" spans="1:25" s="53" customFormat="1" ht="15.75" x14ac:dyDescent="0.3">
      <c r="A307" s="51" t="s">
        <v>144</v>
      </c>
      <c r="B307" s="52">
        <v>2362.9650496300001</v>
      </c>
      <c r="C307" s="52">
        <v>2425.9789340100001</v>
      </c>
      <c r="D307" s="52">
        <v>2516.8595979700003</v>
      </c>
      <c r="E307" s="52">
        <v>2508.2543177300004</v>
      </c>
      <c r="F307" s="52">
        <v>2501.56376533</v>
      </c>
      <c r="G307" s="52">
        <v>2517.7319357799997</v>
      </c>
      <c r="H307" s="52">
        <v>2482.4951867500004</v>
      </c>
      <c r="I307" s="52">
        <v>2437.15543131</v>
      </c>
      <c r="J307" s="52">
        <v>2361.9431523900003</v>
      </c>
      <c r="K307" s="52">
        <v>2277.23717738</v>
      </c>
      <c r="L307" s="52">
        <v>2187.84880079</v>
      </c>
      <c r="M307" s="52">
        <v>2186.9838668100001</v>
      </c>
      <c r="N307" s="52">
        <v>2154.85381839</v>
      </c>
      <c r="O307" s="52">
        <v>2182.6556116000002</v>
      </c>
      <c r="P307" s="52">
        <v>2241.4569133300001</v>
      </c>
      <c r="Q307" s="52">
        <v>2281.1475020500002</v>
      </c>
      <c r="R307" s="52">
        <v>2282.2228550600003</v>
      </c>
      <c r="S307" s="52">
        <v>2280.8664614600002</v>
      </c>
      <c r="T307" s="52">
        <v>2238.2962837700002</v>
      </c>
      <c r="U307" s="52">
        <v>2172.51942031</v>
      </c>
      <c r="V307" s="52">
        <v>2172.8968434799999</v>
      </c>
      <c r="W307" s="52">
        <v>2189.2800349500003</v>
      </c>
      <c r="X307" s="52">
        <v>2235.9423199100002</v>
      </c>
      <c r="Y307" s="52">
        <v>2382.7774414</v>
      </c>
    </row>
    <row r="308" spans="1:25" s="53" customFormat="1" ht="15.75" x14ac:dyDescent="0.3">
      <c r="A308" s="51" t="s">
        <v>145</v>
      </c>
      <c r="B308" s="52">
        <v>2455.8130750199998</v>
      </c>
      <c r="C308" s="52">
        <v>2562.5509691900002</v>
      </c>
      <c r="D308" s="52">
        <v>2657.0557088800001</v>
      </c>
      <c r="E308" s="52">
        <v>2790.0094141600002</v>
      </c>
      <c r="F308" s="52">
        <v>2754.355994</v>
      </c>
      <c r="G308" s="52">
        <v>2735.4529432200002</v>
      </c>
      <c r="H308" s="52">
        <v>2616.2641147200002</v>
      </c>
      <c r="I308" s="52">
        <v>2461.0356544000001</v>
      </c>
      <c r="J308" s="52">
        <v>2385.6746441100004</v>
      </c>
      <c r="K308" s="52">
        <v>2347.2497623099998</v>
      </c>
      <c r="L308" s="52">
        <v>2339.06743177</v>
      </c>
      <c r="M308" s="52">
        <v>2354.2638805000001</v>
      </c>
      <c r="N308" s="52">
        <v>2348.7560494300001</v>
      </c>
      <c r="O308" s="52">
        <v>2345.2804352800003</v>
      </c>
      <c r="P308" s="52">
        <v>2406.4255172900002</v>
      </c>
      <c r="Q308" s="52">
        <v>2376.8571367900004</v>
      </c>
      <c r="R308" s="52">
        <v>2373.7695797799997</v>
      </c>
      <c r="S308" s="52">
        <v>2385.59174162</v>
      </c>
      <c r="T308" s="52">
        <v>2353.6393035400001</v>
      </c>
      <c r="U308" s="52">
        <v>2293.2050964600003</v>
      </c>
      <c r="V308" s="52">
        <v>2299.0272770299998</v>
      </c>
      <c r="W308" s="52">
        <v>2316.2345411300003</v>
      </c>
      <c r="X308" s="52">
        <v>2393.2787263</v>
      </c>
      <c r="Y308" s="52">
        <v>2458.9262800300003</v>
      </c>
    </row>
    <row r="309" spans="1:25" s="53" customFormat="1" ht="15.75" x14ac:dyDescent="0.3">
      <c r="A309" s="51" t="s">
        <v>146</v>
      </c>
      <c r="B309" s="52">
        <v>2545.0151710300001</v>
      </c>
      <c r="C309" s="52">
        <v>2588.8259341900002</v>
      </c>
      <c r="D309" s="52">
        <v>2671.05677483</v>
      </c>
      <c r="E309" s="52">
        <v>2655.56964449</v>
      </c>
      <c r="F309" s="52">
        <v>2643.5931556699998</v>
      </c>
      <c r="G309" s="52">
        <v>2632.2662367399998</v>
      </c>
      <c r="H309" s="52">
        <v>2548.2493648500003</v>
      </c>
      <c r="I309" s="52">
        <v>2469.0814823700002</v>
      </c>
      <c r="J309" s="52">
        <v>2387.2938764800001</v>
      </c>
      <c r="K309" s="52">
        <v>2344.5219575199999</v>
      </c>
      <c r="L309" s="52">
        <v>2348.0442404800001</v>
      </c>
      <c r="M309" s="52">
        <v>2369.8852613200002</v>
      </c>
      <c r="N309" s="52">
        <v>2370.3703301</v>
      </c>
      <c r="O309" s="52">
        <v>2382.5524379600001</v>
      </c>
      <c r="P309" s="52">
        <v>2400.0307181400003</v>
      </c>
      <c r="Q309" s="52">
        <v>2386.4395577800001</v>
      </c>
      <c r="R309" s="52">
        <v>2386.9166275799998</v>
      </c>
      <c r="S309" s="52">
        <v>2401.6342283399999</v>
      </c>
      <c r="T309" s="52">
        <v>2364.1290588299998</v>
      </c>
      <c r="U309" s="52">
        <v>2305.5264548800001</v>
      </c>
      <c r="V309" s="52">
        <v>2295.9760088000003</v>
      </c>
      <c r="W309" s="52">
        <v>2324.6484345200001</v>
      </c>
      <c r="X309" s="52">
        <v>2404.5074756499998</v>
      </c>
      <c r="Y309" s="52">
        <v>2474.2930171600001</v>
      </c>
    </row>
    <row r="310" spans="1:25" s="53" customFormat="1" ht="15.75" x14ac:dyDescent="0.3">
      <c r="A310" s="51" t="s">
        <v>147</v>
      </c>
      <c r="B310" s="52">
        <v>2537.9773358299999</v>
      </c>
      <c r="C310" s="52">
        <v>2583.6610840499998</v>
      </c>
      <c r="D310" s="52">
        <v>2662.2338637399998</v>
      </c>
      <c r="E310" s="52">
        <v>2660.5091109800001</v>
      </c>
      <c r="F310" s="52">
        <v>2650.15890231</v>
      </c>
      <c r="G310" s="52">
        <v>2647.0897697</v>
      </c>
      <c r="H310" s="52">
        <v>2544.3406618500003</v>
      </c>
      <c r="I310" s="52">
        <v>2449.3483103400004</v>
      </c>
      <c r="J310" s="52">
        <v>2398.7618976200001</v>
      </c>
      <c r="K310" s="52">
        <v>2362.0994342599997</v>
      </c>
      <c r="L310" s="52">
        <v>2366.5674178600002</v>
      </c>
      <c r="M310" s="52">
        <v>2367.1882032600001</v>
      </c>
      <c r="N310" s="52">
        <v>2362.3511440299999</v>
      </c>
      <c r="O310" s="52">
        <v>2364.1677989700001</v>
      </c>
      <c r="P310" s="52">
        <v>2410.4850253300001</v>
      </c>
      <c r="Q310" s="52">
        <v>2400.8352472900001</v>
      </c>
      <c r="R310" s="52">
        <v>2397.8894618300001</v>
      </c>
      <c r="S310" s="52">
        <v>2418.23571855</v>
      </c>
      <c r="T310" s="52">
        <v>2386.2042736200001</v>
      </c>
      <c r="U310" s="52">
        <v>2317.1382418499998</v>
      </c>
      <c r="V310" s="52">
        <v>2305.00377514</v>
      </c>
      <c r="W310" s="52">
        <v>2319.6997027100001</v>
      </c>
      <c r="X310" s="52">
        <v>2391.0113270100001</v>
      </c>
      <c r="Y310" s="52">
        <v>2480.42966587</v>
      </c>
    </row>
    <row r="311" spans="1:25" s="53" customFormat="1" ht="15.75" x14ac:dyDescent="0.3">
      <c r="A311" s="51" t="s">
        <v>148</v>
      </c>
      <c r="B311" s="52">
        <v>2534.6759868700001</v>
      </c>
      <c r="C311" s="52">
        <v>2596.46101241</v>
      </c>
      <c r="D311" s="52">
        <v>2660.9049740600003</v>
      </c>
      <c r="E311" s="52">
        <v>2655.9963344100001</v>
      </c>
      <c r="F311" s="52">
        <v>2648.76542328</v>
      </c>
      <c r="G311" s="52">
        <v>2634.8521145200002</v>
      </c>
      <c r="H311" s="52">
        <v>2541.21405744</v>
      </c>
      <c r="I311" s="52">
        <v>2451.2220652000001</v>
      </c>
      <c r="J311" s="52">
        <v>2418.9695145800001</v>
      </c>
      <c r="K311" s="52">
        <v>2385.26476409</v>
      </c>
      <c r="L311" s="52">
        <v>2385.6023230000001</v>
      </c>
      <c r="M311" s="52">
        <v>2401.3242119200004</v>
      </c>
      <c r="N311" s="52">
        <v>2398.3022872000001</v>
      </c>
      <c r="O311" s="52">
        <v>2426.0939059500001</v>
      </c>
      <c r="P311" s="52">
        <v>2456.1681779299997</v>
      </c>
      <c r="Q311" s="52">
        <v>2439.9541374300002</v>
      </c>
      <c r="R311" s="52">
        <v>2451.1779467200004</v>
      </c>
      <c r="S311" s="52">
        <v>2460.6348238700002</v>
      </c>
      <c r="T311" s="52">
        <v>2407.8690753199999</v>
      </c>
      <c r="U311" s="52">
        <v>2338.88792797</v>
      </c>
      <c r="V311" s="52">
        <v>2331.8840000700002</v>
      </c>
      <c r="W311" s="52">
        <v>2352.4851446000002</v>
      </c>
      <c r="X311" s="52">
        <v>2418.54938571</v>
      </c>
      <c r="Y311" s="52">
        <v>2485.4871620600002</v>
      </c>
    </row>
    <row r="312" spans="1:25" s="53" customFormat="1" ht="15.75" x14ac:dyDescent="0.3">
      <c r="A312" s="51" t="s">
        <v>149</v>
      </c>
      <c r="B312" s="52">
        <v>2500.9474796100003</v>
      </c>
      <c r="C312" s="52">
        <v>2524.9130890200004</v>
      </c>
      <c r="D312" s="52">
        <v>2594.3629120300002</v>
      </c>
      <c r="E312" s="52">
        <v>2601.3686219900001</v>
      </c>
      <c r="F312" s="52">
        <v>2599.2141961799998</v>
      </c>
      <c r="G312" s="52">
        <v>2581.4021406900001</v>
      </c>
      <c r="H312" s="52">
        <v>2486.2701214999997</v>
      </c>
      <c r="I312" s="52">
        <v>2395.15840802</v>
      </c>
      <c r="J312" s="52">
        <v>2358.2915807600002</v>
      </c>
      <c r="K312" s="52">
        <v>2327.52520293</v>
      </c>
      <c r="L312" s="52">
        <v>2341.32564581</v>
      </c>
      <c r="M312" s="52">
        <v>2330.8118934300001</v>
      </c>
      <c r="N312" s="52">
        <v>2333.62621244</v>
      </c>
      <c r="O312" s="52">
        <v>2343.7205609100001</v>
      </c>
      <c r="P312" s="52">
        <v>2406.5871752900002</v>
      </c>
      <c r="Q312" s="52">
        <v>2398.4710075499997</v>
      </c>
      <c r="R312" s="52">
        <v>2401.1928222300003</v>
      </c>
      <c r="S312" s="52">
        <v>2416.3635081500001</v>
      </c>
      <c r="T312" s="52">
        <v>2371.65123662</v>
      </c>
      <c r="U312" s="52">
        <v>2281.0286773600001</v>
      </c>
      <c r="V312" s="52">
        <v>2278.8153603000001</v>
      </c>
      <c r="W312" s="52">
        <v>2293.44793652</v>
      </c>
      <c r="X312" s="52">
        <v>2361.7960274699999</v>
      </c>
      <c r="Y312" s="52">
        <v>2502.3844123099998</v>
      </c>
    </row>
    <row r="313" spans="1:25" s="53" customFormat="1" ht="15.75" x14ac:dyDescent="0.3">
      <c r="A313" s="51" t="s">
        <v>150</v>
      </c>
      <c r="B313" s="52">
        <v>2301.4370347599997</v>
      </c>
      <c r="C313" s="52">
        <v>2335.30728881</v>
      </c>
      <c r="D313" s="52">
        <v>2386.39305307</v>
      </c>
      <c r="E313" s="52">
        <v>2406.54064006</v>
      </c>
      <c r="F313" s="52">
        <v>2403.2568384200003</v>
      </c>
      <c r="G313" s="52">
        <v>2382.06783348</v>
      </c>
      <c r="H313" s="52">
        <v>2345.2124462399997</v>
      </c>
      <c r="I313" s="52">
        <v>2304.8930930000001</v>
      </c>
      <c r="J313" s="52">
        <v>2262.6947363899999</v>
      </c>
      <c r="K313" s="52">
        <v>2236.9858166700001</v>
      </c>
      <c r="L313" s="52">
        <v>2193.0387064200004</v>
      </c>
      <c r="M313" s="52">
        <v>2194.90343936</v>
      </c>
      <c r="N313" s="52">
        <v>2177.3802106000003</v>
      </c>
      <c r="O313" s="52">
        <v>2207.53847395</v>
      </c>
      <c r="P313" s="52">
        <v>2243.1927679700002</v>
      </c>
      <c r="Q313" s="52">
        <v>2243.9085858500002</v>
      </c>
      <c r="R313" s="52">
        <v>2249.0950972299997</v>
      </c>
      <c r="S313" s="52">
        <v>2239.9167907900001</v>
      </c>
      <c r="T313" s="52">
        <v>2192.1089463400003</v>
      </c>
      <c r="U313" s="52">
        <v>2171.1572905499997</v>
      </c>
      <c r="V313" s="52">
        <v>2170.0359064000004</v>
      </c>
      <c r="W313" s="52">
        <v>2188.7562851100001</v>
      </c>
      <c r="X313" s="52">
        <v>2249.4756886599998</v>
      </c>
      <c r="Y313" s="52">
        <v>2298.0313467800001</v>
      </c>
    </row>
    <row r="314" spans="1:25" s="53" customFormat="1" ht="15.75" x14ac:dyDescent="0.3">
      <c r="A314" s="51" t="s">
        <v>151</v>
      </c>
      <c r="B314" s="52">
        <v>2385.77521174</v>
      </c>
      <c r="C314" s="52">
        <v>2436.2886939500004</v>
      </c>
      <c r="D314" s="52">
        <v>2470.7801196700002</v>
      </c>
      <c r="E314" s="52">
        <v>2466.8590414700002</v>
      </c>
      <c r="F314" s="52">
        <v>2467.59018234</v>
      </c>
      <c r="G314" s="52">
        <v>2474.2505671899999</v>
      </c>
      <c r="H314" s="52">
        <v>2447.8181319599998</v>
      </c>
      <c r="I314" s="52">
        <v>2425.4997995200001</v>
      </c>
      <c r="J314" s="52">
        <v>2354.1726387400004</v>
      </c>
      <c r="K314" s="52">
        <v>2278.5051529399998</v>
      </c>
      <c r="L314" s="52">
        <v>2253.3630831300002</v>
      </c>
      <c r="M314" s="52">
        <v>2260.01101771</v>
      </c>
      <c r="N314" s="52">
        <v>2234.8956960699998</v>
      </c>
      <c r="O314" s="52">
        <v>2267.2933677999999</v>
      </c>
      <c r="P314" s="52">
        <v>2283.91664545</v>
      </c>
      <c r="Q314" s="52">
        <v>2279.6563251100001</v>
      </c>
      <c r="R314" s="52">
        <v>2281.4718936500003</v>
      </c>
      <c r="S314" s="52">
        <v>2287.7304338000004</v>
      </c>
      <c r="T314" s="52">
        <v>2240.4813424100003</v>
      </c>
      <c r="U314" s="52">
        <v>2183.1857669999999</v>
      </c>
      <c r="V314" s="52">
        <v>2187.6991861000001</v>
      </c>
      <c r="W314" s="52">
        <v>2211.7334250100002</v>
      </c>
      <c r="X314" s="52">
        <v>2277.9221365499998</v>
      </c>
      <c r="Y314" s="52">
        <v>2353.00891482</v>
      </c>
    </row>
    <row r="315" spans="1:25" s="53" customFormat="1" ht="15.75" x14ac:dyDescent="0.3">
      <c r="A315" s="51" t="s">
        <v>152</v>
      </c>
      <c r="B315" s="52">
        <v>2395.42186812</v>
      </c>
      <c r="C315" s="52">
        <v>2473.29818342</v>
      </c>
      <c r="D315" s="52">
        <v>2548.5766180000001</v>
      </c>
      <c r="E315" s="52">
        <v>2581.45375874</v>
      </c>
      <c r="F315" s="52">
        <v>2581.5253752400004</v>
      </c>
      <c r="G315" s="52">
        <v>2576.8844089000004</v>
      </c>
      <c r="H315" s="52">
        <v>2491.7113698000003</v>
      </c>
      <c r="I315" s="52">
        <v>2406.0499174200004</v>
      </c>
      <c r="J315" s="52">
        <v>2365.9536126399998</v>
      </c>
      <c r="K315" s="52">
        <v>2331.94653948</v>
      </c>
      <c r="L315" s="52">
        <v>2324.4247857099999</v>
      </c>
      <c r="M315" s="52">
        <v>2331.6206064600001</v>
      </c>
      <c r="N315" s="52">
        <v>2333.0510156300002</v>
      </c>
      <c r="O315" s="52">
        <v>2345.6336066000003</v>
      </c>
      <c r="P315" s="52">
        <v>2373.1076271399997</v>
      </c>
      <c r="Q315" s="52">
        <v>2355.7065237500001</v>
      </c>
      <c r="R315" s="52">
        <v>2357.69669488</v>
      </c>
      <c r="S315" s="52">
        <v>2368.9903528</v>
      </c>
      <c r="T315" s="52">
        <v>2324.5664942600001</v>
      </c>
      <c r="U315" s="52">
        <v>2262.2158351799999</v>
      </c>
      <c r="V315" s="52">
        <v>2282.0938837200001</v>
      </c>
      <c r="W315" s="52">
        <v>2302.7385905900001</v>
      </c>
      <c r="X315" s="52">
        <v>2342.3011221900001</v>
      </c>
      <c r="Y315" s="52">
        <v>2403.1663221999997</v>
      </c>
    </row>
    <row r="316" spans="1:25" s="53" customFormat="1" ht="15.75" x14ac:dyDescent="0.3">
      <c r="A316" s="51" t="s">
        <v>153</v>
      </c>
      <c r="B316" s="52">
        <v>2553.8527633600002</v>
      </c>
      <c r="C316" s="52">
        <v>2617.1887682500001</v>
      </c>
      <c r="D316" s="52">
        <v>2682.8033794299999</v>
      </c>
      <c r="E316" s="52">
        <v>2643.4759028099998</v>
      </c>
      <c r="F316" s="52">
        <v>2642.7880807299998</v>
      </c>
      <c r="G316" s="52">
        <v>2655.2445540500003</v>
      </c>
      <c r="H316" s="52">
        <v>2560.5517438699999</v>
      </c>
      <c r="I316" s="52">
        <v>2458.2404480300002</v>
      </c>
      <c r="J316" s="52">
        <v>2400.28902685</v>
      </c>
      <c r="K316" s="52">
        <v>2364.1787656500001</v>
      </c>
      <c r="L316" s="52">
        <v>2363.65054715</v>
      </c>
      <c r="M316" s="52">
        <v>2381.2378408</v>
      </c>
      <c r="N316" s="52">
        <v>2372.8073952300001</v>
      </c>
      <c r="O316" s="52">
        <v>2390.0878145200004</v>
      </c>
      <c r="P316" s="52">
        <v>2417.0639682000001</v>
      </c>
      <c r="Q316" s="52">
        <v>2377.9491821800002</v>
      </c>
      <c r="R316" s="52">
        <v>2372.7131993900002</v>
      </c>
      <c r="S316" s="52">
        <v>2393.3401997999999</v>
      </c>
      <c r="T316" s="52">
        <v>2347.8192442</v>
      </c>
      <c r="U316" s="52">
        <v>2301.2854019799997</v>
      </c>
      <c r="V316" s="52">
        <v>2303.57199051</v>
      </c>
      <c r="W316" s="52">
        <v>2322.09348804</v>
      </c>
      <c r="X316" s="52">
        <v>2383.0251104200001</v>
      </c>
      <c r="Y316" s="52">
        <v>2455.0391269000002</v>
      </c>
    </row>
    <row r="317" spans="1:25" s="53" customFormat="1" ht="15.75" x14ac:dyDescent="0.3">
      <c r="A317" s="51" t="s">
        <v>154</v>
      </c>
      <c r="B317" s="52">
        <v>2548.48871788</v>
      </c>
      <c r="C317" s="52">
        <v>2613.6519447999999</v>
      </c>
      <c r="D317" s="52">
        <v>2687.50599225</v>
      </c>
      <c r="E317" s="52">
        <v>2688.11501997</v>
      </c>
      <c r="F317" s="52">
        <v>2678.8198404599998</v>
      </c>
      <c r="G317" s="52">
        <v>2664.3564780699999</v>
      </c>
      <c r="H317" s="52">
        <v>2573.1772684100001</v>
      </c>
      <c r="I317" s="52">
        <v>2489.58256282</v>
      </c>
      <c r="J317" s="52">
        <v>2450.9181743999998</v>
      </c>
      <c r="K317" s="52">
        <v>2342.1215620900002</v>
      </c>
      <c r="L317" s="52">
        <v>2354.5510705300003</v>
      </c>
      <c r="M317" s="52">
        <v>2367.5400796399999</v>
      </c>
      <c r="N317" s="52">
        <v>2387.78060271</v>
      </c>
      <c r="O317" s="52">
        <v>2397.8488240900001</v>
      </c>
      <c r="P317" s="52">
        <v>2404.81820363</v>
      </c>
      <c r="Q317" s="52">
        <v>2377.8996702000004</v>
      </c>
      <c r="R317" s="52">
        <v>2388.3309379399998</v>
      </c>
      <c r="S317" s="52">
        <v>2396.0728515299998</v>
      </c>
      <c r="T317" s="52">
        <v>2413.0401828599997</v>
      </c>
      <c r="U317" s="52">
        <v>2367.4827154300001</v>
      </c>
      <c r="V317" s="52">
        <v>2375.8894139399999</v>
      </c>
      <c r="W317" s="52">
        <v>2403.2604524200001</v>
      </c>
      <c r="X317" s="52">
        <v>2461.2044022600003</v>
      </c>
      <c r="Y317" s="52">
        <v>2493.9094649799999</v>
      </c>
    </row>
    <row r="318" spans="1:25" s="53" customFormat="1" ht="15.75" x14ac:dyDescent="0.3">
      <c r="A318" s="51" t="s">
        <v>155</v>
      </c>
      <c r="B318" s="52">
        <v>2511.25042377</v>
      </c>
      <c r="C318" s="52">
        <v>2564.5748604999999</v>
      </c>
      <c r="D318" s="52">
        <v>2636.5337245700002</v>
      </c>
      <c r="E318" s="52">
        <v>2590.69362563</v>
      </c>
      <c r="F318" s="52">
        <v>2581.7368189899998</v>
      </c>
      <c r="G318" s="52">
        <v>2614.1199134099998</v>
      </c>
      <c r="H318" s="52">
        <v>2524.4121059500003</v>
      </c>
      <c r="I318" s="52">
        <v>2451.9534756900002</v>
      </c>
      <c r="J318" s="52">
        <v>2388.6715806700004</v>
      </c>
      <c r="K318" s="52">
        <v>2292.0720103800004</v>
      </c>
      <c r="L318" s="52">
        <v>2293.8940006800003</v>
      </c>
      <c r="M318" s="52">
        <v>2314.4037312999999</v>
      </c>
      <c r="N318" s="52">
        <v>2328.97084412</v>
      </c>
      <c r="O318" s="52">
        <v>2347.9321426300003</v>
      </c>
      <c r="P318" s="52">
        <v>2377.97777537</v>
      </c>
      <c r="Q318" s="52">
        <v>2398.6584732700003</v>
      </c>
      <c r="R318" s="52">
        <v>2409.8107113900001</v>
      </c>
      <c r="S318" s="52">
        <v>2400.7562204000001</v>
      </c>
      <c r="T318" s="52">
        <v>2394.8822712199999</v>
      </c>
      <c r="U318" s="52">
        <v>2341.70647689</v>
      </c>
      <c r="V318" s="52">
        <v>2350.2973791700001</v>
      </c>
      <c r="W318" s="52">
        <v>2373.0458393099998</v>
      </c>
      <c r="X318" s="52">
        <v>2433.8768576800003</v>
      </c>
      <c r="Y318" s="52">
        <v>2512.1203102700001</v>
      </c>
    </row>
    <row r="319" spans="1:25" s="53" customFormat="1" ht="15.75" x14ac:dyDescent="0.3">
      <c r="A319" s="51" t="s">
        <v>156</v>
      </c>
      <c r="B319" s="52">
        <v>2553.6962993900001</v>
      </c>
      <c r="C319" s="52">
        <v>2627.9943022300004</v>
      </c>
      <c r="D319" s="52">
        <v>2690.4148323600002</v>
      </c>
      <c r="E319" s="52">
        <v>2654.86985224</v>
      </c>
      <c r="F319" s="52">
        <v>2651.2923578800001</v>
      </c>
      <c r="G319" s="52">
        <v>2663.3228585699999</v>
      </c>
      <c r="H319" s="52">
        <v>2572.3986064700002</v>
      </c>
      <c r="I319" s="52">
        <v>2482.5674939299997</v>
      </c>
      <c r="J319" s="52">
        <v>2415.9027675699999</v>
      </c>
      <c r="K319" s="52">
        <v>2392.2364249100001</v>
      </c>
      <c r="L319" s="52">
        <v>2373.26021214</v>
      </c>
      <c r="M319" s="52">
        <v>2389.2118036800002</v>
      </c>
      <c r="N319" s="52">
        <v>2404.3068244000001</v>
      </c>
      <c r="O319" s="52">
        <v>2403.1413260700001</v>
      </c>
      <c r="P319" s="52">
        <v>2454.1590032399999</v>
      </c>
      <c r="Q319" s="52">
        <v>2427.5775871300002</v>
      </c>
      <c r="R319" s="52">
        <v>2452.5667645200001</v>
      </c>
      <c r="S319" s="52">
        <v>2453.1416746100003</v>
      </c>
      <c r="T319" s="52">
        <v>2389.5727145199999</v>
      </c>
      <c r="U319" s="52">
        <v>2356.0102767200001</v>
      </c>
      <c r="V319" s="52">
        <v>2375.9942789500001</v>
      </c>
      <c r="W319" s="52">
        <v>2411.7644599100004</v>
      </c>
      <c r="X319" s="52">
        <v>2476.1173653400001</v>
      </c>
      <c r="Y319" s="52">
        <v>2481.0011119700002</v>
      </c>
    </row>
    <row r="320" spans="1:25" s="53" customFormat="1" ht="15.75" x14ac:dyDescent="0.3">
      <c r="A320" s="51" t="s">
        <v>157</v>
      </c>
      <c r="B320" s="52">
        <v>2524.81827613</v>
      </c>
      <c r="C320" s="52">
        <v>2548.3853281900001</v>
      </c>
      <c r="D320" s="52">
        <v>2612.3702442100002</v>
      </c>
      <c r="E320" s="52">
        <v>2617.88678308</v>
      </c>
      <c r="F320" s="52">
        <v>2615.3710494400002</v>
      </c>
      <c r="G320" s="52">
        <v>2591.3256867700002</v>
      </c>
      <c r="H320" s="52">
        <v>2560.1528174100004</v>
      </c>
      <c r="I320" s="52">
        <v>2477.0793888799999</v>
      </c>
      <c r="J320" s="52">
        <v>2417.4185204400001</v>
      </c>
      <c r="K320" s="52">
        <v>2354.4466390799998</v>
      </c>
      <c r="L320" s="52">
        <v>2327.6660648100001</v>
      </c>
      <c r="M320" s="52">
        <v>2337.8895889200003</v>
      </c>
      <c r="N320" s="52">
        <v>2331.78314555</v>
      </c>
      <c r="O320" s="52">
        <v>2354.7386004700002</v>
      </c>
      <c r="P320" s="52">
        <v>2395.8181595900001</v>
      </c>
      <c r="Q320" s="52">
        <v>2370.6152560700002</v>
      </c>
      <c r="R320" s="52">
        <v>2370.2641184599997</v>
      </c>
      <c r="S320" s="52">
        <v>2381.6361926600002</v>
      </c>
      <c r="T320" s="52">
        <v>2323.13355581</v>
      </c>
      <c r="U320" s="52">
        <v>2272.25249377</v>
      </c>
      <c r="V320" s="52">
        <v>2283.5879185900003</v>
      </c>
      <c r="W320" s="52">
        <v>2312.7860437999998</v>
      </c>
      <c r="X320" s="52">
        <v>2362.6821458599998</v>
      </c>
      <c r="Y320" s="52">
        <v>2404.3350761299998</v>
      </c>
    </row>
    <row r="321" spans="1:25" s="53" customFormat="1" ht="15.75" x14ac:dyDescent="0.3">
      <c r="A321" s="51" t="s">
        <v>158</v>
      </c>
      <c r="B321" s="52">
        <v>2475.2543268500003</v>
      </c>
      <c r="C321" s="52">
        <v>2540.71506533</v>
      </c>
      <c r="D321" s="52">
        <v>2583.85978062</v>
      </c>
      <c r="E321" s="52">
        <v>2588.06101481</v>
      </c>
      <c r="F321" s="52">
        <v>2593.1948871499999</v>
      </c>
      <c r="G321" s="52">
        <v>2607.99978844</v>
      </c>
      <c r="H321" s="52">
        <v>2559.2999498899999</v>
      </c>
      <c r="I321" s="52">
        <v>2530.00711314</v>
      </c>
      <c r="J321" s="52">
        <v>2434.60087737</v>
      </c>
      <c r="K321" s="52">
        <v>2350.7756890700002</v>
      </c>
      <c r="L321" s="52">
        <v>2333.1935553499998</v>
      </c>
      <c r="M321" s="52">
        <v>2337.3455831600004</v>
      </c>
      <c r="N321" s="52">
        <v>2331.0784380100004</v>
      </c>
      <c r="O321" s="52">
        <v>2352.1708009399999</v>
      </c>
      <c r="P321" s="52">
        <v>2379.7582303300001</v>
      </c>
      <c r="Q321" s="52">
        <v>2361.39803932</v>
      </c>
      <c r="R321" s="52">
        <v>2363.8157425899999</v>
      </c>
      <c r="S321" s="52">
        <v>2363.1959480100004</v>
      </c>
      <c r="T321" s="52">
        <v>2312.8025553699999</v>
      </c>
      <c r="U321" s="52">
        <v>2265.4757622699999</v>
      </c>
      <c r="V321" s="52">
        <v>2289.5364478199999</v>
      </c>
      <c r="W321" s="52">
        <v>2313.3261762500001</v>
      </c>
      <c r="X321" s="52">
        <v>2379.3264713899998</v>
      </c>
      <c r="Y321" s="52">
        <v>2441.5081222999997</v>
      </c>
    </row>
    <row r="322" spans="1:25" s="53" customFormat="1" ht="15.75" x14ac:dyDescent="0.3">
      <c r="A322" s="51" t="s">
        <v>159</v>
      </c>
      <c r="B322" s="52">
        <v>2550.5520648500001</v>
      </c>
      <c r="C322" s="52">
        <v>2608.2675327100001</v>
      </c>
      <c r="D322" s="52">
        <v>2670.7928620399998</v>
      </c>
      <c r="E322" s="52">
        <v>2709.78096525</v>
      </c>
      <c r="F322" s="52">
        <v>2717.5626738700003</v>
      </c>
      <c r="G322" s="52">
        <v>2657.9828869100002</v>
      </c>
      <c r="H322" s="52">
        <v>2537.4159468500002</v>
      </c>
      <c r="I322" s="52">
        <v>2455.2059469200003</v>
      </c>
      <c r="J322" s="52">
        <v>2399.9657597100004</v>
      </c>
      <c r="K322" s="52">
        <v>2347.2704715500004</v>
      </c>
      <c r="L322" s="52">
        <v>2288.46129561</v>
      </c>
      <c r="M322" s="52">
        <v>2294.9442640300003</v>
      </c>
      <c r="N322" s="52">
        <v>2295.3523139500003</v>
      </c>
      <c r="O322" s="52">
        <v>2308.9922676900001</v>
      </c>
      <c r="P322" s="52">
        <v>2349.37332965</v>
      </c>
      <c r="Q322" s="52">
        <v>2340.5078769500001</v>
      </c>
      <c r="R322" s="52">
        <v>2379.1618590400003</v>
      </c>
      <c r="S322" s="52">
        <v>2373.4006295700001</v>
      </c>
      <c r="T322" s="52">
        <v>2312.2046546700003</v>
      </c>
      <c r="U322" s="52">
        <v>2272.6492629499999</v>
      </c>
      <c r="V322" s="52">
        <v>2284.85961868</v>
      </c>
      <c r="W322" s="52">
        <v>2304.3517643499999</v>
      </c>
      <c r="X322" s="52">
        <v>2371.5724521100001</v>
      </c>
      <c r="Y322" s="52">
        <v>2420.3712259200001</v>
      </c>
    </row>
    <row r="323" spans="1:25" s="53" customFormat="1" ht="15.75" x14ac:dyDescent="0.3">
      <c r="A323" s="51" t="s">
        <v>160</v>
      </c>
      <c r="B323" s="52">
        <v>2534.7277334300002</v>
      </c>
      <c r="C323" s="52">
        <v>2603.6860822200001</v>
      </c>
      <c r="D323" s="52">
        <v>2671.0649726000001</v>
      </c>
      <c r="E323" s="52">
        <v>2671.8558818800002</v>
      </c>
      <c r="F323" s="52">
        <v>2649.5201040900001</v>
      </c>
      <c r="G323" s="52">
        <v>2607.4309853900004</v>
      </c>
      <c r="H323" s="52">
        <v>2571.3903330100002</v>
      </c>
      <c r="I323" s="52">
        <v>2488.41809582</v>
      </c>
      <c r="J323" s="52">
        <v>2441.41977086</v>
      </c>
      <c r="K323" s="52">
        <v>2396.7397928099999</v>
      </c>
      <c r="L323" s="52">
        <v>2387.70225716</v>
      </c>
      <c r="M323" s="52">
        <v>2403.8841201</v>
      </c>
      <c r="N323" s="52">
        <v>2395.7168305300002</v>
      </c>
      <c r="O323" s="52">
        <v>2411.1187155100001</v>
      </c>
      <c r="P323" s="52">
        <v>2446.88183265</v>
      </c>
      <c r="Q323" s="52">
        <v>2435.3003661000002</v>
      </c>
      <c r="R323" s="52">
        <v>2441.982571</v>
      </c>
      <c r="S323" s="52">
        <v>2420.75875911</v>
      </c>
      <c r="T323" s="52">
        <v>2351.36388618</v>
      </c>
      <c r="U323" s="52">
        <v>2333.6053767399999</v>
      </c>
      <c r="V323" s="52">
        <v>2344.5387291699999</v>
      </c>
      <c r="W323" s="52">
        <v>2352.3165327500001</v>
      </c>
      <c r="X323" s="52">
        <v>2416.64625346</v>
      </c>
      <c r="Y323" s="52">
        <v>2459.70278478</v>
      </c>
    </row>
    <row r="324" spans="1:25" s="53" customFormat="1" ht="15.75" x14ac:dyDescent="0.3">
      <c r="A324" s="51" t="s">
        <v>161</v>
      </c>
      <c r="B324" s="52">
        <v>2424.8540522200001</v>
      </c>
      <c r="C324" s="52">
        <v>2470.4021524700001</v>
      </c>
      <c r="D324" s="52">
        <v>2550.98117525</v>
      </c>
      <c r="E324" s="52">
        <v>2553.4412565100001</v>
      </c>
      <c r="F324" s="52">
        <v>2553.2963177800002</v>
      </c>
      <c r="G324" s="52">
        <v>2536.78442159</v>
      </c>
      <c r="H324" s="52">
        <v>2444.7292252500001</v>
      </c>
      <c r="I324" s="52">
        <v>2352.0137717100001</v>
      </c>
      <c r="J324" s="52">
        <v>2297.8473546100004</v>
      </c>
      <c r="K324" s="52">
        <v>2254.2450864399998</v>
      </c>
      <c r="L324" s="52">
        <v>2258.38059204</v>
      </c>
      <c r="M324" s="52">
        <v>2264.01389522</v>
      </c>
      <c r="N324" s="52">
        <v>2289.05462528</v>
      </c>
      <c r="O324" s="52">
        <v>2306.0650859699999</v>
      </c>
      <c r="P324" s="52">
        <v>2318.6754192400003</v>
      </c>
      <c r="Q324" s="52">
        <v>2316.1685469599997</v>
      </c>
      <c r="R324" s="52">
        <v>2331.1186151000002</v>
      </c>
      <c r="S324" s="52">
        <v>2304.4574191700003</v>
      </c>
      <c r="T324" s="52">
        <v>2231.9165887899999</v>
      </c>
      <c r="U324" s="52">
        <v>2201.8492636999999</v>
      </c>
      <c r="V324" s="52">
        <v>2220.8080322000001</v>
      </c>
      <c r="W324" s="52">
        <v>2236.4872944799999</v>
      </c>
      <c r="X324" s="52">
        <v>2300.4453483699999</v>
      </c>
      <c r="Y324" s="52">
        <v>2370.1554089000001</v>
      </c>
    </row>
    <row r="325" spans="1:25" s="53" customFormat="1" ht="15.75" x14ac:dyDescent="0.3">
      <c r="A325" s="51" t="s">
        <v>162</v>
      </c>
      <c r="B325" s="52">
        <v>2452.9700863799999</v>
      </c>
      <c r="C325" s="52">
        <v>2516.0858630299999</v>
      </c>
      <c r="D325" s="52">
        <v>2568.2188181900001</v>
      </c>
      <c r="E325" s="52">
        <v>2570.4182507800001</v>
      </c>
      <c r="F325" s="52">
        <v>2560.09945999</v>
      </c>
      <c r="G325" s="52">
        <v>2532.4174372799998</v>
      </c>
      <c r="H325" s="52">
        <v>2448.9798193500001</v>
      </c>
      <c r="I325" s="52">
        <v>2405.0833739300001</v>
      </c>
      <c r="J325" s="52">
        <v>2347.55962383</v>
      </c>
      <c r="K325" s="52">
        <v>2304.9387641600001</v>
      </c>
      <c r="L325" s="52">
        <v>2312.5238355700003</v>
      </c>
      <c r="M325" s="52">
        <v>2324.46873564</v>
      </c>
      <c r="N325" s="52">
        <v>2340.1149173100002</v>
      </c>
      <c r="O325" s="52">
        <v>2361.1562898399998</v>
      </c>
      <c r="P325" s="52">
        <v>2366.11159782</v>
      </c>
      <c r="Q325" s="52">
        <v>2382.5399501500001</v>
      </c>
      <c r="R325" s="52">
        <v>2402.8979334599999</v>
      </c>
      <c r="S325" s="52">
        <v>2379.1155013899997</v>
      </c>
      <c r="T325" s="52">
        <v>2312.93251943</v>
      </c>
      <c r="U325" s="52">
        <v>2284.96414224</v>
      </c>
      <c r="V325" s="52">
        <v>2295.2445980000002</v>
      </c>
      <c r="W325" s="52">
        <v>2318.2384115100003</v>
      </c>
      <c r="X325" s="52">
        <v>2384.1876055500002</v>
      </c>
      <c r="Y325" s="52">
        <v>2444.7992669400001</v>
      </c>
    </row>
    <row r="326" spans="1:25" s="53" customFormat="1" ht="15.75" x14ac:dyDescent="0.3">
      <c r="A326" s="51" t="s">
        <v>163</v>
      </c>
      <c r="B326" s="52">
        <v>2491.8294451100001</v>
      </c>
      <c r="C326" s="52">
        <v>2548.6406050800001</v>
      </c>
      <c r="D326" s="52">
        <v>2593.2410336000003</v>
      </c>
      <c r="E326" s="52">
        <v>2618.0904005100001</v>
      </c>
      <c r="F326" s="52">
        <v>2621.83353571</v>
      </c>
      <c r="G326" s="52">
        <v>2604.8667739000002</v>
      </c>
      <c r="H326" s="52">
        <v>2521.4755291299998</v>
      </c>
      <c r="I326" s="52">
        <v>2404.1882070700003</v>
      </c>
      <c r="J326" s="52">
        <v>2346.97980521</v>
      </c>
      <c r="K326" s="52">
        <v>2306.5804877099999</v>
      </c>
      <c r="L326" s="52">
        <v>2309.3028316199998</v>
      </c>
      <c r="M326" s="52">
        <v>2322.8126622199998</v>
      </c>
      <c r="N326" s="52">
        <v>2371.4714499000002</v>
      </c>
      <c r="O326" s="52">
        <v>2388.95320795</v>
      </c>
      <c r="P326" s="52">
        <v>2418.8497671800001</v>
      </c>
      <c r="Q326" s="52">
        <v>2431.9776974900001</v>
      </c>
      <c r="R326" s="52">
        <v>2437.0236220799998</v>
      </c>
      <c r="S326" s="52">
        <v>2409.6505562399998</v>
      </c>
      <c r="T326" s="52">
        <v>2324.22766151</v>
      </c>
      <c r="U326" s="52">
        <v>2287.35126562</v>
      </c>
      <c r="V326" s="52">
        <v>2317.5553749999999</v>
      </c>
      <c r="W326" s="52">
        <v>2333.4226575299999</v>
      </c>
      <c r="X326" s="52">
        <v>2403.3426526800004</v>
      </c>
      <c r="Y326" s="52">
        <v>2517.98823773</v>
      </c>
    </row>
    <row r="327" spans="1:25" s="53" customFormat="1" ht="15.75" x14ac:dyDescent="0.3">
      <c r="A327" s="51" t="s">
        <v>164</v>
      </c>
      <c r="B327" s="52">
        <v>2542.4807819100001</v>
      </c>
      <c r="C327" s="52">
        <v>2512.2546414099997</v>
      </c>
      <c r="D327" s="52">
        <v>2558.6885985899999</v>
      </c>
      <c r="E327" s="52">
        <v>2564.0469222199999</v>
      </c>
      <c r="F327" s="52">
        <v>2565.1457535500003</v>
      </c>
      <c r="G327" s="52">
        <v>2558.7179615800001</v>
      </c>
      <c r="H327" s="52">
        <v>2540.1639907099998</v>
      </c>
      <c r="I327" s="52">
        <v>2488.2797468400004</v>
      </c>
      <c r="J327" s="52">
        <v>2421.6377149800001</v>
      </c>
      <c r="K327" s="52">
        <v>2345.3633580599999</v>
      </c>
      <c r="L327" s="52">
        <v>2321.7050159800001</v>
      </c>
      <c r="M327" s="52">
        <v>2326.0879487399998</v>
      </c>
      <c r="N327" s="52">
        <v>2349.14612459</v>
      </c>
      <c r="O327" s="52">
        <v>2362.7036626899999</v>
      </c>
      <c r="P327" s="52">
        <v>2378.7432612800003</v>
      </c>
      <c r="Q327" s="52">
        <v>2395.34374428</v>
      </c>
      <c r="R327" s="52">
        <v>2395.9794575000001</v>
      </c>
      <c r="S327" s="52">
        <v>2391.2377085200001</v>
      </c>
      <c r="T327" s="52">
        <v>2316.3107341100003</v>
      </c>
      <c r="U327" s="52">
        <v>2290.4689598100003</v>
      </c>
      <c r="V327" s="52">
        <v>2312.91526118</v>
      </c>
      <c r="W327" s="52">
        <v>2337.7473006199998</v>
      </c>
      <c r="X327" s="52">
        <v>2375.5754047700002</v>
      </c>
      <c r="Y327" s="52">
        <v>2437.2302699500001</v>
      </c>
    </row>
    <row r="328" spans="1:25" s="53" customFormat="1" ht="15.75" x14ac:dyDescent="0.3">
      <c r="A328" s="51" t="s">
        <v>165</v>
      </c>
      <c r="B328" s="52">
        <v>2420.9181054999999</v>
      </c>
      <c r="C328" s="52">
        <v>2464.4757201100001</v>
      </c>
      <c r="D328" s="52">
        <v>2528.62973934</v>
      </c>
      <c r="E328" s="52">
        <v>2529.9304703300004</v>
      </c>
      <c r="F328" s="52">
        <v>2533.7933382600004</v>
      </c>
      <c r="G328" s="52">
        <v>2532.3603790400002</v>
      </c>
      <c r="H328" s="52">
        <v>2512.5980018</v>
      </c>
      <c r="I328" s="52">
        <v>2483.4294407500001</v>
      </c>
      <c r="J328" s="52">
        <v>2473.3117621000001</v>
      </c>
      <c r="K328" s="52">
        <v>2398.4775360000003</v>
      </c>
      <c r="L328" s="52">
        <v>2373.5850707899999</v>
      </c>
      <c r="M328" s="52">
        <v>2377.4485523900003</v>
      </c>
      <c r="N328" s="52">
        <v>2385.3116498899999</v>
      </c>
      <c r="O328" s="52">
        <v>2402.6014303399998</v>
      </c>
      <c r="P328" s="52">
        <v>2413.1108657599998</v>
      </c>
      <c r="Q328" s="52">
        <v>2430.85040574</v>
      </c>
      <c r="R328" s="52">
        <v>2420.2145151499999</v>
      </c>
      <c r="S328" s="52">
        <v>2403.2516345200002</v>
      </c>
      <c r="T328" s="52">
        <v>2332.42467046</v>
      </c>
      <c r="U328" s="52">
        <v>2306.2484020900001</v>
      </c>
      <c r="V328" s="52">
        <v>2324.5926141099999</v>
      </c>
      <c r="W328" s="52">
        <v>2347.0133135000001</v>
      </c>
      <c r="X328" s="52">
        <v>2381.5693337800003</v>
      </c>
      <c r="Y328" s="52">
        <v>2451.2003619699999</v>
      </c>
    </row>
    <row r="329" spans="1:25" s="53" customFormat="1" ht="15.75" x14ac:dyDescent="0.3">
      <c r="A329" s="51" t="s">
        <v>166</v>
      </c>
      <c r="B329" s="52">
        <v>2388.5776388700001</v>
      </c>
      <c r="C329" s="52">
        <v>2457.2288228300004</v>
      </c>
      <c r="D329" s="52">
        <v>2499.8422024700003</v>
      </c>
      <c r="E329" s="52">
        <v>2498.5479538899999</v>
      </c>
      <c r="F329" s="52">
        <v>2493.9466317300003</v>
      </c>
      <c r="G329" s="52">
        <v>2518.1718158499998</v>
      </c>
      <c r="H329" s="52">
        <v>2557.8422510700002</v>
      </c>
      <c r="I329" s="52">
        <v>2500.3425666200001</v>
      </c>
      <c r="J329" s="52">
        <v>2500.3363394100002</v>
      </c>
      <c r="K329" s="52">
        <v>2463.50837606</v>
      </c>
      <c r="L329" s="52">
        <v>2458.68404633</v>
      </c>
      <c r="M329" s="52">
        <v>2476.5589184800001</v>
      </c>
      <c r="N329" s="52">
        <v>2492.9677775199998</v>
      </c>
      <c r="O329" s="52">
        <v>2519.8143479400001</v>
      </c>
      <c r="P329" s="52">
        <v>2537.7489660600004</v>
      </c>
      <c r="Q329" s="52">
        <v>2555.92752303</v>
      </c>
      <c r="R329" s="52">
        <v>2542.1269949500002</v>
      </c>
      <c r="S329" s="52">
        <v>2495.3435966699999</v>
      </c>
      <c r="T329" s="52">
        <v>2424.4389701099999</v>
      </c>
      <c r="U329" s="52">
        <v>2384.4910387800001</v>
      </c>
      <c r="V329" s="52">
        <v>2419.8187585800001</v>
      </c>
      <c r="W329" s="52">
        <v>2438.8138102900002</v>
      </c>
      <c r="X329" s="52">
        <v>2509.3427343800004</v>
      </c>
      <c r="Y329" s="52">
        <v>2579.6085452100001</v>
      </c>
    </row>
    <row r="330" spans="1:25" s="53" customFormat="1" ht="15.75" x14ac:dyDescent="0.3">
      <c r="A330" s="51" t="s">
        <v>167</v>
      </c>
      <c r="B330" s="52">
        <v>2639.3535785700001</v>
      </c>
      <c r="C330" s="52">
        <v>2695.8064592600003</v>
      </c>
      <c r="D330" s="52">
        <v>2754.35131219</v>
      </c>
      <c r="E330" s="52">
        <v>2762.01043359</v>
      </c>
      <c r="F330" s="52">
        <v>2763.6300650800003</v>
      </c>
      <c r="G330" s="52">
        <v>2757.5488494700003</v>
      </c>
      <c r="H330" s="52">
        <v>2669.7805795100003</v>
      </c>
      <c r="I330" s="52">
        <v>2584.4992225400001</v>
      </c>
      <c r="J330" s="52">
        <v>2526.9556186899999</v>
      </c>
      <c r="K330" s="52">
        <v>2507.432006</v>
      </c>
      <c r="L330" s="52">
        <v>2476.2323883099998</v>
      </c>
      <c r="M330" s="52">
        <v>2493.5305025600001</v>
      </c>
      <c r="N330" s="52">
        <v>2525.3217982599999</v>
      </c>
      <c r="O330" s="52">
        <v>2541.1728388199999</v>
      </c>
      <c r="P330" s="52">
        <v>2546.49461716</v>
      </c>
      <c r="Q330" s="52">
        <v>2564.90415407</v>
      </c>
      <c r="R330" s="52">
        <v>2561.2972128400002</v>
      </c>
      <c r="S330" s="52">
        <v>2534.47370194</v>
      </c>
      <c r="T330" s="52">
        <v>2454.6379960900003</v>
      </c>
      <c r="U330" s="52">
        <v>2448.4299798700004</v>
      </c>
      <c r="V330" s="52">
        <v>2464.6694451600001</v>
      </c>
      <c r="W330" s="52">
        <v>2471.9770898400002</v>
      </c>
      <c r="X330" s="52">
        <v>2543.4748768300001</v>
      </c>
      <c r="Y330" s="52">
        <v>2554.57365531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196" t="s">
        <v>107</v>
      </c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</row>
    <row r="334" spans="1:25" ht="12.75" x14ac:dyDescent="0.2">
      <c r="A334" s="151" t="s">
        <v>69</v>
      </c>
      <c r="B334" s="186" t="s">
        <v>70</v>
      </c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2"/>
    </row>
    <row r="335" spans="1:25" s="48" customFormat="1" x14ac:dyDescent="0.2">
      <c r="A335" s="152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1922.4172542700001</v>
      </c>
      <c r="C336" s="59">
        <v>1967.8157788799999</v>
      </c>
      <c r="D336" s="59">
        <v>2042.8116694400001</v>
      </c>
      <c r="E336" s="59">
        <v>2028.42570015</v>
      </c>
      <c r="F336" s="59">
        <v>2037.6046633200001</v>
      </c>
      <c r="G336" s="59">
        <v>2036.5214522200001</v>
      </c>
      <c r="H336" s="59">
        <v>2000.34128158</v>
      </c>
      <c r="I336" s="59">
        <v>1995.56758272</v>
      </c>
      <c r="J336" s="59">
        <v>1975.0871940100001</v>
      </c>
      <c r="K336" s="59">
        <v>1932.32921265</v>
      </c>
      <c r="L336" s="59">
        <v>1845.5800389999999</v>
      </c>
      <c r="M336" s="59">
        <v>1848.4044864100001</v>
      </c>
      <c r="N336" s="59">
        <v>1817.1754541600001</v>
      </c>
      <c r="O336" s="59">
        <v>1855.6885478500001</v>
      </c>
      <c r="P336" s="59">
        <v>1912.3044610900001</v>
      </c>
      <c r="Q336" s="59">
        <v>1881.11236616</v>
      </c>
      <c r="R336" s="59">
        <v>1878.4175878600001</v>
      </c>
      <c r="S336" s="59">
        <v>1889.99611809</v>
      </c>
      <c r="T336" s="59">
        <v>1848.78994554</v>
      </c>
      <c r="U336" s="59">
        <v>1790.52333271</v>
      </c>
      <c r="V336" s="59">
        <v>1783.8033445600001</v>
      </c>
      <c r="W336" s="59">
        <v>1801.89457436</v>
      </c>
      <c r="X336" s="59">
        <v>1893.0000284600001</v>
      </c>
      <c r="Y336" s="59">
        <v>1975.61240064</v>
      </c>
    </row>
    <row r="337" spans="1:25" s="53" customFormat="1" ht="15.75" x14ac:dyDescent="0.3">
      <c r="A337" s="51" t="s">
        <v>138</v>
      </c>
      <c r="B337" s="52">
        <v>2019.4303819900001</v>
      </c>
      <c r="C337" s="52">
        <v>2102.94770978</v>
      </c>
      <c r="D337" s="52">
        <v>2177.6682338099999</v>
      </c>
      <c r="E337" s="52">
        <v>2126.97654835</v>
      </c>
      <c r="F337" s="52">
        <v>2137.0053923800001</v>
      </c>
      <c r="G337" s="52">
        <v>2134.85570229</v>
      </c>
      <c r="H337" s="52">
        <v>2051.1397024600001</v>
      </c>
      <c r="I337" s="52">
        <v>1904.98109303</v>
      </c>
      <c r="J337" s="52">
        <v>1861.15671838</v>
      </c>
      <c r="K337" s="52">
        <v>1810.8610006700001</v>
      </c>
      <c r="L337" s="52">
        <v>1792.42381927</v>
      </c>
      <c r="M337" s="52">
        <v>1809.00524034</v>
      </c>
      <c r="N337" s="52">
        <v>1798.7225389800001</v>
      </c>
      <c r="O337" s="52">
        <v>1803.94745341</v>
      </c>
      <c r="P337" s="52">
        <v>1894.6054316</v>
      </c>
      <c r="Q337" s="52">
        <v>1892.47865112</v>
      </c>
      <c r="R337" s="52">
        <v>1901.37260788</v>
      </c>
      <c r="S337" s="52">
        <v>1901.1491688200001</v>
      </c>
      <c r="T337" s="52">
        <v>1886.5362312500001</v>
      </c>
      <c r="U337" s="52">
        <v>1814.29142112</v>
      </c>
      <c r="V337" s="52">
        <v>1797.2303808500001</v>
      </c>
      <c r="W337" s="52">
        <v>1816.5879861200001</v>
      </c>
      <c r="X337" s="52">
        <v>1894.3543360400001</v>
      </c>
      <c r="Y337" s="52">
        <v>1988.3586204400001</v>
      </c>
    </row>
    <row r="338" spans="1:25" s="53" customFormat="1" ht="15.75" x14ac:dyDescent="0.3">
      <c r="A338" s="51" t="s">
        <v>139</v>
      </c>
      <c r="B338" s="52">
        <v>2006.9752995400002</v>
      </c>
      <c r="C338" s="52">
        <v>2083.8343715800002</v>
      </c>
      <c r="D338" s="52">
        <v>2178.8322281299997</v>
      </c>
      <c r="E338" s="52">
        <v>2164.08701793</v>
      </c>
      <c r="F338" s="52">
        <v>2156.5947118099998</v>
      </c>
      <c r="G338" s="52">
        <v>2153.9750227700001</v>
      </c>
      <c r="H338" s="52">
        <v>2051.22429745</v>
      </c>
      <c r="I338" s="52">
        <v>1971.3292826300001</v>
      </c>
      <c r="J338" s="52">
        <v>1903.4134338399999</v>
      </c>
      <c r="K338" s="52">
        <v>1854.03389447</v>
      </c>
      <c r="L338" s="52">
        <v>1833.8844153499999</v>
      </c>
      <c r="M338" s="52">
        <v>1840.6455028400001</v>
      </c>
      <c r="N338" s="52">
        <v>1807.31205071</v>
      </c>
      <c r="O338" s="52">
        <v>1820.50328193</v>
      </c>
      <c r="P338" s="52">
        <v>1868.73509954</v>
      </c>
      <c r="Q338" s="52">
        <v>1848.10603904</v>
      </c>
      <c r="R338" s="52">
        <v>1854.41549491</v>
      </c>
      <c r="S338" s="52">
        <v>1862.0433125700001</v>
      </c>
      <c r="T338" s="52">
        <v>1845.47276388</v>
      </c>
      <c r="U338" s="52">
        <v>1785.9902477800001</v>
      </c>
      <c r="V338" s="52">
        <v>1783.26310369</v>
      </c>
      <c r="W338" s="52">
        <v>1814.0633811600001</v>
      </c>
      <c r="X338" s="52">
        <v>1875.8692479599999</v>
      </c>
      <c r="Y338" s="52">
        <v>1977.5973933299999</v>
      </c>
    </row>
    <row r="339" spans="1:25" s="53" customFormat="1" ht="15.75" x14ac:dyDescent="0.3">
      <c r="A339" s="51" t="s">
        <v>140</v>
      </c>
      <c r="B339" s="52">
        <v>1867.4797212000001</v>
      </c>
      <c r="C339" s="52">
        <v>1950.18376412</v>
      </c>
      <c r="D339" s="52">
        <v>2047.5491331000001</v>
      </c>
      <c r="E339" s="52">
        <v>2050.87384015</v>
      </c>
      <c r="F339" s="52">
        <v>2047.4182591799999</v>
      </c>
      <c r="G339" s="52">
        <v>2026.60504117</v>
      </c>
      <c r="H339" s="52">
        <v>1923.8277685600001</v>
      </c>
      <c r="I339" s="52">
        <v>1803.6083164900001</v>
      </c>
      <c r="J339" s="52">
        <v>1767.89356791</v>
      </c>
      <c r="K339" s="52">
        <v>1705.61776777</v>
      </c>
      <c r="L339" s="52">
        <v>1687.1944972200001</v>
      </c>
      <c r="M339" s="52">
        <v>1695.7901844800001</v>
      </c>
      <c r="N339" s="52">
        <v>1684.9009721899999</v>
      </c>
      <c r="O339" s="52">
        <v>1683.9248329100001</v>
      </c>
      <c r="P339" s="52">
        <v>1723.72128363</v>
      </c>
      <c r="Q339" s="52">
        <v>1725.3682333900001</v>
      </c>
      <c r="R339" s="52">
        <v>1723.4968681600001</v>
      </c>
      <c r="S339" s="52">
        <v>1718.69067733</v>
      </c>
      <c r="T339" s="52">
        <v>1694.8418950299999</v>
      </c>
      <c r="U339" s="52">
        <v>1644.4973370299999</v>
      </c>
      <c r="V339" s="52">
        <v>1634.3129207700001</v>
      </c>
      <c r="W339" s="52">
        <v>1665.54509512</v>
      </c>
      <c r="X339" s="52">
        <v>1732.8645768700001</v>
      </c>
      <c r="Y339" s="52">
        <v>1830.54569694</v>
      </c>
    </row>
    <row r="340" spans="1:25" s="53" customFormat="1" ht="15.75" x14ac:dyDescent="0.3">
      <c r="A340" s="51" t="s">
        <v>141</v>
      </c>
      <c r="B340" s="52">
        <v>1915.24206716</v>
      </c>
      <c r="C340" s="52">
        <v>1972.4340349700001</v>
      </c>
      <c r="D340" s="52">
        <v>2053.40169857</v>
      </c>
      <c r="E340" s="52">
        <v>2042.8282373100001</v>
      </c>
      <c r="F340" s="52">
        <v>2037.03501508</v>
      </c>
      <c r="G340" s="52">
        <v>2034.83453368</v>
      </c>
      <c r="H340" s="52">
        <v>1942.45112748</v>
      </c>
      <c r="I340" s="52">
        <v>1864.8332732200001</v>
      </c>
      <c r="J340" s="52">
        <v>1799.5907380000001</v>
      </c>
      <c r="K340" s="52">
        <v>1761.2548370300001</v>
      </c>
      <c r="L340" s="52">
        <v>1759.4596439700001</v>
      </c>
      <c r="M340" s="52">
        <v>1769.11596938</v>
      </c>
      <c r="N340" s="52">
        <v>1750.68091164</v>
      </c>
      <c r="O340" s="52">
        <v>1804.8325079799999</v>
      </c>
      <c r="P340" s="52">
        <v>1833.78561562</v>
      </c>
      <c r="Q340" s="52">
        <v>1832.7848297</v>
      </c>
      <c r="R340" s="52">
        <v>1821.6736959</v>
      </c>
      <c r="S340" s="52">
        <v>1829.2514459700001</v>
      </c>
      <c r="T340" s="52">
        <v>1825.5034330400001</v>
      </c>
      <c r="U340" s="52">
        <v>1760.86167318</v>
      </c>
      <c r="V340" s="52">
        <v>1771.01475815</v>
      </c>
      <c r="W340" s="52">
        <v>1758.5034849400001</v>
      </c>
      <c r="X340" s="52">
        <v>1810.8035153000001</v>
      </c>
      <c r="Y340" s="52">
        <v>1872.9512280000001</v>
      </c>
    </row>
    <row r="341" spans="1:25" s="53" customFormat="1" ht="15.75" x14ac:dyDescent="0.3">
      <c r="A341" s="51" t="s">
        <v>142</v>
      </c>
      <c r="B341" s="52">
        <v>1823.4017296</v>
      </c>
      <c r="C341" s="52">
        <v>1851.1883805800001</v>
      </c>
      <c r="D341" s="52">
        <v>1928.8431078200001</v>
      </c>
      <c r="E341" s="52">
        <v>1931.32293553</v>
      </c>
      <c r="F341" s="52">
        <v>1929.7255651600001</v>
      </c>
      <c r="G341" s="52">
        <v>1914.27286039</v>
      </c>
      <c r="H341" s="52">
        <v>1824.2854373800001</v>
      </c>
      <c r="I341" s="52">
        <v>1698.08079931</v>
      </c>
      <c r="J341" s="52">
        <v>1683.7640262</v>
      </c>
      <c r="K341" s="52">
        <v>1644.7869561699999</v>
      </c>
      <c r="L341" s="52">
        <v>1623.9304695600001</v>
      </c>
      <c r="M341" s="52">
        <v>1642.68697342</v>
      </c>
      <c r="N341" s="52">
        <v>1632.5795453200001</v>
      </c>
      <c r="O341" s="52">
        <v>1638.3669011700001</v>
      </c>
      <c r="P341" s="52">
        <v>1674.50406673</v>
      </c>
      <c r="Q341" s="52">
        <v>1689.1980102699999</v>
      </c>
      <c r="R341" s="52">
        <v>1696.08310944</v>
      </c>
      <c r="S341" s="52">
        <v>1711.3733107099999</v>
      </c>
      <c r="T341" s="52">
        <v>1691.8801111600001</v>
      </c>
      <c r="U341" s="52">
        <v>1635.58818135</v>
      </c>
      <c r="V341" s="52">
        <v>1633.0223875700001</v>
      </c>
      <c r="W341" s="52">
        <v>1645.0573417099999</v>
      </c>
      <c r="X341" s="52">
        <v>1709.06848924</v>
      </c>
      <c r="Y341" s="52">
        <v>1836.5994779600001</v>
      </c>
    </row>
    <row r="342" spans="1:25" s="53" customFormat="1" ht="15.75" x14ac:dyDescent="0.3">
      <c r="A342" s="51" t="s">
        <v>143</v>
      </c>
      <c r="B342" s="52">
        <v>1775.68670892</v>
      </c>
      <c r="C342" s="52">
        <v>1825.13657384</v>
      </c>
      <c r="D342" s="52">
        <v>1905.6695106100001</v>
      </c>
      <c r="E342" s="52">
        <v>1907.35033202</v>
      </c>
      <c r="F342" s="52">
        <v>1905.12320269</v>
      </c>
      <c r="G342" s="52">
        <v>1902.7744120500001</v>
      </c>
      <c r="H342" s="52">
        <v>1869.0644591</v>
      </c>
      <c r="I342" s="52">
        <v>1814.3764956</v>
      </c>
      <c r="J342" s="52">
        <v>1732.8491547000001</v>
      </c>
      <c r="K342" s="52">
        <v>1638.8326344900001</v>
      </c>
      <c r="L342" s="52">
        <v>1614.50335337</v>
      </c>
      <c r="M342" s="52">
        <v>1606.35868944</v>
      </c>
      <c r="N342" s="52">
        <v>1629.6246741100001</v>
      </c>
      <c r="O342" s="52">
        <v>1609.00641651</v>
      </c>
      <c r="P342" s="52">
        <v>1651.65366144</v>
      </c>
      <c r="Q342" s="52">
        <v>1635.8264494300001</v>
      </c>
      <c r="R342" s="52">
        <v>1642.7289635900001</v>
      </c>
      <c r="S342" s="52">
        <v>1650.27564568</v>
      </c>
      <c r="T342" s="52">
        <v>1655.01220375</v>
      </c>
      <c r="U342" s="52">
        <v>1610.65982846</v>
      </c>
      <c r="V342" s="52">
        <v>1613.1934189900001</v>
      </c>
      <c r="W342" s="52">
        <v>1597.08181221</v>
      </c>
      <c r="X342" s="52">
        <v>1652.0177514500001</v>
      </c>
      <c r="Y342" s="52">
        <v>1744.72662541</v>
      </c>
    </row>
    <row r="343" spans="1:25" s="53" customFormat="1" ht="15.75" x14ac:dyDescent="0.3">
      <c r="A343" s="51" t="s">
        <v>144</v>
      </c>
      <c r="B343" s="52">
        <v>1802.49504963</v>
      </c>
      <c r="C343" s="52">
        <v>1865.5089340100001</v>
      </c>
      <c r="D343" s="52">
        <v>1956.3895979700001</v>
      </c>
      <c r="E343" s="52">
        <v>1947.7843177300001</v>
      </c>
      <c r="F343" s="52">
        <v>1941.09376533</v>
      </c>
      <c r="G343" s="52">
        <v>1957.2619357799999</v>
      </c>
      <c r="H343" s="52">
        <v>1922.0251867500001</v>
      </c>
      <c r="I343" s="52">
        <v>1876.68543131</v>
      </c>
      <c r="J343" s="52">
        <v>1801.47315239</v>
      </c>
      <c r="K343" s="52">
        <v>1716.76717738</v>
      </c>
      <c r="L343" s="52">
        <v>1627.37880079</v>
      </c>
      <c r="M343" s="52">
        <v>1626.5138668100001</v>
      </c>
      <c r="N343" s="52">
        <v>1594.38381839</v>
      </c>
      <c r="O343" s="52">
        <v>1622.1856116000001</v>
      </c>
      <c r="P343" s="52">
        <v>1680.9869133300001</v>
      </c>
      <c r="Q343" s="52">
        <v>1720.6775020499999</v>
      </c>
      <c r="R343" s="52">
        <v>1721.75285506</v>
      </c>
      <c r="S343" s="52">
        <v>1720.39646146</v>
      </c>
      <c r="T343" s="52">
        <v>1677.8262837700001</v>
      </c>
      <c r="U343" s="52">
        <v>1612.04942031</v>
      </c>
      <c r="V343" s="52">
        <v>1612.4268434800001</v>
      </c>
      <c r="W343" s="52">
        <v>1628.81003495</v>
      </c>
      <c r="X343" s="52">
        <v>1675.4723199100001</v>
      </c>
      <c r="Y343" s="52">
        <v>1822.3074414</v>
      </c>
    </row>
    <row r="344" spans="1:25" s="53" customFormat="1" ht="15.75" x14ac:dyDescent="0.3">
      <c r="A344" s="51" t="s">
        <v>145</v>
      </c>
      <c r="B344" s="52">
        <v>1895.34307502</v>
      </c>
      <c r="C344" s="52">
        <v>2002.0809691900001</v>
      </c>
      <c r="D344" s="52">
        <v>2096.5857088799999</v>
      </c>
      <c r="E344" s="52">
        <v>2229.53941416</v>
      </c>
      <c r="F344" s="52">
        <v>2193.8859939999998</v>
      </c>
      <c r="G344" s="52">
        <v>2174.9829432199999</v>
      </c>
      <c r="H344" s="52">
        <v>2055.7941147199999</v>
      </c>
      <c r="I344" s="52">
        <v>1900.5656544000001</v>
      </c>
      <c r="J344" s="52">
        <v>1825.2046441100001</v>
      </c>
      <c r="K344" s="52">
        <v>1786.77976231</v>
      </c>
      <c r="L344" s="52">
        <v>1778.59743177</v>
      </c>
      <c r="M344" s="52">
        <v>1793.7938805000001</v>
      </c>
      <c r="N344" s="52">
        <v>1788.28604943</v>
      </c>
      <c r="O344" s="52">
        <v>1784.8104352800001</v>
      </c>
      <c r="P344" s="52">
        <v>1845.95551729</v>
      </c>
      <c r="Q344" s="52">
        <v>1816.3871367900001</v>
      </c>
      <c r="R344" s="52">
        <v>1813.2995797799999</v>
      </c>
      <c r="S344" s="52">
        <v>1825.12174162</v>
      </c>
      <c r="T344" s="52">
        <v>1793.1693035400001</v>
      </c>
      <c r="U344" s="52">
        <v>1732.73509646</v>
      </c>
      <c r="V344" s="52">
        <v>1738.55727703</v>
      </c>
      <c r="W344" s="52">
        <v>1755.76454113</v>
      </c>
      <c r="X344" s="52">
        <v>1832.8087263</v>
      </c>
      <c r="Y344" s="52">
        <v>1898.45628003</v>
      </c>
    </row>
    <row r="345" spans="1:25" s="53" customFormat="1" ht="15.75" x14ac:dyDescent="0.3">
      <c r="A345" s="51" t="s">
        <v>146</v>
      </c>
      <c r="B345" s="52">
        <v>1984.5451710300001</v>
      </c>
      <c r="C345" s="52">
        <v>2028.35593419</v>
      </c>
      <c r="D345" s="52">
        <v>2110.5867748299997</v>
      </c>
      <c r="E345" s="52">
        <v>2095.0996444899997</v>
      </c>
      <c r="F345" s="52">
        <v>2083.12315567</v>
      </c>
      <c r="G345" s="52">
        <v>2071.79623674</v>
      </c>
      <c r="H345" s="52">
        <v>1987.7793648500001</v>
      </c>
      <c r="I345" s="52">
        <v>1908.61148237</v>
      </c>
      <c r="J345" s="52">
        <v>1826.8238764800001</v>
      </c>
      <c r="K345" s="52">
        <v>1784.0519575200001</v>
      </c>
      <c r="L345" s="52">
        <v>1787.5742404800001</v>
      </c>
      <c r="M345" s="52">
        <v>1809.4152613200001</v>
      </c>
      <c r="N345" s="52">
        <v>1809.9003301</v>
      </c>
      <c r="O345" s="52">
        <v>1822.0824379600001</v>
      </c>
      <c r="P345" s="52">
        <v>1839.5607181400001</v>
      </c>
      <c r="Q345" s="52">
        <v>1825.9695577800001</v>
      </c>
      <c r="R345" s="52">
        <v>1826.44662758</v>
      </c>
      <c r="S345" s="52">
        <v>1841.1642283400001</v>
      </c>
      <c r="T345" s="52">
        <v>1803.65905883</v>
      </c>
      <c r="U345" s="52">
        <v>1745.05645488</v>
      </c>
      <c r="V345" s="52">
        <v>1735.5060088</v>
      </c>
      <c r="W345" s="52">
        <v>1764.1784345200001</v>
      </c>
      <c r="X345" s="52">
        <v>1844.03747565</v>
      </c>
      <c r="Y345" s="52">
        <v>1913.8230171600001</v>
      </c>
    </row>
    <row r="346" spans="1:25" s="53" customFormat="1" ht="15.75" x14ac:dyDescent="0.3">
      <c r="A346" s="51" t="s">
        <v>147</v>
      </c>
      <c r="B346" s="52">
        <v>1977.5073358300001</v>
      </c>
      <c r="C346" s="52">
        <v>2023.19108405</v>
      </c>
      <c r="D346" s="52">
        <v>2101.76386374</v>
      </c>
      <c r="E346" s="52">
        <v>2100.0391109799998</v>
      </c>
      <c r="F346" s="52">
        <v>2089.6889023099998</v>
      </c>
      <c r="G346" s="52">
        <v>2086.6197696999998</v>
      </c>
      <c r="H346" s="52">
        <v>1983.87066185</v>
      </c>
      <c r="I346" s="52">
        <v>1888.8783103400001</v>
      </c>
      <c r="J346" s="52">
        <v>1838.2918976200001</v>
      </c>
      <c r="K346" s="52">
        <v>1801.6294342599999</v>
      </c>
      <c r="L346" s="52">
        <v>1806.09741786</v>
      </c>
      <c r="M346" s="52">
        <v>1806.7182032600001</v>
      </c>
      <c r="N346" s="52">
        <v>1801.8811440300001</v>
      </c>
      <c r="O346" s="52">
        <v>1803.6977989700001</v>
      </c>
      <c r="P346" s="52">
        <v>1850.0150253300001</v>
      </c>
      <c r="Q346" s="52">
        <v>1840.3652472900001</v>
      </c>
      <c r="R346" s="52">
        <v>1837.41946183</v>
      </c>
      <c r="S346" s="52">
        <v>1857.76571855</v>
      </c>
      <c r="T346" s="52">
        <v>1825.7342736200001</v>
      </c>
      <c r="U346" s="52">
        <v>1756.66824185</v>
      </c>
      <c r="V346" s="52">
        <v>1744.53377514</v>
      </c>
      <c r="W346" s="52">
        <v>1759.2297027100001</v>
      </c>
      <c r="X346" s="52">
        <v>1830.54132701</v>
      </c>
      <c r="Y346" s="52">
        <v>1919.95966587</v>
      </c>
    </row>
    <row r="347" spans="1:25" s="53" customFormat="1" ht="15.75" x14ac:dyDescent="0.3">
      <c r="A347" s="51" t="s">
        <v>148</v>
      </c>
      <c r="B347" s="52">
        <v>1974.2059868700001</v>
      </c>
      <c r="C347" s="52">
        <v>2035.9910124099999</v>
      </c>
      <c r="D347" s="52">
        <v>2100.4349740600001</v>
      </c>
      <c r="E347" s="52">
        <v>2095.5263344099999</v>
      </c>
      <c r="F347" s="52">
        <v>2088.2954232799998</v>
      </c>
      <c r="G347" s="52">
        <v>2074.38211452</v>
      </c>
      <c r="H347" s="52">
        <v>1980.74405744</v>
      </c>
      <c r="I347" s="52">
        <v>1890.7520652000001</v>
      </c>
      <c r="J347" s="52">
        <v>1858.4995145800001</v>
      </c>
      <c r="K347" s="52">
        <v>1824.7947640899999</v>
      </c>
      <c r="L347" s="52">
        <v>1825.132323</v>
      </c>
      <c r="M347" s="52">
        <v>1840.8542119200001</v>
      </c>
      <c r="N347" s="52">
        <v>1837.8322872000001</v>
      </c>
      <c r="O347" s="52">
        <v>1865.6239059500001</v>
      </c>
      <c r="P347" s="52">
        <v>1895.6981779299999</v>
      </c>
      <c r="Q347" s="52">
        <v>1879.4841374300001</v>
      </c>
      <c r="R347" s="52">
        <v>1890.7079467200001</v>
      </c>
      <c r="S347" s="52">
        <v>1900.16482387</v>
      </c>
      <c r="T347" s="52">
        <v>1847.3990753200001</v>
      </c>
      <c r="U347" s="52">
        <v>1778.4179279699999</v>
      </c>
      <c r="V347" s="52">
        <v>1771.4140000699999</v>
      </c>
      <c r="W347" s="52">
        <v>1792.0151446</v>
      </c>
      <c r="X347" s="52">
        <v>1858.07938571</v>
      </c>
      <c r="Y347" s="52">
        <v>1925.0171620600001</v>
      </c>
    </row>
    <row r="348" spans="1:25" s="53" customFormat="1" ht="15.75" x14ac:dyDescent="0.3">
      <c r="A348" s="51" t="s">
        <v>149</v>
      </c>
      <c r="B348" s="52">
        <v>1940.47747961</v>
      </c>
      <c r="C348" s="52">
        <v>1964.4430890200001</v>
      </c>
      <c r="D348" s="52">
        <v>2033.8929120299999</v>
      </c>
      <c r="E348" s="52">
        <v>2040.89862199</v>
      </c>
      <c r="F348" s="52">
        <v>2038.74419618</v>
      </c>
      <c r="G348" s="52">
        <v>2020.9321406900001</v>
      </c>
      <c r="H348" s="52">
        <v>1925.8001214999999</v>
      </c>
      <c r="I348" s="52">
        <v>1834.68840802</v>
      </c>
      <c r="J348" s="52">
        <v>1797.82158076</v>
      </c>
      <c r="K348" s="52">
        <v>1767.05520293</v>
      </c>
      <c r="L348" s="52">
        <v>1780.8556458099999</v>
      </c>
      <c r="M348" s="52">
        <v>1770.34189343</v>
      </c>
      <c r="N348" s="52">
        <v>1773.15621244</v>
      </c>
      <c r="O348" s="52">
        <v>1783.2505609100001</v>
      </c>
      <c r="P348" s="52">
        <v>1846.11717529</v>
      </c>
      <c r="Q348" s="52">
        <v>1838.0010075499999</v>
      </c>
      <c r="R348" s="52">
        <v>1840.72282223</v>
      </c>
      <c r="S348" s="52">
        <v>1855.8935081500001</v>
      </c>
      <c r="T348" s="52">
        <v>1811.1812366199999</v>
      </c>
      <c r="U348" s="52">
        <v>1720.55867736</v>
      </c>
      <c r="V348" s="52">
        <v>1718.3453603</v>
      </c>
      <c r="W348" s="52">
        <v>1732.97793652</v>
      </c>
      <c r="X348" s="52">
        <v>1801.3260274700001</v>
      </c>
      <c r="Y348" s="52">
        <v>1941.91441231</v>
      </c>
    </row>
    <row r="349" spans="1:25" s="53" customFormat="1" ht="15.75" x14ac:dyDescent="0.3">
      <c r="A349" s="51" t="s">
        <v>150</v>
      </c>
      <c r="B349" s="52">
        <v>1740.9670347599999</v>
      </c>
      <c r="C349" s="52">
        <v>1774.83728881</v>
      </c>
      <c r="D349" s="52">
        <v>1825.9230530700002</v>
      </c>
      <c r="E349" s="52">
        <v>1846.07064006</v>
      </c>
      <c r="F349" s="52">
        <v>1842.7868384200001</v>
      </c>
      <c r="G349" s="52">
        <v>1821.59783348</v>
      </c>
      <c r="H349" s="52">
        <v>1784.7424462399999</v>
      </c>
      <c r="I349" s="52">
        <v>1744.4230930000001</v>
      </c>
      <c r="J349" s="52">
        <v>1702.2247363900001</v>
      </c>
      <c r="K349" s="52">
        <v>1676.51581667</v>
      </c>
      <c r="L349" s="52">
        <v>1632.5687064200001</v>
      </c>
      <c r="M349" s="52">
        <v>1634.43343936</v>
      </c>
      <c r="N349" s="52">
        <v>1616.9102106</v>
      </c>
      <c r="O349" s="52">
        <v>1647.06847395</v>
      </c>
      <c r="P349" s="52">
        <v>1682.7227679699999</v>
      </c>
      <c r="Q349" s="52">
        <v>1683.43858585</v>
      </c>
      <c r="R349" s="52">
        <v>1688.6250972299999</v>
      </c>
      <c r="S349" s="52">
        <v>1679.44679079</v>
      </c>
      <c r="T349" s="52">
        <v>1631.6389463400001</v>
      </c>
      <c r="U349" s="52">
        <v>1610.6872905499999</v>
      </c>
      <c r="V349" s="52">
        <v>1609.5659064000001</v>
      </c>
      <c r="W349" s="52">
        <v>1628.2862851100001</v>
      </c>
      <c r="X349" s="52">
        <v>1689.00568866</v>
      </c>
      <c r="Y349" s="52">
        <v>1737.5613467800001</v>
      </c>
    </row>
    <row r="350" spans="1:25" s="53" customFormat="1" ht="15.75" x14ac:dyDescent="0.3">
      <c r="A350" s="51" t="s">
        <v>151</v>
      </c>
      <c r="B350" s="52">
        <v>1825.30521174</v>
      </c>
      <c r="C350" s="52">
        <v>1875.8186939500001</v>
      </c>
      <c r="D350" s="52">
        <v>1910.3101196699999</v>
      </c>
      <c r="E350" s="52">
        <v>1906.3890414699999</v>
      </c>
      <c r="F350" s="52">
        <v>1907.1201823399999</v>
      </c>
      <c r="G350" s="52">
        <v>1913.7805671900001</v>
      </c>
      <c r="H350" s="52">
        <v>1887.34813196</v>
      </c>
      <c r="I350" s="52">
        <v>1865.0297995200001</v>
      </c>
      <c r="J350" s="52">
        <v>1793.7026387400001</v>
      </c>
      <c r="K350" s="52">
        <v>1718.03515294</v>
      </c>
      <c r="L350" s="52">
        <v>1692.8930831300002</v>
      </c>
      <c r="M350" s="52">
        <v>1699.54101771</v>
      </c>
      <c r="N350" s="52">
        <v>1674.42569607</v>
      </c>
      <c r="O350" s="52">
        <v>1706.8233678000001</v>
      </c>
      <c r="P350" s="52">
        <v>1723.44664545</v>
      </c>
      <c r="Q350" s="52">
        <v>1719.1863251100001</v>
      </c>
      <c r="R350" s="52">
        <v>1721.0018936500001</v>
      </c>
      <c r="S350" s="52">
        <v>1727.2604338000001</v>
      </c>
      <c r="T350" s="52">
        <v>1680.01134241</v>
      </c>
      <c r="U350" s="52">
        <v>1622.7157670000001</v>
      </c>
      <c r="V350" s="52">
        <v>1627.2291861000001</v>
      </c>
      <c r="W350" s="52">
        <v>1651.26342501</v>
      </c>
      <c r="X350" s="52">
        <v>1717.45213655</v>
      </c>
      <c r="Y350" s="52">
        <v>1792.5389148199999</v>
      </c>
    </row>
    <row r="351" spans="1:25" s="53" customFormat="1" ht="15.75" x14ac:dyDescent="0.3">
      <c r="A351" s="51" t="s">
        <v>152</v>
      </c>
      <c r="B351" s="52">
        <v>1834.95186812</v>
      </c>
      <c r="C351" s="52">
        <v>1912.82818342</v>
      </c>
      <c r="D351" s="52">
        <v>1988.106618</v>
      </c>
      <c r="E351" s="52">
        <v>2020.98375874</v>
      </c>
      <c r="F351" s="52">
        <v>2021.0553752400001</v>
      </c>
      <c r="G351" s="52">
        <v>2016.4144089000001</v>
      </c>
      <c r="H351" s="52">
        <v>1931.2413698</v>
      </c>
      <c r="I351" s="52">
        <v>1845.5799174200001</v>
      </c>
      <c r="J351" s="52">
        <v>1805.48361264</v>
      </c>
      <c r="K351" s="52">
        <v>1771.4765394799999</v>
      </c>
      <c r="L351" s="52">
        <v>1763.9547857100001</v>
      </c>
      <c r="M351" s="52">
        <v>1771.1506064600001</v>
      </c>
      <c r="N351" s="52">
        <v>1772.5810156300001</v>
      </c>
      <c r="O351" s="52">
        <v>1785.1636066000001</v>
      </c>
      <c r="P351" s="52">
        <v>1812.6376271399999</v>
      </c>
      <c r="Q351" s="52">
        <v>1795.2365237500001</v>
      </c>
      <c r="R351" s="52">
        <v>1797.22669488</v>
      </c>
      <c r="S351" s="52">
        <v>1808.5203528</v>
      </c>
      <c r="T351" s="52">
        <v>1764.0964942600001</v>
      </c>
      <c r="U351" s="52">
        <v>1701.7458351800001</v>
      </c>
      <c r="V351" s="52">
        <v>1721.6238837200001</v>
      </c>
      <c r="W351" s="52">
        <v>1742.26859059</v>
      </c>
      <c r="X351" s="52">
        <v>1781.8311221900001</v>
      </c>
      <c r="Y351" s="52">
        <v>1842.6963221999999</v>
      </c>
    </row>
    <row r="352" spans="1:25" s="53" customFormat="1" ht="15.75" x14ac:dyDescent="0.3">
      <c r="A352" s="51" t="s">
        <v>153</v>
      </c>
      <c r="B352" s="52">
        <v>1993.3827633600001</v>
      </c>
      <c r="C352" s="52">
        <v>2056.7187682499998</v>
      </c>
      <c r="D352" s="52">
        <v>2122.3333794300002</v>
      </c>
      <c r="E352" s="52">
        <v>2083.00590281</v>
      </c>
      <c r="F352" s="52">
        <v>2082.31808073</v>
      </c>
      <c r="G352" s="52">
        <v>2094.77455405</v>
      </c>
      <c r="H352" s="52">
        <v>2000.0817438700001</v>
      </c>
      <c r="I352" s="52">
        <v>1897.7704480300001</v>
      </c>
      <c r="J352" s="52">
        <v>1839.81902685</v>
      </c>
      <c r="K352" s="52">
        <v>1803.70876565</v>
      </c>
      <c r="L352" s="52">
        <v>1803.1805471499999</v>
      </c>
      <c r="M352" s="52">
        <v>1820.7678407999999</v>
      </c>
      <c r="N352" s="52">
        <v>1812.3373952300001</v>
      </c>
      <c r="O352" s="52">
        <v>1829.6178145200001</v>
      </c>
      <c r="P352" s="52">
        <v>1856.5939682000001</v>
      </c>
      <c r="Q352" s="52">
        <v>1817.47918218</v>
      </c>
      <c r="R352" s="52">
        <v>1812.24319939</v>
      </c>
      <c r="S352" s="52">
        <v>1832.8701998000001</v>
      </c>
      <c r="T352" s="52">
        <v>1787.3492441999999</v>
      </c>
      <c r="U352" s="52">
        <v>1740.8154019799999</v>
      </c>
      <c r="V352" s="52">
        <v>1743.10199051</v>
      </c>
      <c r="W352" s="52">
        <v>1761.62348804</v>
      </c>
      <c r="X352" s="52">
        <v>1822.5551104200001</v>
      </c>
      <c r="Y352" s="52">
        <v>1894.5691269000001</v>
      </c>
    </row>
    <row r="353" spans="1:25" s="53" customFormat="1" ht="15.75" x14ac:dyDescent="0.3">
      <c r="A353" s="51" t="s">
        <v>154</v>
      </c>
      <c r="B353" s="52">
        <v>1988.0187178799999</v>
      </c>
      <c r="C353" s="52">
        <v>2053.1819448000001</v>
      </c>
      <c r="D353" s="52">
        <v>2127.0359922499997</v>
      </c>
      <c r="E353" s="52">
        <v>2127.6450199699998</v>
      </c>
      <c r="F353" s="52">
        <v>2118.34984046</v>
      </c>
      <c r="G353" s="52">
        <v>2103.8864780700001</v>
      </c>
      <c r="H353" s="52">
        <v>2012.7072684100001</v>
      </c>
      <c r="I353" s="52">
        <v>1929.11256282</v>
      </c>
      <c r="J353" s="52">
        <v>1890.4481744</v>
      </c>
      <c r="K353" s="52">
        <v>1781.65156209</v>
      </c>
      <c r="L353" s="52">
        <v>1794.08107053</v>
      </c>
      <c r="M353" s="52">
        <v>1807.0700796400001</v>
      </c>
      <c r="N353" s="52">
        <v>1827.31060271</v>
      </c>
      <c r="O353" s="52">
        <v>1837.3788240900001</v>
      </c>
      <c r="P353" s="52">
        <v>1844.3482036299999</v>
      </c>
      <c r="Q353" s="52">
        <v>1817.4296702000001</v>
      </c>
      <c r="R353" s="52">
        <v>1827.86093794</v>
      </c>
      <c r="S353" s="52">
        <v>1835.60285153</v>
      </c>
      <c r="T353" s="52">
        <v>1852.5701828599999</v>
      </c>
      <c r="U353" s="52">
        <v>1807.0127154300001</v>
      </c>
      <c r="V353" s="52">
        <v>1815.4194139400001</v>
      </c>
      <c r="W353" s="52">
        <v>1842.7904524200001</v>
      </c>
      <c r="X353" s="52">
        <v>1900.73440226</v>
      </c>
      <c r="Y353" s="52">
        <v>1933.4394649800001</v>
      </c>
    </row>
    <row r="354" spans="1:25" s="53" customFormat="1" ht="15.75" x14ac:dyDescent="0.3">
      <c r="A354" s="51" t="s">
        <v>155</v>
      </c>
      <c r="B354" s="52">
        <v>1950.78042377</v>
      </c>
      <c r="C354" s="52">
        <v>2004.1048605000001</v>
      </c>
      <c r="D354" s="52">
        <v>2076.06372457</v>
      </c>
      <c r="E354" s="52">
        <v>2030.22362563</v>
      </c>
      <c r="F354" s="52">
        <v>2021.26681899</v>
      </c>
      <c r="G354" s="52">
        <v>2053.64991341</v>
      </c>
      <c r="H354" s="52">
        <v>1963.94210595</v>
      </c>
      <c r="I354" s="52">
        <v>1891.48347569</v>
      </c>
      <c r="J354" s="52">
        <v>1828.2015806700001</v>
      </c>
      <c r="K354" s="52">
        <v>1731.6020103800001</v>
      </c>
      <c r="L354" s="52">
        <v>1733.4240006800001</v>
      </c>
      <c r="M354" s="52">
        <v>1753.9337313000001</v>
      </c>
      <c r="N354" s="52">
        <v>1768.50084412</v>
      </c>
      <c r="O354" s="52">
        <v>1787.46214263</v>
      </c>
      <c r="P354" s="52">
        <v>1817.50777537</v>
      </c>
      <c r="Q354" s="52">
        <v>1838.18847327</v>
      </c>
      <c r="R354" s="52">
        <v>1849.34071139</v>
      </c>
      <c r="S354" s="52">
        <v>1840.2862204</v>
      </c>
      <c r="T354" s="52">
        <v>1834.4122712200001</v>
      </c>
      <c r="U354" s="52">
        <v>1781.2364768899999</v>
      </c>
      <c r="V354" s="52">
        <v>1789.8273791700001</v>
      </c>
      <c r="W354" s="52">
        <v>1812.57583931</v>
      </c>
      <c r="X354" s="52">
        <v>1873.40685768</v>
      </c>
      <c r="Y354" s="52">
        <v>1951.6503102700001</v>
      </c>
    </row>
    <row r="355" spans="1:25" s="53" customFormat="1" ht="15.75" x14ac:dyDescent="0.3">
      <c r="A355" s="51" t="s">
        <v>156</v>
      </c>
      <c r="B355" s="52">
        <v>1993.2262993900001</v>
      </c>
      <c r="C355" s="52">
        <v>2067.5243022300001</v>
      </c>
      <c r="D355" s="52">
        <v>2129.94483236</v>
      </c>
      <c r="E355" s="52">
        <v>2094.3998522399997</v>
      </c>
      <c r="F355" s="52">
        <v>2090.8223578799998</v>
      </c>
      <c r="G355" s="52">
        <v>2102.8528585700001</v>
      </c>
      <c r="H355" s="52">
        <v>2011.92860647</v>
      </c>
      <c r="I355" s="52">
        <v>1922.0974939299999</v>
      </c>
      <c r="J355" s="52">
        <v>1855.4327675700001</v>
      </c>
      <c r="K355" s="52">
        <v>1831.7664249100001</v>
      </c>
      <c r="L355" s="52">
        <v>1812.79021214</v>
      </c>
      <c r="M355" s="52">
        <v>1828.74180368</v>
      </c>
      <c r="N355" s="52">
        <v>1843.8368244000001</v>
      </c>
      <c r="O355" s="52">
        <v>1842.6713260700001</v>
      </c>
      <c r="P355" s="52">
        <v>1893.6890032400001</v>
      </c>
      <c r="Q355" s="52">
        <v>1867.10758713</v>
      </c>
      <c r="R355" s="52">
        <v>1892.0967645200001</v>
      </c>
      <c r="S355" s="52">
        <v>1892.6716746100001</v>
      </c>
      <c r="T355" s="52">
        <v>1829.1027145200001</v>
      </c>
      <c r="U355" s="52">
        <v>1795.5402767200001</v>
      </c>
      <c r="V355" s="52">
        <v>1815.5242789500001</v>
      </c>
      <c r="W355" s="52">
        <v>1851.2944599100001</v>
      </c>
      <c r="X355" s="52">
        <v>1915.6473653400001</v>
      </c>
      <c r="Y355" s="52">
        <v>1920.53111197</v>
      </c>
    </row>
    <row r="356" spans="1:25" s="53" customFormat="1" ht="15.75" x14ac:dyDescent="0.3">
      <c r="A356" s="51" t="s">
        <v>157</v>
      </c>
      <c r="B356" s="52">
        <v>1964.3482761299999</v>
      </c>
      <c r="C356" s="52">
        <v>1987.9153281900001</v>
      </c>
      <c r="D356" s="52">
        <v>2051.90024421</v>
      </c>
      <c r="E356" s="52">
        <v>2057.4167830799997</v>
      </c>
      <c r="F356" s="52">
        <v>2054.90104944</v>
      </c>
      <c r="G356" s="52">
        <v>2030.8556867700001</v>
      </c>
      <c r="H356" s="52">
        <v>1999.6828174100001</v>
      </c>
      <c r="I356" s="52">
        <v>1916.6093888800001</v>
      </c>
      <c r="J356" s="52">
        <v>1856.94852044</v>
      </c>
      <c r="K356" s="52">
        <v>1793.97663908</v>
      </c>
      <c r="L356" s="52">
        <v>1767.1960648100001</v>
      </c>
      <c r="M356" s="52">
        <v>1777.41958892</v>
      </c>
      <c r="N356" s="52">
        <v>1771.3131455499999</v>
      </c>
      <c r="O356" s="52">
        <v>1794.2686004700001</v>
      </c>
      <c r="P356" s="52">
        <v>1835.34815959</v>
      </c>
      <c r="Q356" s="52">
        <v>1810.14525607</v>
      </c>
      <c r="R356" s="52">
        <v>1809.7941184599999</v>
      </c>
      <c r="S356" s="52">
        <v>1821.16619266</v>
      </c>
      <c r="T356" s="52">
        <v>1762.6635558099999</v>
      </c>
      <c r="U356" s="52">
        <v>1711.78249377</v>
      </c>
      <c r="V356" s="52">
        <v>1723.11791859</v>
      </c>
      <c r="W356" s="52">
        <v>1752.3160438</v>
      </c>
      <c r="X356" s="52">
        <v>1802.21214586</v>
      </c>
      <c r="Y356" s="52">
        <v>1843.86507613</v>
      </c>
    </row>
    <row r="357" spans="1:25" s="53" customFormat="1" ht="15.75" x14ac:dyDescent="0.3">
      <c r="A357" s="51" t="s">
        <v>158</v>
      </c>
      <c r="B357" s="52">
        <v>1914.7843268500001</v>
      </c>
      <c r="C357" s="52">
        <v>1980.24506533</v>
      </c>
      <c r="D357" s="52">
        <v>2023.38978062</v>
      </c>
      <c r="E357" s="52">
        <v>2027.5910148099999</v>
      </c>
      <c r="F357" s="52">
        <v>2032.7248871500001</v>
      </c>
      <c r="G357" s="52">
        <v>2047.5297884399999</v>
      </c>
      <c r="H357" s="52">
        <v>1998.8299498900001</v>
      </c>
      <c r="I357" s="52">
        <v>1969.53711314</v>
      </c>
      <c r="J357" s="52">
        <v>1874.13087737</v>
      </c>
      <c r="K357" s="52">
        <v>1790.30568907</v>
      </c>
      <c r="L357" s="52">
        <v>1772.72355535</v>
      </c>
      <c r="M357" s="52">
        <v>1776.8755831600001</v>
      </c>
      <c r="N357" s="52">
        <v>1770.6084380100001</v>
      </c>
      <c r="O357" s="52">
        <v>1791.7008009400001</v>
      </c>
      <c r="P357" s="52">
        <v>1819.28823033</v>
      </c>
      <c r="Q357" s="52">
        <v>1800.9280393199999</v>
      </c>
      <c r="R357" s="52">
        <v>1803.3457425900001</v>
      </c>
      <c r="S357" s="52">
        <v>1802.7259480100001</v>
      </c>
      <c r="T357" s="52">
        <v>1752.3325553700001</v>
      </c>
      <c r="U357" s="52">
        <v>1705.0057622700001</v>
      </c>
      <c r="V357" s="52">
        <v>1729.0664478200001</v>
      </c>
      <c r="W357" s="52">
        <v>1752.8561762500001</v>
      </c>
      <c r="X357" s="52">
        <v>1818.85647139</v>
      </c>
      <c r="Y357" s="52">
        <v>1881.0381222999999</v>
      </c>
    </row>
    <row r="358" spans="1:25" s="53" customFormat="1" ht="15.75" x14ac:dyDescent="0.3">
      <c r="A358" s="51" t="s">
        <v>159</v>
      </c>
      <c r="B358" s="52">
        <v>1990.0820648500001</v>
      </c>
      <c r="C358" s="52">
        <v>2047.79753271</v>
      </c>
      <c r="D358" s="52">
        <v>2110.32286204</v>
      </c>
      <c r="E358" s="52">
        <v>2149.3109652499998</v>
      </c>
      <c r="F358" s="52">
        <v>2157.09267387</v>
      </c>
      <c r="G358" s="52">
        <v>2097.5128869099999</v>
      </c>
      <c r="H358" s="52">
        <v>1976.9459468499999</v>
      </c>
      <c r="I358" s="52">
        <v>1894.7359469200001</v>
      </c>
      <c r="J358" s="52">
        <v>1839.4957597100001</v>
      </c>
      <c r="K358" s="52">
        <v>1786.8004715500001</v>
      </c>
      <c r="L358" s="52">
        <v>1727.99129561</v>
      </c>
      <c r="M358" s="52">
        <v>1734.4742640300001</v>
      </c>
      <c r="N358" s="52">
        <v>1734.88231395</v>
      </c>
      <c r="O358" s="52">
        <v>1748.52226769</v>
      </c>
      <c r="P358" s="52">
        <v>1788.9033296499999</v>
      </c>
      <c r="Q358" s="52">
        <v>1780.0378769500001</v>
      </c>
      <c r="R358" s="52">
        <v>1818.6918590400001</v>
      </c>
      <c r="S358" s="52">
        <v>1812.9306295700001</v>
      </c>
      <c r="T358" s="52">
        <v>1751.7346546700001</v>
      </c>
      <c r="U358" s="52">
        <v>1712.1792629500001</v>
      </c>
      <c r="V358" s="52">
        <v>1724.38961868</v>
      </c>
      <c r="W358" s="52">
        <v>1743.8817643500001</v>
      </c>
      <c r="X358" s="52">
        <v>1811.1024521100001</v>
      </c>
      <c r="Y358" s="52">
        <v>1859.9012259200001</v>
      </c>
    </row>
    <row r="359" spans="1:25" s="53" customFormat="1" ht="15.75" x14ac:dyDescent="0.3">
      <c r="A359" s="51" t="s">
        <v>160</v>
      </c>
      <c r="B359" s="52">
        <v>1974.2577334300001</v>
      </c>
      <c r="C359" s="52">
        <v>2043.2160822200001</v>
      </c>
      <c r="D359" s="52">
        <v>2110.5949725999999</v>
      </c>
      <c r="E359" s="52">
        <v>2111.3858818799999</v>
      </c>
      <c r="F359" s="52">
        <v>2089.0501040899999</v>
      </c>
      <c r="G359" s="52">
        <v>2046.9609853900001</v>
      </c>
      <c r="H359" s="52">
        <v>2010.9203330100001</v>
      </c>
      <c r="I359" s="52">
        <v>1927.9480958199999</v>
      </c>
      <c r="J359" s="52">
        <v>1880.9497708599999</v>
      </c>
      <c r="K359" s="52">
        <v>1836.2697928100001</v>
      </c>
      <c r="L359" s="52">
        <v>1827.23225716</v>
      </c>
      <c r="M359" s="52">
        <v>1843.4141201</v>
      </c>
      <c r="N359" s="52">
        <v>1835.2468305300001</v>
      </c>
      <c r="O359" s="52">
        <v>1850.6487155100001</v>
      </c>
      <c r="P359" s="52">
        <v>1886.41183265</v>
      </c>
      <c r="Q359" s="52">
        <v>1874.8303661</v>
      </c>
      <c r="R359" s="52">
        <v>1881.512571</v>
      </c>
      <c r="S359" s="52">
        <v>1860.28875911</v>
      </c>
      <c r="T359" s="52">
        <v>1790.89388618</v>
      </c>
      <c r="U359" s="52">
        <v>1773.1353767400001</v>
      </c>
      <c r="V359" s="52">
        <v>1784.0687291700001</v>
      </c>
      <c r="W359" s="52">
        <v>1791.8465327500001</v>
      </c>
      <c r="X359" s="52">
        <v>1856.17625346</v>
      </c>
      <c r="Y359" s="52">
        <v>1899.23278478</v>
      </c>
    </row>
    <row r="360" spans="1:25" s="53" customFormat="1" ht="15.75" x14ac:dyDescent="0.3">
      <c r="A360" s="51" t="s">
        <v>161</v>
      </c>
      <c r="B360" s="52">
        <v>1864.3840522200001</v>
      </c>
      <c r="C360" s="52">
        <v>1909.9321524700001</v>
      </c>
      <c r="D360" s="52">
        <v>1990.51117525</v>
      </c>
      <c r="E360" s="52">
        <v>1992.9712565100001</v>
      </c>
      <c r="F360" s="52">
        <v>1992.82631778</v>
      </c>
      <c r="G360" s="52">
        <v>1976.3144215899999</v>
      </c>
      <c r="H360" s="52">
        <v>1884.2592252500001</v>
      </c>
      <c r="I360" s="52">
        <v>1791.5437717100001</v>
      </c>
      <c r="J360" s="52">
        <v>1737.3773546100001</v>
      </c>
      <c r="K360" s="52">
        <v>1693.77508644</v>
      </c>
      <c r="L360" s="52">
        <v>1697.91059204</v>
      </c>
      <c r="M360" s="52">
        <v>1703.54389522</v>
      </c>
      <c r="N360" s="52">
        <v>1728.58462528</v>
      </c>
      <c r="O360" s="52">
        <v>1745.5950859700001</v>
      </c>
      <c r="P360" s="52">
        <v>1758.2054192400001</v>
      </c>
      <c r="Q360" s="52">
        <v>1755.6985469599999</v>
      </c>
      <c r="R360" s="52">
        <v>1770.6486151000001</v>
      </c>
      <c r="S360" s="52">
        <v>1743.9874191700001</v>
      </c>
      <c r="T360" s="52">
        <v>1671.4465887900001</v>
      </c>
      <c r="U360" s="52">
        <v>1641.3792637000001</v>
      </c>
      <c r="V360" s="52">
        <v>1660.3380322</v>
      </c>
      <c r="W360" s="52">
        <v>1676.0172944800001</v>
      </c>
      <c r="X360" s="52">
        <v>1739.9753483700001</v>
      </c>
      <c r="Y360" s="52">
        <v>1809.6854089000001</v>
      </c>
    </row>
    <row r="361" spans="1:25" s="53" customFormat="1" ht="15.75" x14ac:dyDescent="0.3">
      <c r="A361" s="51" t="s">
        <v>162</v>
      </c>
      <c r="B361" s="52">
        <v>1892.5000863800001</v>
      </c>
      <c r="C361" s="52">
        <v>1955.6158630300001</v>
      </c>
      <c r="D361" s="52">
        <v>2007.7488181900001</v>
      </c>
      <c r="E361" s="52">
        <v>2009.9482507800001</v>
      </c>
      <c r="F361" s="52">
        <v>1999.62945999</v>
      </c>
      <c r="G361" s="52">
        <v>1971.94743728</v>
      </c>
      <c r="H361" s="52">
        <v>1888.50981935</v>
      </c>
      <c r="I361" s="52">
        <v>1844.6133739300001</v>
      </c>
      <c r="J361" s="52">
        <v>1787.0896238299999</v>
      </c>
      <c r="K361" s="52">
        <v>1744.4687641600001</v>
      </c>
      <c r="L361" s="52">
        <v>1752.05383557</v>
      </c>
      <c r="M361" s="52">
        <v>1763.9987356399999</v>
      </c>
      <c r="N361" s="52">
        <v>1779.64491731</v>
      </c>
      <c r="O361" s="52">
        <v>1800.68628984</v>
      </c>
      <c r="P361" s="52">
        <v>1805.64159782</v>
      </c>
      <c r="Q361" s="52">
        <v>1822.0699501500001</v>
      </c>
      <c r="R361" s="52">
        <v>1842.4279334600001</v>
      </c>
      <c r="S361" s="52">
        <v>1818.6455013899999</v>
      </c>
      <c r="T361" s="52">
        <v>1752.4625194299999</v>
      </c>
      <c r="U361" s="52">
        <v>1724.49414224</v>
      </c>
      <c r="V361" s="52">
        <v>1734.774598</v>
      </c>
      <c r="W361" s="52">
        <v>1757.7684115100001</v>
      </c>
      <c r="X361" s="52">
        <v>1823.7176055500001</v>
      </c>
      <c r="Y361" s="52">
        <v>1884.32926694</v>
      </c>
    </row>
    <row r="362" spans="1:25" s="53" customFormat="1" ht="15.75" x14ac:dyDescent="0.3">
      <c r="A362" s="51" t="s">
        <v>163</v>
      </c>
      <c r="B362" s="52">
        <v>1931.35944511</v>
      </c>
      <c r="C362" s="52">
        <v>1988.1706050800001</v>
      </c>
      <c r="D362" s="52">
        <v>2032.7710336</v>
      </c>
      <c r="E362" s="52">
        <v>2057.6204005099999</v>
      </c>
      <c r="F362" s="52">
        <v>2061.3635357099997</v>
      </c>
      <c r="G362" s="52">
        <v>2044.3967739</v>
      </c>
      <c r="H362" s="52">
        <v>1961.00552913</v>
      </c>
      <c r="I362" s="52">
        <v>1843.7182070700001</v>
      </c>
      <c r="J362" s="52">
        <v>1786.50980521</v>
      </c>
      <c r="K362" s="52">
        <v>1746.1104877100001</v>
      </c>
      <c r="L362" s="52">
        <v>1748.83283162</v>
      </c>
      <c r="M362" s="52">
        <v>1762.34266222</v>
      </c>
      <c r="N362" s="52">
        <v>1811.0014499000001</v>
      </c>
      <c r="O362" s="52">
        <v>1828.48320795</v>
      </c>
      <c r="P362" s="52">
        <v>1858.37976718</v>
      </c>
      <c r="Q362" s="52">
        <v>1871.5076974900001</v>
      </c>
      <c r="R362" s="52">
        <v>1876.55362208</v>
      </c>
      <c r="S362" s="52">
        <v>1849.18055624</v>
      </c>
      <c r="T362" s="52">
        <v>1763.7576615099999</v>
      </c>
      <c r="U362" s="52">
        <v>1726.88126562</v>
      </c>
      <c r="V362" s="52">
        <v>1757.0853750000001</v>
      </c>
      <c r="W362" s="52">
        <v>1772.9526575300001</v>
      </c>
      <c r="X362" s="52">
        <v>1842.8726526800001</v>
      </c>
      <c r="Y362" s="52">
        <v>1957.51823773</v>
      </c>
    </row>
    <row r="363" spans="1:25" s="53" customFormat="1" ht="15.75" x14ac:dyDescent="0.3">
      <c r="A363" s="51" t="s">
        <v>164</v>
      </c>
      <c r="B363" s="52">
        <v>1982.0107819100001</v>
      </c>
      <c r="C363" s="52">
        <v>1951.7846414099999</v>
      </c>
      <c r="D363" s="52">
        <v>1998.2185985900001</v>
      </c>
      <c r="E363" s="52">
        <v>2003.5769222200001</v>
      </c>
      <c r="F363" s="52">
        <v>2004.6757535500001</v>
      </c>
      <c r="G363" s="52">
        <v>1998.24796158</v>
      </c>
      <c r="H363" s="52">
        <v>1979.69399071</v>
      </c>
      <c r="I363" s="52">
        <v>1927.8097468400001</v>
      </c>
      <c r="J363" s="52">
        <v>1861.16771498</v>
      </c>
      <c r="K363" s="52">
        <v>1784.8933580600001</v>
      </c>
      <c r="L363" s="52">
        <v>1761.2350159800001</v>
      </c>
      <c r="M363" s="52">
        <v>1765.61794874</v>
      </c>
      <c r="N363" s="52">
        <v>1788.67612459</v>
      </c>
      <c r="O363" s="52">
        <v>1802.2336626900001</v>
      </c>
      <c r="P363" s="52">
        <v>1818.27326128</v>
      </c>
      <c r="Q363" s="52">
        <v>1834.87374428</v>
      </c>
      <c r="R363" s="52">
        <v>1835.5094575000001</v>
      </c>
      <c r="S363" s="52">
        <v>1830.76770852</v>
      </c>
      <c r="T363" s="52">
        <v>1755.8407341100001</v>
      </c>
      <c r="U363" s="52">
        <v>1729.9989598100001</v>
      </c>
      <c r="V363" s="52">
        <v>1752.44526118</v>
      </c>
      <c r="W363" s="52">
        <v>1777.27730062</v>
      </c>
      <c r="X363" s="52">
        <v>1815.10540477</v>
      </c>
      <c r="Y363" s="52">
        <v>1876.7602699500001</v>
      </c>
    </row>
    <row r="364" spans="1:25" s="53" customFormat="1" ht="15.75" x14ac:dyDescent="0.3">
      <c r="A364" s="51" t="s">
        <v>165</v>
      </c>
      <c r="B364" s="52">
        <v>1860.4481055000001</v>
      </c>
      <c r="C364" s="52">
        <v>1904.0057201100001</v>
      </c>
      <c r="D364" s="52">
        <v>1968.15973934</v>
      </c>
      <c r="E364" s="52">
        <v>1969.4604703300001</v>
      </c>
      <c r="F364" s="52">
        <v>1973.3233382600001</v>
      </c>
      <c r="G364" s="52">
        <v>1971.89037904</v>
      </c>
      <c r="H364" s="52">
        <v>1952.1280018</v>
      </c>
      <c r="I364" s="52">
        <v>1922.9594407500001</v>
      </c>
      <c r="J364" s="52">
        <v>1912.8417621000001</v>
      </c>
      <c r="K364" s="52">
        <v>1838.0075360000001</v>
      </c>
      <c r="L364" s="52">
        <v>1813.1150707900001</v>
      </c>
      <c r="M364" s="52">
        <v>1816.97855239</v>
      </c>
      <c r="N364" s="52">
        <v>1824.8416498900001</v>
      </c>
      <c r="O364" s="52">
        <v>1842.13143034</v>
      </c>
      <c r="P364" s="52">
        <v>1852.64086576</v>
      </c>
      <c r="Q364" s="52">
        <v>1870.38040574</v>
      </c>
      <c r="R364" s="52">
        <v>1859.7445151500001</v>
      </c>
      <c r="S364" s="52">
        <v>1842.7816345200001</v>
      </c>
      <c r="T364" s="52">
        <v>1771.95467046</v>
      </c>
      <c r="U364" s="52">
        <v>1745.7784020900001</v>
      </c>
      <c r="V364" s="52">
        <v>1764.1226141100001</v>
      </c>
      <c r="W364" s="52">
        <v>1786.5433135000001</v>
      </c>
      <c r="X364" s="52">
        <v>1821.0993337800001</v>
      </c>
      <c r="Y364" s="52">
        <v>1890.7303619700001</v>
      </c>
    </row>
    <row r="365" spans="1:25" s="53" customFormat="1" ht="15.75" x14ac:dyDescent="0.3">
      <c r="A365" s="51" t="s">
        <v>166</v>
      </c>
      <c r="B365" s="52">
        <v>1828.1076388700001</v>
      </c>
      <c r="C365" s="52">
        <v>1896.7588228300001</v>
      </c>
      <c r="D365" s="52">
        <v>1939.37220247</v>
      </c>
      <c r="E365" s="52">
        <v>1938.0779538900001</v>
      </c>
      <c r="F365" s="52">
        <v>1933.47663173</v>
      </c>
      <c r="G365" s="52">
        <v>1957.70181585</v>
      </c>
      <c r="H365" s="52">
        <v>1997.3722510699999</v>
      </c>
      <c r="I365" s="52">
        <v>1939.87256662</v>
      </c>
      <c r="J365" s="52">
        <v>1939.8663394100001</v>
      </c>
      <c r="K365" s="52">
        <v>1903.03837606</v>
      </c>
      <c r="L365" s="52">
        <v>1898.21404633</v>
      </c>
      <c r="M365" s="52">
        <v>1916.0889184800001</v>
      </c>
      <c r="N365" s="52">
        <v>1932.49777752</v>
      </c>
      <c r="O365" s="52">
        <v>1959.34434794</v>
      </c>
      <c r="P365" s="52">
        <v>1977.2789660600001</v>
      </c>
      <c r="Q365" s="52">
        <v>1995.4575230299999</v>
      </c>
      <c r="R365" s="52">
        <v>1981.6569949500001</v>
      </c>
      <c r="S365" s="52">
        <v>1934.8735966700001</v>
      </c>
      <c r="T365" s="52">
        <v>1863.9689701100001</v>
      </c>
      <c r="U365" s="52">
        <v>1824.02103878</v>
      </c>
      <c r="V365" s="52">
        <v>1859.3487585800001</v>
      </c>
      <c r="W365" s="52">
        <v>1878.34381029</v>
      </c>
      <c r="X365" s="52">
        <v>1948.8727343800001</v>
      </c>
      <c r="Y365" s="52">
        <v>2019.1385452100001</v>
      </c>
    </row>
    <row r="366" spans="1:25" s="53" customFormat="1" ht="15.75" x14ac:dyDescent="0.3">
      <c r="A366" s="51" t="s">
        <v>167</v>
      </c>
      <c r="B366" s="52">
        <v>2078.8835785699998</v>
      </c>
      <c r="C366" s="52">
        <v>2135.3364592600001</v>
      </c>
      <c r="D366" s="52">
        <v>2193.8813121899998</v>
      </c>
      <c r="E366" s="52">
        <v>2201.5404335899998</v>
      </c>
      <c r="F366" s="52">
        <v>2203.1600650800001</v>
      </c>
      <c r="G366" s="52">
        <v>2197.07884947</v>
      </c>
      <c r="H366" s="52">
        <v>2109.31057951</v>
      </c>
      <c r="I366" s="52">
        <v>2024.0292225400001</v>
      </c>
      <c r="J366" s="52">
        <v>1966.4856186900001</v>
      </c>
      <c r="K366" s="52">
        <v>1946.962006</v>
      </c>
      <c r="L366" s="52">
        <v>1915.76238831</v>
      </c>
      <c r="M366" s="52">
        <v>1933.06050256</v>
      </c>
      <c r="N366" s="52">
        <v>1964.8517982600001</v>
      </c>
      <c r="O366" s="52">
        <v>1980.7028388200001</v>
      </c>
      <c r="P366" s="52">
        <v>1986.0246171599999</v>
      </c>
      <c r="Q366" s="52">
        <v>2004.43415407</v>
      </c>
      <c r="R366" s="52">
        <v>2000.8272128400001</v>
      </c>
      <c r="S366" s="52">
        <v>1974.0037019399999</v>
      </c>
      <c r="T366" s="52">
        <v>1894.1679960900001</v>
      </c>
      <c r="U366" s="52">
        <v>1887.9599798700001</v>
      </c>
      <c r="V366" s="52">
        <v>1904.1994451600001</v>
      </c>
      <c r="W366" s="52">
        <v>1911.5070898399999</v>
      </c>
      <c r="X366" s="52">
        <v>1983.0048768300001</v>
      </c>
      <c r="Y366" s="52">
        <v>1994.10365531</v>
      </c>
    </row>
    <row r="367" spans="1:25" s="23" customFormat="1" ht="12.7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2.75" x14ac:dyDescent="0.2">
      <c r="A368" s="151" t="s">
        <v>69</v>
      </c>
      <c r="B368" s="186" t="s">
        <v>96</v>
      </c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2"/>
    </row>
    <row r="369" spans="1:25" s="23" customFormat="1" x14ac:dyDescent="0.2">
      <c r="A369" s="152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1922.4172542700001</v>
      </c>
      <c r="C370" s="59">
        <v>1967.8157788799999</v>
      </c>
      <c r="D370" s="59">
        <v>2042.8116694400001</v>
      </c>
      <c r="E370" s="59">
        <v>2028.42570015</v>
      </c>
      <c r="F370" s="59">
        <v>2037.6046633200001</v>
      </c>
      <c r="G370" s="59">
        <v>2036.5214522200001</v>
      </c>
      <c r="H370" s="59">
        <v>2000.34128158</v>
      </c>
      <c r="I370" s="59">
        <v>1995.56758272</v>
      </c>
      <c r="J370" s="59">
        <v>1975.0871940100001</v>
      </c>
      <c r="K370" s="59">
        <v>1932.32921265</v>
      </c>
      <c r="L370" s="59">
        <v>1845.5800389999999</v>
      </c>
      <c r="M370" s="59">
        <v>1848.4044864100001</v>
      </c>
      <c r="N370" s="59">
        <v>1817.1754541600001</v>
      </c>
      <c r="O370" s="59">
        <v>1855.6885478500001</v>
      </c>
      <c r="P370" s="59">
        <v>1912.3044610900001</v>
      </c>
      <c r="Q370" s="59">
        <v>1881.11236616</v>
      </c>
      <c r="R370" s="59">
        <v>1878.4175878600001</v>
      </c>
      <c r="S370" s="59">
        <v>1889.99611809</v>
      </c>
      <c r="T370" s="59">
        <v>1848.78994554</v>
      </c>
      <c r="U370" s="59">
        <v>1790.52333271</v>
      </c>
      <c r="V370" s="59">
        <v>1783.8033445600001</v>
      </c>
      <c r="W370" s="59">
        <v>1801.89457436</v>
      </c>
      <c r="X370" s="59">
        <v>1893.0000284600001</v>
      </c>
      <c r="Y370" s="59">
        <v>1975.61240064</v>
      </c>
    </row>
    <row r="371" spans="1:25" s="53" customFormat="1" ht="15.75" x14ac:dyDescent="0.3">
      <c r="A371" s="51" t="s">
        <v>138</v>
      </c>
      <c r="B371" s="52">
        <v>2019.4303819900001</v>
      </c>
      <c r="C371" s="52">
        <v>2102.94770978</v>
      </c>
      <c r="D371" s="52">
        <v>2177.6682338099999</v>
      </c>
      <c r="E371" s="52">
        <v>2126.97654835</v>
      </c>
      <c r="F371" s="52">
        <v>2137.0053923800001</v>
      </c>
      <c r="G371" s="52">
        <v>2134.85570229</v>
      </c>
      <c r="H371" s="52">
        <v>2051.1397024600001</v>
      </c>
      <c r="I371" s="52">
        <v>1904.98109303</v>
      </c>
      <c r="J371" s="52">
        <v>1861.15671838</v>
      </c>
      <c r="K371" s="52">
        <v>1810.8610006700001</v>
      </c>
      <c r="L371" s="52">
        <v>1792.42381927</v>
      </c>
      <c r="M371" s="52">
        <v>1809.00524034</v>
      </c>
      <c r="N371" s="52">
        <v>1798.7225389800001</v>
      </c>
      <c r="O371" s="52">
        <v>1803.94745341</v>
      </c>
      <c r="P371" s="52">
        <v>1894.6054316</v>
      </c>
      <c r="Q371" s="52">
        <v>1892.47865112</v>
      </c>
      <c r="R371" s="52">
        <v>1901.37260788</v>
      </c>
      <c r="S371" s="52">
        <v>1901.1491688200001</v>
      </c>
      <c r="T371" s="52">
        <v>1886.5362312500001</v>
      </c>
      <c r="U371" s="52">
        <v>1814.29142112</v>
      </c>
      <c r="V371" s="52">
        <v>1797.2303808500001</v>
      </c>
      <c r="W371" s="52">
        <v>1816.5879861200001</v>
      </c>
      <c r="X371" s="52">
        <v>1894.3543360400001</v>
      </c>
      <c r="Y371" s="52">
        <v>1988.3586204400001</v>
      </c>
    </row>
    <row r="372" spans="1:25" s="53" customFormat="1" ht="15.75" x14ac:dyDescent="0.3">
      <c r="A372" s="51" t="s">
        <v>139</v>
      </c>
      <c r="B372" s="52">
        <v>2006.9752995400002</v>
      </c>
      <c r="C372" s="52">
        <v>2083.8343715800002</v>
      </c>
      <c r="D372" s="52">
        <v>2178.8322281299997</v>
      </c>
      <c r="E372" s="52">
        <v>2164.08701793</v>
      </c>
      <c r="F372" s="52">
        <v>2156.5947118099998</v>
      </c>
      <c r="G372" s="52">
        <v>2153.9750227700001</v>
      </c>
      <c r="H372" s="52">
        <v>2051.22429745</v>
      </c>
      <c r="I372" s="52">
        <v>1971.3292826300001</v>
      </c>
      <c r="J372" s="52">
        <v>1903.4134338399999</v>
      </c>
      <c r="K372" s="52">
        <v>1854.03389447</v>
      </c>
      <c r="L372" s="52">
        <v>1833.8844153499999</v>
      </c>
      <c r="M372" s="52">
        <v>1840.6455028400001</v>
      </c>
      <c r="N372" s="52">
        <v>1807.31205071</v>
      </c>
      <c r="O372" s="52">
        <v>1820.50328193</v>
      </c>
      <c r="P372" s="52">
        <v>1868.73509954</v>
      </c>
      <c r="Q372" s="52">
        <v>1848.10603904</v>
      </c>
      <c r="R372" s="52">
        <v>1854.41549491</v>
      </c>
      <c r="S372" s="52">
        <v>1862.0433125700001</v>
      </c>
      <c r="T372" s="52">
        <v>1845.47276388</v>
      </c>
      <c r="U372" s="52">
        <v>1785.9902477800001</v>
      </c>
      <c r="V372" s="52">
        <v>1783.26310369</v>
      </c>
      <c r="W372" s="52">
        <v>1814.0633811600001</v>
      </c>
      <c r="X372" s="52">
        <v>1875.8692479599999</v>
      </c>
      <c r="Y372" s="52">
        <v>1977.5973933299999</v>
      </c>
    </row>
    <row r="373" spans="1:25" s="53" customFormat="1" ht="15.75" x14ac:dyDescent="0.3">
      <c r="A373" s="51" t="s">
        <v>140</v>
      </c>
      <c r="B373" s="52">
        <v>1867.4797212000001</v>
      </c>
      <c r="C373" s="52">
        <v>1950.18376412</v>
      </c>
      <c r="D373" s="52">
        <v>2047.5491331000001</v>
      </c>
      <c r="E373" s="52">
        <v>2050.87384015</v>
      </c>
      <c r="F373" s="52">
        <v>2047.4182591799999</v>
      </c>
      <c r="G373" s="52">
        <v>2026.60504117</v>
      </c>
      <c r="H373" s="52">
        <v>1923.8277685600001</v>
      </c>
      <c r="I373" s="52">
        <v>1803.6083164900001</v>
      </c>
      <c r="J373" s="52">
        <v>1767.89356791</v>
      </c>
      <c r="K373" s="52">
        <v>1705.61776777</v>
      </c>
      <c r="L373" s="52">
        <v>1687.1944972200001</v>
      </c>
      <c r="M373" s="52">
        <v>1695.7901844800001</v>
      </c>
      <c r="N373" s="52">
        <v>1684.9009721899999</v>
      </c>
      <c r="O373" s="52">
        <v>1683.9248329100001</v>
      </c>
      <c r="P373" s="52">
        <v>1723.72128363</v>
      </c>
      <c r="Q373" s="52">
        <v>1725.3682333900001</v>
      </c>
      <c r="R373" s="52">
        <v>1723.4968681600001</v>
      </c>
      <c r="S373" s="52">
        <v>1718.69067733</v>
      </c>
      <c r="T373" s="52">
        <v>1694.8418950299999</v>
      </c>
      <c r="U373" s="52">
        <v>1644.4973370299999</v>
      </c>
      <c r="V373" s="52">
        <v>1634.3129207700001</v>
      </c>
      <c r="W373" s="52">
        <v>1665.54509512</v>
      </c>
      <c r="X373" s="52">
        <v>1732.8645768700001</v>
      </c>
      <c r="Y373" s="52">
        <v>1830.54569694</v>
      </c>
    </row>
    <row r="374" spans="1:25" s="53" customFormat="1" ht="15.75" x14ac:dyDescent="0.3">
      <c r="A374" s="51" t="s">
        <v>141</v>
      </c>
      <c r="B374" s="52">
        <v>1915.24206716</v>
      </c>
      <c r="C374" s="52">
        <v>1972.4340349700001</v>
      </c>
      <c r="D374" s="52">
        <v>2053.40169857</v>
      </c>
      <c r="E374" s="52">
        <v>2042.8282373100001</v>
      </c>
      <c r="F374" s="52">
        <v>2037.03501508</v>
      </c>
      <c r="G374" s="52">
        <v>2034.83453368</v>
      </c>
      <c r="H374" s="52">
        <v>1942.45112748</v>
      </c>
      <c r="I374" s="52">
        <v>1864.8332732200001</v>
      </c>
      <c r="J374" s="52">
        <v>1799.5907380000001</v>
      </c>
      <c r="K374" s="52">
        <v>1761.2548370300001</v>
      </c>
      <c r="L374" s="52">
        <v>1759.4596439700001</v>
      </c>
      <c r="M374" s="52">
        <v>1769.11596938</v>
      </c>
      <c r="N374" s="52">
        <v>1750.68091164</v>
      </c>
      <c r="O374" s="52">
        <v>1804.8325079799999</v>
      </c>
      <c r="P374" s="52">
        <v>1833.78561562</v>
      </c>
      <c r="Q374" s="52">
        <v>1832.7848297</v>
      </c>
      <c r="R374" s="52">
        <v>1821.6736959</v>
      </c>
      <c r="S374" s="52">
        <v>1829.2514459700001</v>
      </c>
      <c r="T374" s="52">
        <v>1825.5034330400001</v>
      </c>
      <c r="U374" s="52">
        <v>1760.86167318</v>
      </c>
      <c r="V374" s="52">
        <v>1771.01475815</v>
      </c>
      <c r="W374" s="52">
        <v>1758.5034849400001</v>
      </c>
      <c r="X374" s="52">
        <v>1810.8035153000001</v>
      </c>
      <c r="Y374" s="52">
        <v>1872.9512280000001</v>
      </c>
    </row>
    <row r="375" spans="1:25" s="53" customFormat="1" ht="15.75" x14ac:dyDescent="0.3">
      <c r="A375" s="51" t="s">
        <v>142</v>
      </c>
      <c r="B375" s="52">
        <v>1823.4017296</v>
      </c>
      <c r="C375" s="52">
        <v>1851.1883805800001</v>
      </c>
      <c r="D375" s="52">
        <v>1928.8431078200001</v>
      </c>
      <c r="E375" s="52">
        <v>1931.32293553</v>
      </c>
      <c r="F375" s="52">
        <v>1929.7255651600001</v>
      </c>
      <c r="G375" s="52">
        <v>1914.27286039</v>
      </c>
      <c r="H375" s="52">
        <v>1824.2854373800001</v>
      </c>
      <c r="I375" s="52">
        <v>1698.08079931</v>
      </c>
      <c r="J375" s="52">
        <v>1683.7640262</v>
      </c>
      <c r="K375" s="52">
        <v>1644.7869561699999</v>
      </c>
      <c r="L375" s="52">
        <v>1623.9304695600001</v>
      </c>
      <c r="M375" s="52">
        <v>1642.68697342</v>
      </c>
      <c r="N375" s="52">
        <v>1632.5795453200001</v>
      </c>
      <c r="O375" s="52">
        <v>1638.3669011700001</v>
      </c>
      <c r="P375" s="52">
        <v>1674.50406673</v>
      </c>
      <c r="Q375" s="52">
        <v>1689.1980102699999</v>
      </c>
      <c r="R375" s="52">
        <v>1696.08310944</v>
      </c>
      <c r="S375" s="52">
        <v>1711.3733107099999</v>
      </c>
      <c r="T375" s="52">
        <v>1691.8801111600001</v>
      </c>
      <c r="U375" s="52">
        <v>1635.58818135</v>
      </c>
      <c r="V375" s="52">
        <v>1633.0223875700001</v>
      </c>
      <c r="W375" s="52">
        <v>1645.0573417099999</v>
      </c>
      <c r="X375" s="52">
        <v>1709.06848924</v>
      </c>
      <c r="Y375" s="52">
        <v>1836.5994779600001</v>
      </c>
    </row>
    <row r="376" spans="1:25" s="53" customFormat="1" ht="15.75" x14ac:dyDescent="0.3">
      <c r="A376" s="51" t="s">
        <v>143</v>
      </c>
      <c r="B376" s="52">
        <v>1775.68670892</v>
      </c>
      <c r="C376" s="52">
        <v>1825.13657384</v>
      </c>
      <c r="D376" s="52">
        <v>1905.6695106100001</v>
      </c>
      <c r="E376" s="52">
        <v>1907.35033202</v>
      </c>
      <c r="F376" s="52">
        <v>1905.12320269</v>
      </c>
      <c r="G376" s="52">
        <v>1902.7744120500001</v>
      </c>
      <c r="H376" s="52">
        <v>1869.0644591</v>
      </c>
      <c r="I376" s="52">
        <v>1814.3764956</v>
      </c>
      <c r="J376" s="52">
        <v>1732.8491547000001</v>
      </c>
      <c r="K376" s="52">
        <v>1638.8326344900001</v>
      </c>
      <c r="L376" s="52">
        <v>1614.50335337</v>
      </c>
      <c r="M376" s="52">
        <v>1606.35868944</v>
      </c>
      <c r="N376" s="52">
        <v>1629.6246741100001</v>
      </c>
      <c r="O376" s="52">
        <v>1609.00641651</v>
      </c>
      <c r="P376" s="52">
        <v>1651.65366144</v>
      </c>
      <c r="Q376" s="52">
        <v>1635.8264494300001</v>
      </c>
      <c r="R376" s="52">
        <v>1642.7289635900001</v>
      </c>
      <c r="S376" s="52">
        <v>1650.27564568</v>
      </c>
      <c r="T376" s="52">
        <v>1655.01220375</v>
      </c>
      <c r="U376" s="52">
        <v>1610.65982846</v>
      </c>
      <c r="V376" s="52">
        <v>1613.1934189900001</v>
      </c>
      <c r="W376" s="52">
        <v>1597.08181221</v>
      </c>
      <c r="X376" s="52">
        <v>1652.0177514500001</v>
      </c>
      <c r="Y376" s="52">
        <v>1744.72662541</v>
      </c>
    </row>
    <row r="377" spans="1:25" s="53" customFormat="1" ht="15.75" x14ac:dyDescent="0.3">
      <c r="A377" s="51" t="s">
        <v>144</v>
      </c>
      <c r="B377" s="52">
        <v>1802.49504963</v>
      </c>
      <c r="C377" s="52">
        <v>1865.5089340100001</v>
      </c>
      <c r="D377" s="52">
        <v>1956.3895979700001</v>
      </c>
      <c r="E377" s="52">
        <v>1947.7843177300001</v>
      </c>
      <c r="F377" s="52">
        <v>1941.09376533</v>
      </c>
      <c r="G377" s="52">
        <v>1957.2619357799999</v>
      </c>
      <c r="H377" s="52">
        <v>1922.0251867500001</v>
      </c>
      <c r="I377" s="52">
        <v>1876.68543131</v>
      </c>
      <c r="J377" s="52">
        <v>1801.47315239</v>
      </c>
      <c r="K377" s="52">
        <v>1716.76717738</v>
      </c>
      <c r="L377" s="52">
        <v>1627.37880079</v>
      </c>
      <c r="M377" s="52">
        <v>1626.5138668100001</v>
      </c>
      <c r="N377" s="52">
        <v>1594.38381839</v>
      </c>
      <c r="O377" s="52">
        <v>1622.1856116000001</v>
      </c>
      <c r="P377" s="52">
        <v>1680.9869133300001</v>
      </c>
      <c r="Q377" s="52">
        <v>1720.6775020499999</v>
      </c>
      <c r="R377" s="52">
        <v>1721.75285506</v>
      </c>
      <c r="S377" s="52">
        <v>1720.39646146</v>
      </c>
      <c r="T377" s="52">
        <v>1677.8262837700001</v>
      </c>
      <c r="U377" s="52">
        <v>1612.04942031</v>
      </c>
      <c r="V377" s="52">
        <v>1612.4268434800001</v>
      </c>
      <c r="W377" s="52">
        <v>1628.81003495</v>
      </c>
      <c r="X377" s="52">
        <v>1675.4723199100001</v>
      </c>
      <c r="Y377" s="52">
        <v>1822.3074414</v>
      </c>
    </row>
    <row r="378" spans="1:25" s="53" customFormat="1" ht="15.75" x14ac:dyDescent="0.3">
      <c r="A378" s="51" t="s">
        <v>145</v>
      </c>
      <c r="B378" s="52">
        <v>1895.34307502</v>
      </c>
      <c r="C378" s="52">
        <v>2002.0809691900001</v>
      </c>
      <c r="D378" s="52">
        <v>2096.5857088799999</v>
      </c>
      <c r="E378" s="52">
        <v>2229.53941416</v>
      </c>
      <c r="F378" s="52">
        <v>2193.8859939999998</v>
      </c>
      <c r="G378" s="52">
        <v>2174.9829432199999</v>
      </c>
      <c r="H378" s="52">
        <v>2055.7941147199999</v>
      </c>
      <c r="I378" s="52">
        <v>1900.5656544000001</v>
      </c>
      <c r="J378" s="52">
        <v>1825.2046441100001</v>
      </c>
      <c r="K378" s="52">
        <v>1786.77976231</v>
      </c>
      <c r="L378" s="52">
        <v>1778.59743177</v>
      </c>
      <c r="M378" s="52">
        <v>1793.7938805000001</v>
      </c>
      <c r="N378" s="52">
        <v>1788.28604943</v>
      </c>
      <c r="O378" s="52">
        <v>1784.8104352800001</v>
      </c>
      <c r="P378" s="52">
        <v>1845.95551729</v>
      </c>
      <c r="Q378" s="52">
        <v>1816.3871367900001</v>
      </c>
      <c r="R378" s="52">
        <v>1813.2995797799999</v>
      </c>
      <c r="S378" s="52">
        <v>1825.12174162</v>
      </c>
      <c r="T378" s="52">
        <v>1793.1693035400001</v>
      </c>
      <c r="U378" s="52">
        <v>1732.73509646</v>
      </c>
      <c r="V378" s="52">
        <v>1738.55727703</v>
      </c>
      <c r="W378" s="52">
        <v>1755.76454113</v>
      </c>
      <c r="X378" s="52">
        <v>1832.8087263</v>
      </c>
      <c r="Y378" s="52">
        <v>1898.45628003</v>
      </c>
    </row>
    <row r="379" spans="1:25" s="53" customFormat="1" ht="15.75" x14ac:dyDescent="0.3">
      <c r="A379" s="51" t="s">
        <v>146</v>
      </c>
      <c r="B379" s="52">
        <v>1984.5451710300001</v>
      </c>
      <c r="C379" s="52">
        <v>2028.35593419</v>
      </c>
      <c r="D379" s="52">
        <v>2110.5867748299997</v>
      </c>
      <c r="E379" s="52">
        <v>2095.0996444899997</v>
      </c>
      <c r="F379" s="52">
        <v>2083.12315567</v>
      </c>
      <c r="G379" s="52">
        <v>2071.79623674</v>
      </c>
      <c r="H379" s="52">
        <v>1987.7793648500001</v>
      </c>
      <c r="I379" s="52">
        <v>1908.61148237</v>
      </c>
      <c r="J379" s="52">
        <v>1826.8238764800001</v>
      </c>
      <c r="K379" s="52">
        <v>1784.0519575200001</v>
      </c>
      <c r="L379" s="52">
        <v>1787.5742404800001</v>
      </c>
      <c r="M379" s="52">
        <v>1809.4152613200001</v>
      </c>
      <c r="N379" s="52">
        <v>1809.9003301</v>
      </c>
      <c r="O379" s="52">
        <v>1822.0824379600001</v>
      </c>
      <c r="P379" s="52">
        <v>1839.5607181400001</v>
      </c>
      <c r="Q379" s="52">
        <v>1825.9695577800001</v>
      </c>
      <c r="R379" s="52">
        <v>1826.44662758</v>
      </c>
      <c r="S379" s="52">
        <v>1841.1642283400001</v>
      </c>
      <c r="T379" s="52">
        <v>1803.65905883</v>
      </c>
      <c r="U379" s="52">
        <v>1745.05645488</v>
      </c>
      <c r="V379" s="52">
        <v>1735.5060088</v>
      </c>
      <c r="W379" s="52">
        <v>1764.1784345200001</v>
      </c>
      <c r="X379" s="52">
        <v>1844.03747565</v>
      </c>
      <c r="Y379" s="52">
        <v>1913.8230171600001</v>
      </c>
    </row>
    <row r="380" spans="1:25" s="53" customFormat="1" ht="15.75" x14ac:dyDescent="0.3">
      <c r="A380" s="51" t="s">
        <v>147</v>
      </c>
      <c r="B380" s="52">
        <v>1977.5073358300001</v>
      </c>
      <c r="C380" s="52">
        <v>2023.19108405</v>
      </c>
      <c r="D380" s="52">
        <v>2101.76386374</v>
      </c>
      <c r="E380" s="52">
        <v>2100.0391109799998</v>
      </c>
      <c r="F380" s="52">
        <v>2089.6889023099998</v>
      </c>
      <c r="G380" s="52">
        <v>2086.6197696999998</v>
      </c>
      <c r="H380" s="52">
        <v>1983.87066185</v>
      </c>
      <c r="I380" s="52">
        <v>1888.8783103400001</v>
      </c>
      <c r="J380" s="52">
        <v>1838.2918976200001</v>
      </c>
      <c r="K380" s="52">
        <v>1801.6294342599999</v>
      </c>
      <c r="L380" s="52">
        <v>1806.09741786</v>
      </c>
      <c r="M380" s="52">
        <v>1806.7182032600001</v>
      </c>
      <c r="N380" s="52">
        <v>1801.8811440300001</v>
      </c>
      <c r="O380" s="52">
        <v>1803.6977989700001</v>
      </c>
      <c r="P380" s="52">
        <v>1850.0150253300001</v>
      </c>
      <c r="Q380" s="52">
        <v>1840.3652472900001</v>
      </c>
      <c r="R380" s="52">
        <v>1837.41946183</v>
      </c>
      <c r="S380" s="52">
        <v>1857.76571855</v>
      </c>
      <c r="T380" s="52">
        <v>1825.7342736200001</v>
      </c>
      <c r="U380" s="52">
        <v>1756.66824185</v>
      </c>
      <c r="V380" s="52">
        <v>1744.53377514</v>
      </c>
      <c r="W380" s="52">
        <v>1759.2297027100001</v>
      </c>
      <c r="X380" s="52">
        <v>1830.54132701</v>
      </c>
      <c r="Y380" s="52">
        <v>1919.95966587</v>
      </c>
    </row>
    <row r="381" spans="1:25" s="53" customFormat="1" ht="15.75" x14ac:dyDescent="0.3">
      <c r="A381" s="51" t="s">
        <v>148</v>
      </c>
      <c r="B381" s="52">
        <v>1974.2059868700001</v>
      </c>
      <c r="C381" s="52">
        <v>2035.9910124099999</v>
      </c>
      <c r="D381" s="52">
        <v>2100.4349740600001</v>
      </c>
      <c r="E381" s="52">
        <v>2095.5263344099999</v>
      </c>
      <c r="F381" s="52">
        <v>2088.2954232799998</v>
      </c>
      <c r="G381" s="52">
        <v>2074.38211452</v>
      </c>
      <c r="H381" s="52">
        <v>1980.74405744</v>
      </c>
      <c r="I381" s="52">
        <v>1890.7520652000001</v>
      </c>
      <c r="J381" s="52">
        <v>1858.4995145800001</v>
      </c>
      <c r="K381" s="52">
        <v>1824.7947640899999</v>
      </c>
      <c r="L381" s="52">
        <v>1825.132323</v>
      </c>
      <c r="M381" s="52">
        <v>1840.8542119200001</v>
      </c>
      <c r="N381" s="52">
        <v>1837.8322872000001</v>
      </c>
      <c r="O381" s="52">
        <v>1865.6239059500001</v>
      </c>
      <c r="P381" s="52">
        <v>1895.6981779299999</v>
      </c>
      <c r="Q381" s="52">
        <v>1879.4841374300001</v>
      </c>
      <c r="R381" s="52">
        <v>1890.7079467200001</v>
      </c>
      <c r="S381" s="52">
        <v>1900.16482387</v>
      </c>
      <c r="T381" s="52">
        <v>1847.3990753200001</v>
      </c>
      <c r="U381" s="52">
        <v>1778.4179279699999</v>
      </c>
      <c r="V381" s="52">
        <v>1771.4140000699999</v>
      </c>
      <c r="W381" s="52">
        <v>1792.0151446</v>
      </c>
      <c r="X381" s="52">
        <v>1858.07938571</v>
      </c>
      <c r="Y381" s="52">
        <v>1925.0171620600001</v>
      </c>
    </row>
    <row r="382" spans="1:25" s="53" customFormat="1" ht="15.75" x14ac:dyDescent="0.3">
      <c r="A382" s="51" t="s">
        <v>149</v>
      </c>
      <c r="B382" s="52">
        <v>1940.47747961</v>
      </c>
      <c r="C382" s="52">
        <v>1964.4430890200001</v>
      </c>
      <c r="D382" s="52">
        <v>2033.8929120299999</v>
      </c>
      <c r="E382" s="52">
        <v>2040.89862199</v>
      </c>
      <c r="F382" s="52">
        <v>2038.74419618</v>
      </c>
      <c r="G382" s="52">
        <v>2020.9321406900001</v>
      </c>
      <c r="H382" s="52">
        <v>1925.8001214999999</v>
      </c>
      <c r="I382" s="52">
        <v>1834.68840802</v>
      </c>
      <c r="J382" s="52">
        <v>1797.82158076</v>
      </c>
      <c r="K382" s="52">
        <v>1767.05520293</v>
      </c>
      <c r="L382" s="52">
        <v>1780.8556458099999</v>
      </c>
      <c r="M382" s="52">
        <v>1770.34189343</v>
      </c>
      <c r="N382" s="52">
        <v>1773.15621244</v>
      </c>
      <c r="O382" s="52">
        <v>1783.2505609100001</v>
      </c>
      <c r="P382" s="52">
        <v>1846.11717529</v>
      </c>
      <c r="Q382" s="52">
        <v>1838.0010075499999</v>
      </c>
      <c r="R382" s="52">
        <v>1840.72282223</v>
      </c>
      <c r="S382" s="52">
        <v>1855.8935081500001</v>
      </c>
      <c r="T382" s="52">
        <v>1811.1812366199999</v>
      </c>
      <c r="U382" s="52">
        <v>1720.55867736</v>
      </c>
      <c r="V382" s="52">
        <v>1718.3453603</v>
      </c>
      <c r="W382" s="52">
        <v>1732.97793652</v>
      </c>
      <c r="X382" s="52">
        <v>1801.3260274700001</v>
      </c>
      <c r="Y382" s="52">
        <v>1941.91441231</v>
      </c>
    </row>
    <row r="383" spans="1:25" s="53" customFormat="1" ht="15.75" x14ac:dyDescent="0.3">
      <c r="A383" s="51" t="s">
        <v>150</v>
      </c>
      <c r="B383" s="52">
        <v>1740.9670347599999</v>
      </c>
      <c r="C383" s="52">
        <v>1774.83728881</v>
      </c>
      <c r="D383" s="52">
        <v>1825.9230530700002</v>
      </c>
      <c r="E383" s="52">
        <v>1846.07064006</v>
      </c>
      <c r="F383" s="52">
        <v>1842.7868384200001</v>
      </c>
      <c r="G383" s="52">
        <v>1821.59783348</v>
      </c>
      <c r="H383" s="52">
        <v>1784.7424462399999</v>
      </c>
      <c r="I383" s="52">
        <v>1744.4230930000001</v>
      </c>
      <c r="J383" s="52">
        <v>1702.2247363900001</v>
      </c>
      <c r="K383" s="52">
        <v>1676.51581667</v>
      </c>
      <c r="L383" s="52">
        <v>1632.5687064200001</v>
      </c>
      <c r="M383" s="52">
        <v>1634.43343936</v>
      </c>
      <c r="N383" s="52">
        <v>1616.9102106</v>
      </c>
      <c r="O383" s="52">
        <v>1647.06847395</v>
      </c>
      <c r="P383" s="52">
        <v>1682.7227679699999</v>
      </c>
      <c r="Q383" s="52">
        <v>1683.43858585</v>
      </c>
      <c r="R383" s="52">
        <v>1688.6250972299999</v>
      </c>
      <c r="S383" s="52">
        <v>1679.44679079</v>
      </c>
      <c r="T383" s="52">
        <v>1631.6389463400001</v>
      </c>
      <c r="U383" s="52">
        <v>1610.6872905499999</v>
      </c>
      <c r="V383" s="52">
        <v>1609.5659064000001</v>
      </c>
      <c r="W383" s="52">
        <v>1628.2862851100001</v>
      </c>
      <c r="X383" s="52">
        <v>1689.00568866</v>
      </c>
      <c r="Y383" s="52">
        <v>1737.5613467800001</v>
      </c>
    </row>
    <row r="384" spans="1:25" s="53" customFormat="1" ht="15.75" x14ac:dyDescent="0.3">
      <c r="A384" s="51" t="s">
        <v>151</v>
      </c>
      <c r="B384" s="52">
        <v>1825.30521174</v>
      </c>
      <c r="C384" s="52">
        <v>1875.8186939500001</v>
      </c>
      <c r="D384" s="52">
        <v>1910.3101196699999</v>
      </c>
      <c r="E384" s="52">
        <v>1906.3890414699999</v>
      </c>
      <c r="F384" s="52">
        <v>1907.1201823399999</v>
      </c>
      <c r="G384" s="52">
        <v>1913.7805671900001</v>
      </c>
      <c r="H384" s="52">
        <v>1887.34813196</v>
      </c>
      <c r="I384" s="52">
        <v>1865.0297995200001</v>
      </c>
      <c r="J384" s="52">
        <v>1793.7026387400001</v>
      </c>
      <c r="K384" s="52">
        <v>1718.03515294</v>
      </c>
      <c r="L384" s="52">
        <v>1692.8930831300002</v>
      </c>
      <c r="M384" s="52">
        <v>1699.54101771</v>
      </c>
      <c r="N384" s="52">
        <v>1674.42569607</v>
      </c>
      <c r="O384" s="52">
        <v>1706.8233678000001</v>
      </c>
      <c r="P384" s="52">
        <v>1723.44664545</v>
      </c>
      <c r="Q384" s="52">
        <v>1719.1863251100001</v>
      </c>
      <c r="R384" s="52">
        <v>1721.0018936500001</v>
      </c>
      <c r="S384" s="52">
        <v>1727.2604338000001</v>
      </c>
      <c r="T384" s="52">
        <v>1680.01134241</v>
      </c>
      <c r="U384" s="52">
        <v>1622.7157670000001</v>
      </c>
      <c r="V384" s="52">
        <v>1627.2291861000001</v>
      </c>
      <c r="W384" s="52">
        <v>1651.26342501</v>
      </c>
      <c r="X384" s="52">
        <v>1717.45213655</v>
      </c>
      <c r="Y384" s="52">
        <v>1792.5389148199999</v>
      </c>
    </row>
    <row r="385" spans="1:25" s="53" customFormat="1" ht="15.75" x14ac:dyDescent="0.3">
      <c r="A385" s="51" t="s">
        <v>152</v>
      </c>
      <c r="B385" s="52">
        <v>1834.95186812</v>
      </c>
      <c r="C385" s="52">
        <v>1912.82818342</v>
      </c>
      <c r="D385" s="52">
        <v>1988.106618</v>
      </c>
      <c r="E385" s="52">
        <v>2020.98375874</v>
      </c>
      <c r="F385" s="52">
        <v>2021.0553752400001</v>
      </c>
      <c r="G385" s="52">
        <v>2016.4144089000001</v>
      </c>
      <c r="H385" s="52">
        <v>1931.2413698</v>
      </c>
      <c r="I385" s="52">
        <v>1845.5799174200001</v>
      </c>
      <c r="J385" s="52">
        <v>1805.48361264</v>
      </c>
      <c r="K385" s="52">
        <v>1771.4765394799999</v>
      </c>
      <c r="L385" s="52">
        <v>1763.9547857100001</v>
      </c>
      <c r="M385" s="52">
        <v>1771.1506064600001</v>
      </c>
      <c r="N385" s="52">
        <v>1772.5810156300001</v>
      </c>
      <c r="O385" s="52">
        <v>1785.1636066000001</v>
      </c>
      <c r="P385" s="52">
        <v>1812.6376271399999</v>
      </c>
      <c r="Q385" s="52">
        <v>1795.2365237500001</v>
      </c>
      <c r="R385" s="52">
        <v>1797.22669488</v>
      </c>
      <c r="S385" s="52">
        <v>1808.5203528</v>
      </c>
      <c r="T385" s="52">
        <v>1764.0964942600001</v>
      </c>
      <c r="U385" s="52">
        <v>1701.7458351800001</v>
      </c>
      <c r="V385" s="52">
        <v>1721.6238837200001</v>
      </c>
      <c r="W385" s="52">
        <v>1742.26859059</v>
      </c>
      <c r="X385" s="52">
        <v>1781.8311221900001</v>
      </c>
      <c r="Y385" s="52">
        <v>1842.6963221999999</v>
      </c>
    </row>
    <row r="386" spans="1:25" s="53" customFormat="1" ht="15.75" x14ac:dyDescent="0.3">
      <c r="A386" s="51" t="s">
        <v>153</v>
      </c>
      <c r="B386" s="52">
        <v>1993.3827633600001</v>
      </c>
      <c r="C386" s="52">
        <v>2056.7187682499998</v>
      </c>
      <c r="D386" s="52">
        <v>2122.3333794300002</v>
      </c>
      <c r="E386" s="52">
        <v>2083.00590281</v>
      </c>
      <c r="F386" s="52">
        <v>2082.31808073</v>
      </c>
      <c r="G386" s="52">
        <v>2094.77455405</v>
      </c>
      <c r="H386" s="52">
        <v>2000.0817438700001</v>
      </c>
      <c r="I386" s="52">
        <v>1897.7704480300001</v>
      </c>
      <c r="J386" s="52">
        <v>1839.81902685</v>
      </c>
      <c r="K386" s="52">
        <v>1803.70876565</v>
      </c>
      <c r="L386" s="52">
        <v>1803.1805471499999</v>
      </c>
      <c r="M386" s="52">
        <v>1820.7678407999999</v>
      </c>
      <c r="N386" s="52">
        <v>1812.3373952300001</v>
      </c>
      <c r="O386" s="52">
        <v>1829.6178145200001</v>
      </c>
      <c r="P386" s="52">
        <v>1856.5939682000001</v>
      </c>
      <c r="Q386" s="52">
        <v>1817.47918218</v>
      </c>
      <c r="R386" s="52">
        <v>1812.24319939</v>
      </c>
      <c r="S386" s="52">
        <v>1832.8701998000001</v>
      </c>
      <c r="T386" s="52">
        <v>1787.3492441999999</v>
      </c>
      <c r="U386" s="52">
        <v>1740.8154019799999</v>
      </c>
      <c r="V386" s="52">
        <v>1743.10199051</v>
      </c>
      <c r="W386" s="52">
        <v>1761.62348804</v>
      </c>
      <c r="X386" s="52">
        <v>1822.5551104200001</v>
      </c>
      <c r="Y386" s="52">
        <v>1894.5691269000001</v>
      </c>
    </row>
    <row r="387" spans="1:25" s="53" customFormat="1" ht="15.75" x14ac:dyDescent="0.3">
      <c r="A387" s="51" t="s">
        <v>154</v>
      </c>
      <c r="B387" s="52">
        <v>1988.0187178799999</v>
      </c>
      <c r="C387" s="52">
        <v>2053.1819448000001</v>
      </c>
      <c r="D387" s="52">
        <v>2127.0359922499997</v>
      </c>
      <c r="E387" s="52">
        <v>2127.6450199699998</v>
      </c>
      <c r="F387" s="52">
        <v>2118.34984046</v>
      </c>
      <c r="G387" s="52">
        <v>2103.8864780700001</v>
      </c>
      <c r="H387" s="52">
        <v>2012.7072684100001</v>
      </c>
      <c r="I387" s="52">
        <v>1929.11256282</v>
      </c>
      <c r="J387" s="52">
        <v>1890.4481744</v>
      </c>
      <c r="K387" s="52">
        <v>1781.65156209</v>
      </c>
      <c r="L387" s="52">
        <v>1794.08107053</v>
      </c>
      <c r="M387" s="52">
        <v>1807.0700796400001</v>
      </c>
      <c r="N387" s="52">
        <v>1827.31060271</v>
      </c>
      <c r="O387" s="52">
        <v>1837.3788240900001</v>
      </c>
      <c r="P387" s="52">
        <v>1844.3482036299999</v>
      </c>
      <c r="Q387" s="52">
        <v>1817.4296702000001</v>
      </c>
      <c r="R387" s="52">
        <v>1827.86093794</v>
      </c>
      <c r="S387" s="52">
        <v>1835.60285153</v>
      </c>
      <c r="T387" s="52">
        <v>1852.5701828599999</v>
      </c>
      <c r="U387" s="52">
        <v>1807.0127154300001</v>
      </c>
      <c r="V387" s="52">
        <v>1815.4194139400001</v>
      </c>
      <c r="W387" s="52">
        <v>1842.7904524200001</v>
      </c>
      <c r="X387" s="52">
        <v>1900.73440226</v>
      </c>
      <c r="Y387" s="52">
        <v>1933.4394649800001</v>
      </c>
    </row>
    <row r="388" spans="1:25" s="53" customFormat="1" ht="15.75" x14ac:dyDescent="0.3">
      <c r="A388" s="51" t="s">
        <v>155</v>
      </c>
      <c r="B388" s="52">
        <v>1950.78042377</v>
      </c>
      <c r="C388" s="52">
        <v>2004.1048605000001</v>
      </c>
      <c r="D388" s="52">
        <v>2076.06372457</v>
      </c>
      <c r="E388" s="52">
        <v>2030.22362563</v>
      </c>
      <c r="F388" s="52">
        <v>2021.26681899</v>
      </c>
      <c r="G388" s="52">
        <v>2053.64991341</v>
      </c>
      <c r="H388" s="52">
        <v>1963.94210595</v>
      </c>
      <c r="I388" s="52">
        <v>1891.48347569</v>
      </c>
      <c r="J388" s="52">
        <v>1828.2015806700001</v>
      </c>
      <c r="K388" s="52">
        <v>1731.6020103800001</v>
      </c>
      <c r="L388" s="52">
        <v>1733.4240006800001</v>
      </c>
      <c r="M388" s="52">
        <v>1753.9337313000001</v>
      </c>
      <c r="N388" s="52">
        <v>1768.50084412</v>
      </c>
      <c r="O388" s="52">
        <v>1787.46214263</v>
      </c>
      <c r="P388" s="52">
        <v>1817.50777537</v>
      </c>
      <c r="Q388" s="52">
        <v>1838.18847327</v>
      </c>
      <c r="R388" s="52">
        <v>1849.34071139</v>
      </c>
      <c r="S388" s="52">
        <v>1840.2862204</v>
      </c>
      <c r="T388" s="52">
        <v>1834.4122712200001</v>
      </c>
      <c r="U388" s="52">
        <v>1781.2364768899999</v>
      </c>
      <c r="V388" s="52">
        <v>1789.8273791700001</v>
      </c>
      <c r="W388" s="52">
        <v>1812.57583931</v>
      </c>
      <c r="X388" s="52">
        <v>1873.40685768</v>
      </c>
      <c r="Y388" s="52">
        <v>1951.6503102700001</v>
      </c>
    </row>
    <row r="389" spans="1:25" s="53" customFormat="1" ht="15.75" x14ac:dyDescent="0.3">
      <c r="A389" s="51" t="s">
        <v>156</v>
      </c>
      <c r="B389" s="52">
        <v>1993.2262993900001</v>
      </c>
      <c r="C389" s="52">
        <v>2067.5243022300001</v>
      </c>
      <c r="D389" s="52">
        <v>2129.94483236</v>
      </c>
      <c r="E389" s="52">
        <v>2094.3998522399997</v>
      </c>
      <c r="F389" s="52">
        <v>2090.8223578799998</v>
      </c>
      <c r="G389" s="52">
        <v>2102.8528585700001</v>
      </c>
      <c r="H389" s="52">
        <v>2011.92860647</v>
      </c>
      <c r="I389" s="52">
        <v>1922.0974939299999</v>
      </c>
      <c r="J389" s="52">
        <v>1855.4327675700001</v>
      </c>
      <c r="K389" s="52">
        <v>1831.7664249100001</v>
      </c>
      <c r="L389" s="52">
        <v>1812.79021214</v>
      </c>
      <c r="M389" s="52">
        <v>1828.74180368</v>
      </c>
      <c r="N389" s="52">
        <v>1843.8368244000001</v>
      </c>
      <c r="O389" s="52">
        <v>1842.6713260700001</v>
      </c>
      <c r="P389" s="52">
        <v>1893.6890032400001</v>
      </c>
      <c r="Q389" s="52">
        <v>1867.10758713</v>
      </c>
      <c r="R389" s="52">
        <v>1892.0967645200001</v>
      </c>
      <c r="S389" s="52">
        <v>1892.6716746100001</v>
      </c>
      <c r="T389" s="52">
        <v>1829.1027145200001</v>
      </c>
      <c r="U389" s="52">
        <v>1795.5402767200001</v>
      </c>
      <c r="V389" s="52">
        <v>1815.5242789500001</v>
      </c>
      <c r="W389" s="52">
        <v>1851.2944599100001</v>
      </c>
      <c r="X389" s="52">
        <v>1915.6473653400001</v>
      </c>
      <c r="Y389" s="52">
        <v>1920.53111197</v>
      </c>
    </row>
    <row r="390" spans="1:25" s="53" customFormat="1" ht="15.75" x14ac:dyDescent="0.3">
      <c r="A390" s="51" t="s">
        <v>157</v>
      </c>
      <c r="B390" s="52">
        <v>1964.3482761299999</v>
      </c>
      <c r="C390" s="52">
        <v>1987.9153281900001</v>
      </c>
      <c r="D390" s="52">
        <v>2051.90024421</v>
      </c>
      <c r="E390" s="52">
        <v>2057.4167830799997</v>
      </c>
      <c r="F390" s="52">
        <v>2054.90104944</v>
      </c>
      <c r="G390" s="52">
        <v>2030.8556867700001</v>
      </c>
      <c r="H390" s="52">
        <v>1999.6828174100001</v>
      </c>
      <c r="I390" s="52">
        <v>1916.6093888800001</v>
      </c>
      <c r="J390" s="52">
        <v>1856.94852044</v>
      </c>
      <c r="K390" s="52">
        <v>1793.97663908</v>
      </c>
      <c r="L390" s="52">
        <v>1767.1960648100001</v>
      </c>
      <c r="M390" s="52">
        <v>1777.41958892</v>
      </c>
      <c r="N390" s="52">
        <v>1771.3131455499999</v>
      </c>
      <c r="O390" s="52">
        <v>1794.2686004700001</v>
      </c>
      <c r="P390" s="52">
        <v>1835.34815959</v>
      </c>
      <c r="Q390" s="52">
        <v>1810.14525607</v>
      </c>
      <c r="R390" s="52">
        <v>1809.7941184599999</v>
      </c>
      <c r="S390" s="52">
        <v>1821.16619266</v>
      </c>
      <c r="T390" s="52">
        <v>1762.6635558099999</v>
      </c>
      <c r="U390" s="52">
        <v>1711.78249377</v>
      </c>
      <c r="V390" s="52">
        <v>1723.11791859</v>
      </c>
      <c r="W390" s="52">
        <v>1752.3160438</v>
      </c>
      <c r="X390" s="52">
        <v>1802.21214586</v>
      </c>
      <c r="Y390" s="52">
        <v>1843.86507613</v>
      </c>
    </row>
    <row r="391" spans="1:25" s="53" customFormat="1" ht="15.75" x14ac:dyDescent="0.3">
      <c r="A391" s="51" t="s">
        <v>158</v>
      </c>
      <c r="B391" s="52">
        <v>1914.7843268500001</v>
      </c>
      <c r="C391" s="52">
        <v>1980.24506533</v>
      </c>
      <c r="D391" s="52">
        <v>2023.38978062</v>
      </c>
      <c r="E391" s="52">
        <v>2027.5910148099999</v>
      </c>
      <c r="F391" s="52">
        <v>2032.7248871500001</v>
      </c>
      <c r="G391" s="52">
        <v>2047.5297884399999</v>
      </c>
      <c r="H391" s="52">
        <v>1998.8299498900001</v>
      </c>
      <c r="I391" s="52">
        <v>1969.53711314</v>
      </c>
      <c r="J391" s="52">
        <v>1874.13087737</v>
      </c>
      <c r="K391" s="52">
        <v>1790.30568907</v>
      </c>
      <c r="L391" s="52">
        <v>1772.72355535</v>
      </c>
      <c r="M391" s="52">
        <v>1776.8755831600001</v>
      </c>
      <c r="N391" s="52">
        <v>1770.6084380100001</v>
      </c>
      <c r="O391" s="52">
        <v>1791.7008009400001</v>
      </c>
      <c r="P391" s="52">
        <v>1819.28823033</v>
      </c>
      <c r="Q391" s="52">
        <v>1800.9280393199999</v>
      </c>
      <c r="R391" s="52">
        <v>1803.3457425900001</v>
      </c>
      <c r="S391" s="52">
        <v>1802.7259480100001</v>
      </c>
      <c r="T391" s="52">
        <v>1752.3325553700001</v>
      </c>
      <c r="U391" s="52">
        <v>1705.0057622700001</v>
      </c>
      <c r="V391" s="52">
        <v>1729.0664478200001</v>
      </c>
      <c r="W391" s="52">
        <v>1752.8561762500001</v>
      </c>
      <c r="X391" s="52">
        <v>1818.85647139</v>
      </c>
      <c r="Y391" s="52">
        <v>1881.0381222999999</v>
      </c>
    </row>
    <row r="392" spans="1:25" s="53" customFormat="1" ht="15.75" x14ac:dyDescent="0.3">
      <c r="A392" s="51" t="s">
        <v>159</v>
      </c>
      <c r="B392" s="52">
        <v>1990.0820648500001</v>
      </c>
      <c r="C392" s="52">
        <v>2047.79753271</v>
      </c>
      <c r="D392" s="52">
        <v>2110.32286204</v>
      </c>
      <c r="E392" s="52">
        <v>2149.3109652499998</v>
      </c>
      <c r="F392" s="52">
        <v>2157.09267387</v>
      </c>
      <c r="G392" s="52">
        <v>2097.5128869099999</v>
      </c>
      <c r="H392" s="52">
        <v>1976.9459468499999</v>
      </c>
      <c r="I392" s="52">
        <v>1894.7359469200001</v>
      </c>
      <c r="J392" s="52">
        <v>1839.4957597100001</v>
      </c>
      <c r="K392" s="52">
        <v>1786.8004715500001</v>
      </c>
      <c r="L392" s="52">
        <v>1727.99129561</v>
      </c>
      <c r="M392" s="52">
        <v>1734.4742640300001</v>
      </c>
      <c r="N392" s="52">
        <v>1734.88231395</v>
      </c>
      <c r="O392" s="52">
        <v>1748.52226769</v>
      </c>
      <c r="P392" s="52">
        <v>1788.9033296499999</v>
      </c>
      <c r="Q392" s="52">
        <v>1780.0378769500001</v>
      </c>
      <c r="R392" s="52">
        <v>1818.6918590400001</v>
      </c>
      <c r="S392" s="52">
        <v>1812.9306295700001</v>
      </c>
      <c r="T392" s="52">
        <v>1751.7346546700001</v>
      </c>
      <c r="U392" s="52">
        <v>1712.1792629500001</v>
      </c>
      <c r="V392" s="52">
        <v>1724.38961868</v>
      </c>
      <c r="W392" s="52">
        <v>1743.8817643500001</v>
      </c>
      <c r="X392" s="52">
        <v>1811.1024521100001</v>
      </c>
      <c r="Y392" s="52">
        <v>1859.9012259200001</v>
      </c>
    </row>
    <row r="393" spans="1:25" s="53" customFormat="1" ht="15.75" x14ac:dyDescent="0.3">
      <c r="A393" s="51" t="s">
        <v>160</v>
      </c>
      <c r="B393" s="52">
        <v>1974.2577334300001</v>
      </c>
      <c r="C393" s="52">
        <v>2043.2160822200001</v>
      </c>
      <c r="D393" s="52">
        <v>2110.5949725999999</v>
      </c>
      <c r="E393" s="52">
        <v>2111.3858818799999</v>
      </c>
      <c r="F393" s="52">
        <v>2089.0501040899999</v>
      </c>
      <c r="G393" s="52">
        <v>2046.9609853900001</v>
      </c>
      <c r="H393" s="52">
        <v>2010.9203330100001</v>
      </c>
      <c r="I393" s="52">
        <v>1927.9480958199999</v>
      </c>
      <c r="J393" s="52">
        <v>1880.9497708599999</v>
      </c>
      <c r="K393" s="52">
        <v>1836.2697928100001</v>
      </c>
      <c r="L393" s="52">
        <v>1827.23225716</v>
      </c>
      <c r="M393" s="52">
        <v>1843.4141201</v>
      </c>
      <c r="N393" s="52">
        <v>1835.2468305300001</v>
      </c>
      <c r="O393" s="52">
        <v>1850.6487155100001</v>
      </c>
      <c r="P393" s="52">
        <v>1886.41183265</v>
      </c>
      <c r="Q393" s="52">
        <v>1874.8303661</v>
      </c>
      <c r="R393" s="52">
        <v>1881.512571</v>
      </c>
      <c r="S393" s="52">
        <v>1860.28875911</v>
      </c>
      <c r="T393" s="52">
        <v>1790.89388618</v>
      </c>
      <c r="U393" s="52">
        <v>1773.1353767400001</v>
      </c>
      <c r="V393" s="52">
        <v>1784.0687291700001</v>
      </c>
      <c r="W393" s="52">
        <v>1791.8465327500001</v>
      </c>
      <c r="X393" s="52">
        <v>1856.17625346</v>
      </c>
      <c r="Y393" s="52">
        <v>1899.23278478</v>
      </c>
    </row>
    <row r="394" spans="1:25" s="53" customFormat="1" ht="15.75" x14ac:dyDescent="0.3">
      <c r="A394" s="51" t="s">
        <v>161</v>
      </c>
      <c r="B394" s="52">
        <v>1864.3840522200001</v>
      </c>
      <c r="C394" s="52">
        <v>1909.9321524700001</v>
      </c>
      <c r="D394" s="52">
        <v>1990.51117525</v>
      </c>
      <c r="E394" s="52">
        <v>1992.9712565100001</v>
      </c>
      <c r="F394" s="52">
        <v>1992.82631778</v>
      </c>
      <c r="G394" s="52">
        <v>1976.3144215899999</v>
      </c>
      <c r="H394" s="52">
        <v>1884.2592252500001</v>
      </c>
      <c r="I394" s="52">
        <v>1791.5437717100001</v>
      </c>
      <c r="J394" s="52">
        <v>1737.3773546100001</v>
      </c>
      <c r="K394" s="52">
        <v>1693.77508644</v>
      </c>
      <c r="L394" s="52">
        <v>1697.91059204</v>
      </c>
      <c r="M394" s="52">
        <v>1703.54389522</v>
      </c>
      <c r="N394" s="52">
        <v>1728.58462528</v>
      </c>
      <c r="O394" s="52">
        <v>1745.5950859700001</v>
      </c>
      <c r="P394" s="52">
        <v>1758.2054192400001</v>
      </c>
      <c r="Q394" s="52">
        <v>1755.6985469599999</v>
      </c>
      <c r="R394" s="52">
        <v>1770.6486151000001</v>
      </c>
      <c r="S394" s="52">
        <v>1743.9874191700001</v>
      </c>
      <c r="T394" s="52">
        <v>1671.4465887900001</v>
      </c>
      <c r="U394" s="52">
        <v>1641.3792637000001</v>
      </c>
      <c r="V394" s="52">
        <v>1660.3380322</v>
      </c>
      <c r="W394" s="52">
        <v>1676.0172944800001</v>
      </c>
      <c r="X394" s="52">
        <v>1739.9753483700001</v>
      </c>
      <c r="Y394" s="52">
        <v>1809.6854089000001</v>
      </c>
    </row>
    <row r="395" spans="1:25" s="53" customFormat="1" ht="15.75" x14ac:dyDescent="0.3">
      <c r="A395" s="51" t="s">
        <v>162</v>
      </c>
      <c r="B395" s="52">
        <v>1892.5000863800001</v>
      </c>
      <c r="C395" s="52">
        <v>1955.6158630300001</v>
      </c>
      <c r="D395" s="52">
        <v>2007.7488181900001</v>
      </c>
      <c r="E395" s="52">
        <v>2009.9482507800001</v>
      </c>
      <c r="F395" s="52">
        <v>1999.62945999</v>
      </c>
      <c r="G395" s="52">
        <v>1971.94743728</v>
      </c>
      <c r="H395" s="52">
        <v>1888.50981935</v>
      </c>
      <c r="I395" s="52">
        <v>1844.6133739300001</v>
      </c>
      <c r="J395" s="52">
        <v>1787.0896238299999</v>
      </c>
      <c r="K395" s="52">
        <v>1744.4687641600001</v>
      </c>
      <c r="L395" s="52">
        <v>1752.05383557</v>
      </c>
      <c r="M395" s="52">
        <v>1763.9987356399999</v>
      </c>
      <c r="N395" s="52">
        <v>1779.64491731</v>
      </c>
      <c r="O395" s="52">
        <v>1800.68628984</v>
      </c>
      <c r="P395" s="52">
        <v>1805.64159782</v>
      </c>
      <c r="Q395" s="52">
        <v>1822.0699501500001</v>
      </c>
      <c r="R395" s="52">
        <v>1842.4279334600001</v>
      </c>
      <c r="S395" s="52">
        <v>1818.6455013899999</v>
      </c>
      <c r="T395" s="52">
        <v>1752.4625194299999</v>
      </c>
      <c r="U395" s="52">
        <v>1724.49414224</v>
      </c>
      <c r="V395" s="52">
        <v>1734.774598</v>
      </c>
      <c r="W395" s="52">
        <v>1757.7684115100001</v>
      </c>
      <c r="X395" s="52">
        <v>1823.7176055500001</v>
      </c>
      <c r="Y395" s="52">
        <v>1884.32926694</v>
      </c>
    </row>
    <row r="396" spans="1:25" s="53" customFormat="1" ht="15.75" x14ac:dyDescent="0.3">
      <c r="A396" s="51" t="s">
        <v>163</v>
      </c>
      <c r="B396" s="52">
        <v>1931.35944511</v>
      </c>
      <c r="C396" s="52">
        <v>1988.1706050800001</v>
      </c>
      <c r="D396" s="52">
        <v>2032.7710336</v>
      </c>
      <c r="E396" s="52">
        <v>2057.6204005099999</v>
      </c>
      <c r="F396" s="52">
        <v>2061.3635357099997</v>
      </c>
      <c r="G396" s="52">
        <v>2044.3967739</v>
      </c>
      <c r="H396" s="52">
        <v>1961.00552913</v>
      </c>
      <c r="I396" s="52">
        <v>1843.7182070700001</v>
      </c>
      <c r="J396" s="52">
        <v>1786.50980521</v>
      </c>
      <c r="K396" s="52">
        <v>1746.1104877100001</v>
      </c>
      <c r="L396" s="52">
        <v>1748.83283162</v>
      </c>
      <c r="M396" s="52">
        <v>1762.34266222</v>
      </c>
      <c r="N396" s="52">
        <v>1811.0014499000001</v>
      </c>
      <c r="O396" s="52">
        <v>1828.48320795</v>
      </c>
      <c r="P396" s="52">
        <v>1858.37976718</v>
      </c>
      <c r="Q396" s="52">
        <v>1871.5076974900001</v>
      </c>
      <c r="R396" s="52">
        <v>1876.55362208</v>
      </c>
      <c r="S396" s="52">
        <v>1849.18055624</v>
      </c>
      <c r="T396" s="52">
        <v>1763.7576615099999</v>
      </c>
      <c r="U396" s="52">
        <v>1726.88126562</v>
      </c>
      <c r="V396" s="52">
        <v>1757.0853750000001</v>
      </c>
      <c r="W396" s="52">
        <v>1772.9526575300001</v>
      </c>
      <c r="X396" s="52">
        <v>1842.8726526800001</v>
      </c>
      <c r="Y396" s="52">
        <v>1957.51823773</v>
      </c>
    </row>
    <row r="397" spans="1:25" s="53" customFormat="1" ht="15.75" x14ac:dyDescent="0.3">
      <c r="A397" s="51" t="s">
        <v>164</v>
      </c>
      <c r="B397" s="52">
        <v>1982.0107819100001</v>
      </c>
      <c r="C397" s="52">
        <v>1951.7846414099999</v>
      </c>
      <c r="D397" s="52">
        <v>1998.2185985900001</v>
      </c>
      <c r="E397" s="52">
        <v>2003.5769222200001</v>
      </c>
      <c r="F397" s="52">
        <v>2004.6757535500001</v>
      </c>
      <c r="G397" s="52">
        <v>1998.24796158</v>
      </c>
      <c r="H397" s="52">
        <v>1979.69399071</v>
      </c>
      <c r="I397" s="52">
        <v>1927.8097468400001</v>
      </c>
      <c r="J397" s="52">
        <v>1861.16771498</v>
      </c>
      <c r="K397" s="52">
        <v>1784.8933580600001</v>
      </c>
      <c r="L397" s="52">
        <v>1761.2350159800001</v>
      </c>
      <c r="M397" s="52">
        <v>1765.61794874</v>
      </c>
      <c r="N397" s="52">
        <v>1788.67612459</v>
      </c>
      <c r="O397" s="52">
        <v>1802.2336626900001</v>
      </c>
      <c r="P397" s="52">
        <v>1818.27326128</v>
      </c>
      <c r="Q397" s="52">
        <v>1834.87374428</v>
      </c>
      <c r="R397" s="52">
        <v>1835.5094575000001</v>
      </c>
      <c r="S397" s="52">
        <v>1830.76770852</v>
      </c>
      <c r="T397" s="52">
        <v>1755.8407341100001</v>
      </c>
      <c r="U397" s="52">
        <v>1729.9989598100001</v>
      </c>
      <c r="V397" s="52">
        <v>1752.44526118</v>
      </c>
      <c r="W397" s="52">
        <v>1777.27730062</v>
      </c>
      <c r="X397" s="52">
        <v>1815.10540477</v>
      </c>
      <c r="Y397" s="52">
        <v>1876.7602699500001</v>
      </c>
    </row>
    <row r="398" spans="1:25" s="53" customFormat="1" ht="15.75" x14ac:dyDescent="0.3">
      <c r="A398" s="51" t="s">
        <v>165</v>
      </c>
      <c r="B398" s="52">
        <v>1860.4481055000001</v>
      </c>
      <c r="C398" s="52">
        <v>1904.0057201100001</v>
      </c>
      <c r="D398" s="52">
        <v>1968.15973934</v>
      </c>
      <c r="E398" s="52">
        <v>1969.4604703300001</v>
      </c>
      <c r="F398" s="52">
        <v>1973.3233382600001</v>
      </c>
      <c r="G398" s="52">
        <v>1971.89037904</v>
      </c>
      <c r="H398" s="52">
        <v>1952.1280018</v>
      </c>
      <c r="I398" s="52">
        <v>1922.9594407500001</v>
      </c>
      <c r="J398" s="52">
        <v>1912.8417621000001</v>
      </c>
      <c r="K398" s="52">
        <v>1838.0075360000001</v>
      </c>
      <c r="L398" s="52">
        <v>1813.1150707900001</v>
      </c>
      <c r="M398" s="52">
        <v>1816.97855239</v>
      </c>
      <c r="N398" s="52">
        <v>1824.8416498900001</v>
      </c>
      <c r="O398" s="52">
        <v>1842.13143034</v>
      </c>
      <c r="P398" s="52">
        <v>1852.64086576</v>
      </c>
      <c r="Q398" s="52">
        <v>1870.38040574</v>
      </c>
      <c r="R398" s="52">
        <v>1859.7445151500001</v>
      </c>
      <c r="S398" s="52">
        <v>1842.7816345200001</v>
      </c>
      <c r="T398" s="52">
        <v>1771.95467046</v>
      </c>
      <c r="U398" s="52">
        <v>1745.7784020900001</v>
      </c>
      <c r="V398" s="52">
        <v>1764.1226141100001</v>
      </c>
      <c r="W398" s="52">
        <v>1786.5433135000001</v>
      </c>
      <c r="X398" s="52">
        <v>1821.0993337800001</v>
      </c>
      <c r="Y398" s="52">
        <v>1890.7303619700001</v>
      </c>
    </row>
    <row r="399" spans="1:25" s="53" customFormat="1" ht="15.75" x14ac:dyDescent="0.3">
      <c r="A399" s="51" t="s">
        <v>166</v>
      </c>
      <c r="B399" s="52">
        <v>1828.1076388700001</v>
      </c>
      <c r="C399" s="52">
        <v>1896.7588228300001</v>
      </c>
      <c r="D399" s="52">
        <v>1939.37220247</v>
      </c>
      <c r="E399" s="52">
        <v>1938.0779538900001</v>
      </c>
      <c r="F399" s="52">
        <v>1933.47663173</v>
      </c>
      <c r="G399" s="52">
        <v>1957.70181585</v>
      </c>
      <c r="H399" s="52">
        <v>1997.3722510699999</v>
      </c>
      <c r="I399" s="52">
        <v>1939.87256662</v>
      </c>
      <c r="J399" s="52">
        <v>1939.8663394100001</v>
      </c>
      <c r="K399" s="52">
        <v>1903.03837606</v>
      </c>
      <c r="L399" s="52">
        <v>1898.21404633</v>
      </c>
      <c r="M399" s="52">
        <v>1916.0889184800001</v>
      </c>
      <c r="N399" s="52">
        <v>1932.49777752</v>
      </c>
      <c r="O399" s="52">
        <v>1959.34434794</v>
      </c>
      <c r="P399" s="52">
        <v>1977.2789660600001</v>
      </c>
      <c r="Q399" s="52">
        <v>1995.4575230299999</v>
      </c>
      <c r="R399" s="52">
        <v>1981.6569949500001</v>
      </c>
      <c r="S399" s="52">
        <v>1934.8735966700001</v>
      </c>
      <c r="T399" s="52">
        <v>1863.9689701100001</v>
      </c>
      <c r="U399" s="52">
        <v>1824.02103878</v>
      </c>
      <c r="V399" s="52">
        <v>1859.3487585800001</v>
      </c>
      <c r="W399" s="52">
        <v>1878.34381029</v>
      </c>
      <c r="X399" s="52">
        <v>1948.8727343800001</v>
      </c>
      <c r="Y399" s="52">
        <v>2019.1385452100001</v>
      </c>
    </row>
    <row r="400" spans="1:25" s="53" customFormat="1" ht="15.75" x14ac:dyDescent="0.3">
      <c r="A400" s="51" t="s">
        <v>167</v>
      </c>
      <c r="B400" s="52">
        <v>2078.8835785699998</v>
      </c>
      <c r="C400" s="52">
        <v>2135.3364592600001</v>
      </c>
      <c r="D400" s="52">
        <v>2193.8813121899998</v>
      </c>
      <c r="E400" s="52">
        <v>2201.5404335899998</v>
      </c>
      <c r="F400" s="52">
        <v>2203.1600650800001</v>
      </c>
      <c r="G400" s="52">
        <v>2197.07884947</v>
      </c>
      <c r="H400" s="52">
        <v>2109.31057951</v>
      </c>
      <c r="I400" s="52">
        <v>2024.0292225400001</v>
      </c>
      <c r="J400" s="52">
        <v>1966.4856186900001</v>
      </c>
      <c r="K400" s="52">
        <v>1946.962006</v>
      </c>
      <c r="L400" s="52">
        <v>1915.76238831</v>
      </c>
      <c r="M400" s="52">
        <v>1933.06050256</v>
      </c>
      <c r="N400" s="52">
        <v>1964.8517982600001</v>
      </c>
      <c r="O400" s="52">
        <v>1980.7028388200001</v>
      </c>
      <c r="P400" s="52">
        <v>1986.0246171599999</v>
      </c>
      <c r="Q400" s="52">
        <v>2004.43415407</v>
      </c>
      <c r="R400" s="52">
        <v>2000.8272128400001</v>
      </c>
      <c r="S400" s="52">
        <v>1974.0037019399999</v>
      </c>
      <c r="T400" s="52">
        <v>1894.1679960900001</v>
      </c>
      <c r="U400" s="52">
        <v>1887.9599798700001</v>
      </c>
      <c r="V400" s="52">
        <v>1904.1994451600001</v>
      </c>
      <c r="W400" s="52">
        <v>1911.5070898399999</v>
      </c>
      <c r="X400" s="52">
        <v>1983.0048768300001</v>
      </c>
      <c r="Y400" s="52">
        <v>1994.10365531</v>
      </c>
    </row>
    <row r="401" spans="1:25" s="23" customFormat="1" ht="13.5" x14ac:dyDescent="0.2">
      <c r="E401" s="68"/>
    </row>
    <row r="402" spans="1:25" s="69" customFormat="1" ht="33.75" customHeight="1" x14ac:dyDescent="0.25">
      <c r="A402" s="169" t="s">
        <v>108</v>
      </c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</row>
    <row r="403" spans="1:25" ht="15.75" customHeight="1" x14ac:dyDescent="0.2">
      <c r="A403" s="151" t="s">
        <v>69</v>
      </c>
      <c r="B403" s="186" t="s">
        <v>70</v>
      </c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2"/>
    </row>
    <row r="404" spans="1:25" s="48" customFormat="1" x14ac:dyDescent="0.2">
      <c r="A404" s="152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2064.2398842699999</v>
      </c>
      <c r="C405" s="59">
        <v>2109.63840888</v>
      </c>
      <c r="D405" s="59">
        <v>2184.6342994400002</v>
      </c>
      <c r="E405" s="59">
        <v>2170.2483301500001</v>
      </c>
      <c r="F405" s="59">
        <v>2179.42729332</v>
      </c>
      <c r="G405" s="59">
        <v>2178.34408222</v>
      </c>
      <c r="H405" s="59">
        <v>2142.1639115799999</v>
      </c>
      <c r="I405" s="59">
        <v>2137.3902127199999</v>
      </c>
      <c r="J405" s="59">
        <v>2116.9098240100002</v>
      </c>
      <c r="K405" s="59">
        <v>2074.1518426500002</v>
      </c>
      <c r="L405" s="59">
        <v>1987.4026689999998</v>
      </c>
      <c r="M405" s="59">
        <v>1990.22711641</v>
      </c>
      <c r="N405" s="59">
        <v>1958.99808416</v>
      </c>
      <c r="O405" s="59">
        <v>1997.51117785</v>
      </c>
      <c r="P405" s="59">
        <v>2054.1270910900002</v>
      </c>
      <c r="Q405" s="59">
        <v>2022.9349961599999</v>
      </c>
      <c r="R405" s="59">
        <v>2020.24021786</v>
      </c>
      <c r="S405" s="59">
        <v>2031.8187480899999</v>
      </c>
      <c r="T405" s="59">
        <v>1990.6125755399999</v>
      </c>
      <c r="U405" s="59">
        <v>1932.3459627099999</v>
      </c>
      <c r="V405" s="59">
        <v>1925.62597456</v>
      </c>
      <c r="W405" s="59">
        <v>1943.7172043599999</v>
      </c>
      <c r="X405" s="59">
        <v>2034.82265846</v>
      </c>
      <c r="Y405" s="59">
        <v>2117.4350306400002</v>
      </c>
    </row>
    <row r="406" spans="1:25" s="53" customFormat="1" ht="15.75" x14ac:dyDescent="0.3">
      <c r="A406" s="51" t="s">
        <v>138</v>
      </c>
      <c r="B406" s="52">
        <v>2161.2530119900002</v>
      </c>
      <c r="C406" s="52">
        <v>2244.7703397800001</v>
      </c>
      <c r="D406" s="52">
        <v>2319.4908638100001</v>
      </c>
      <c r="E406" s="52">
        <v>2268.7991783500001</v>
      </c>
      <c r="F406" s="52">
        <v>2278.8280223800002</v>
      </c>
      <c r="G406" s="52">
        <v>2276.6783322900001</v>
      </c>
      <c r="H406" s="52">
        <v>2192.9623324600002</v>
      </c>
      <c r="I406" s="52">
        <v>2046.8037230299999</v>
      </c>
      <c r="J406" s="52">
        <v>2002.9793483799999</v>
      </c>
      <c r="K406" s="52">
        <v>1952.68363067</v>
      </c>
      <c r="L406" s="52">
        <v>1934.2464492699999</v>
      </c>
      <c r="M406" s="52">
        <v>1950.8278703399999</v>
      </c>
      <c r="N406" s="52">
        <v>1940.54516898</v>
      </c>
      <c r="O406" s="52">
        <v>1945.7700834099999</v>
      </c>
      <c r="P406" s="52">
        <v>2036.4280615999999</v>
      </c>
      <c r="Q406" s="52">
        <v>2034.3012811199999</v>
      </c>
      <c r="R406" s="52">
        <v>2043.1952378799999</v>
      </c>
      <c r="S406" s="52">
        <v>2042.97179882</v>
      </c>
      <c r="T406" s="52">
        <v>2028.35886125</v>
      </c>
      <c r="U406" s="52">
        <v>1956.1140511199999</v>
      </c>
      <c r="V406" s="52">
        <v>1939.05301085</v>
      </c>
      <c r="W406" s="52">
        <v>1958.41061612</v>
      </c>
      <c r="X406" s="52">
        <v>2036.17696604</v>
      </c>
      <c r="Y406" s="52">
        <v>2130.18125044</v>
      </c>
    </row>
    <row r="407" spans="1:25" s="53" customFormat="1" ht="15.75" x14ac:dyDescent="0.3">
      <c r="A407" s="51" t="s">
        <v>139</v>
      </c>
      <c r="B407" s="52">
        <v>2148.79792954</v>
      </c>
      <c r="C407" s="52">
        <v>2225.6570015800003</v>
      </c>
      <c r="D407" s="52">
        <v>2320.6548581299999</v>
      </c>
      <c r="E407" s="52">
        <v>2305.9096479300001</v>
      </c>
      <c r="F407" s="52">
        <v>2298.4173418099999</v>
      </c>
      <c r="G407" s="52">
        <v>2295.7976527700002</v>
      </c>
      <c r="H407" s="52">
        <v>2193.0469274500001</v>
      </c>
      <c r="I407" s="52">
        <v>2113.15191263</v>
      </c>
      <c r="J407" s="52">
        <v>2045.2360638399998</v>
      </c>
      <c r="K407" s="52">
        <v>1995.8565244699998</v>
      </c>
      <c r="L407" s="52">
        <v>1975.7070453499998</v>
      </c>
      <c r="M407" s="52">
        <v>1982.46813284</v>
      </c>
      <c r="N407" s="52">
        <v>1949.1346807099999</v>
      </c>
      <c r="O407" s="52">
        <v>1962.3259119299998</v>
      </c>
      <c r="P407" s="52">
        <v>2010.5577295399999</v>
      </c>
      <c r="Q407" s="52">
        <v>1989.9286690399999</v>
      </c>
      <c r="R407" s="52">
        <v>1996.2381249099999</v>
      </c>
      <c r="S407" s="52">
        <v>2003.86594257</v>
      </c>
      <c r="T407" s="52">
        <v>1987.2953938799999</v>
      </c>
      <c r="U407" s="52">
        <v>1927.81287778</v>
      </c>
      <c r="V407" s="52">
        <v>1925.0857336899999</v>
      </c>
      <c r="W407" s="52">
        <v>1955.88601116</v>
      </c>
      <c r="X407" s="52">
        <v>2017.6918779599998</v>
      </c>
      <c r="Y407" s="52">
        <v>2119.4200233299998</v>
      </c>
    </row>
    <row r="408" spans="1:25" s="53" customFormat="1" ht="15.75" x14ac:dyDescent="0.3">
      <c r="A408" s="51" t="s">
        <v>140</v>
      </c>
      <c r="B408" s="52">
        <v>2009.3023512</v>
      </c>
      <c r="C408" s="52">
        <v>2092.0063941200001</v>
      </c>
      <c r="D408" s="52">
        <v>2189.3717631</v>
      </c>
      <c r="E408" s="52">
        <v>2192.6964701500001</v>
      </c>
      <c r="F408" s="52">
        <v>2189.2408891800001</v>
      </c>
      <c r="G408" s="52">
        <v>2168.4276711699999</v>
      </c>
      <c r="H408" s="52">
        <v>2065.6503985600002</v>
      </c>
      <c r="I408" s="52">
        <v>1945.43094649</v>
      </c>
      <c r="J408" s="52">
        <v>1909.7161979099999</v>
      </c>
      <c r="K408" s="52">
        <v>1847.4403977699999</v>
      </c>
      <c r="L408" s="52">
        <v>1829.01712722</v>
      </c>
      <c r="M408" s="52">
        <v>1837.61281448</v>
      </c>
      <c r="N408" s="52">
        <v>1826.7236021899998</v>
      </c>
      <c r="O408" s="52">
        <v>1825.74746291</v>
      </c>
      <c r="P408" s="52">
        <v>1865.5439136299999</v>
      </c>
      <c r="Q408" s="52">
        <v>1867.19086339</v>
      </c>
      <c r="R408" s="52">
        <v>1865.31949816</v>
      </c>
      <c r="S408" s="52">
        <v>1860.5133073299999</v>
      </c>
      <c r="T408" s="52">
        <v>1836.6645250299998</v>
      </c>
      <c r="U408" s="52">
        <v>1786.3199670299998</v>
      </c>
      <c r="V408" s="52">
        <v>1776.13555077</v>
      </c>
      <c r="W408" s="52">
        <v>1807.3677251199999</v>
      </c>
      <c r="X408" s="52">
        <v>1874.68720687</v>
      </c>
      <c r="Y408" s="52">
        <v>1972.3683269399999</v>
      </c>
    </row>
    <row r="409" spans="1:25" s="53" customFormat="1" ht="15.75" x14ac:dyDescent="0.3">
      <c r="A409" s="51" t="s">
        <v>141</v>
      </c>
      <c r="B409" s="52">
        <v>2057.0646971599999</v>
      </c>
      <c r="C409" s="52">
        <v>2114.2566649700002</v>
      </c>
      <c r="D409" s="52">
        <v>2195.2243285700001</v>
      </c>
      <c r="E409" s="52">
        <v>2184.6508673100002</v>
      </c>
      <c r="F409" s="52">
        <v>2178.8576450800001</v>
      </c>
      <c r="G409" s="52">
        <v>2176.6571636799999</v>
      </c>
      <c r="H409" s="52">
        <v>2084.2737574799999</v>
      </c>
      <c r="I409" s="52">
        <v>2006.65590322</v>
      </c>
      <c r="J409" s="52">
        <v>1941.413368</v>
      </c>
      <c r="K409" s="52">
        <v>1903.07746703</v>
      </c>
      <c r="L409" s="52">
        <v>1901.28227397</v>
      </c>
      <c r="M409" s="52">
        <v>1910.9385993799999</v>
      </c>
      <c r="N409" s="52">
        <v>1892.5035416399999</v>
      </c>
      <c r="O409" s="52">
        <v>1946.6551379799998</v>
      </c>
      <c r="P409" s="52">
        <v>1975.6082456199999</v>
      </c>
      <c r="Q409" s="52">
        <v>1974.6074596999999</v>
      </c>
      <c r="R409" s="52">
        <v>1963.4963258999999</v>
      </c>
      <c r="S409" s="52">
        <v>1971.07407597</v>
      </c>
      <c r="T409" s="52">
        <v>1967.32606304</v>
      </c>
      <c r="U409" s="52">
        <v>1902.6843031799999</v>
      </c>
      <c r="V409" s="52">
        <v>1912.8373881499999</v>
      </c>
      <c r="W409" s="52">
        <v>1900.32611494</v>
      </c>
      <c r="X409" s="52">
        <v>1952.6261453</v>
      </c>
      <c r="Y409" s="52">
        <v>2014.773858</v>
      </c>
    </row>
    <row r="410" spans="1:25" s="53" customFormat="1" ht="15.75" x14ac:dyDescent="0.3">
      <c r="A410" s="51" t="s">
        <v>142</v>
      </c>
      <c r="B410" s="52">
        <v>1965.2243595999998</v>
      </c>
      <c r="C410" s="52">
        <v>1993.0110105799999</v>
      </c>
      <c r="D410" s="52">
        <v>2070.6657378200002</v>
      </c>
      <c r="E410" s="52">
        <v>2073.1455655300001</v>
      </c>
      <c r="F410" s="52">
        <v>2071.54819516</v>
      </c>
      <c r="G410" s="52">
        <v>2056.0954903900001</v>
      </c>
      <c r="H410" s="52">
        <v>1966.10806738</v>
      </c>
      <c r="I410" s="52">
        <v>1839.9034293099999</v>
      </c>
      <c r="J410" s="52">
        <v>1825.5866561999999</v>
      </c>
      <c r="K410" s="52">
        <v>1786.6095861699998</v>
      </c>
      <c r="L410" s="52">
        <v>1765.75309956</v>
      </c>
      <c r="M410" s="52">
        <v>1784.5096034199998</v>
      </c>
      <c r="N410" s="52">
        <v>1774.40217532</v>
      </c>
      <c r="O410" s="52">
        <v>1780.18953117</v>
      </c>
      <c r="P410" s="52">
        <v>1816.3266967299999</v>
      </c>
      <c r="Q410" s="52">
        <v>1831.0206402699998</v>
      </c>
      <c r="R410" s="52">
        <v>1837.9057394399999</v>
      </c>
      <c r="S410" s="52">
        <v>1853.1959407099998</v>
      </c>
      <c r="T410" s="52">
        <v>1833.70274116</v>
      </c>
      <c r="U410" s="52">
        <v>1777.4108113499999</v>
      </c>
      <c r="V410" s="52">
        <v>1774.84501757</v>
      </c>
      <c r="W410" s="52">
        <v>1786.8799717099998</v>
      </c>
      <c r="X410" s="52">
        <v>1850.8911192399999</v>
      </c>
      <c r="Y410" s="52">
        <v>1978.4221079599999</v>
      </c>
    </row>
    <row r="411" spans="1:25" s="53" customFormat="1" ht="15.75" x14ac:dyDescent="0.3">
      <c r="A411" s="51" t="s">
        <v>143</v>
      </c>
      <c r="B411" s="52">
        <v>1917.5093389199999</v>
      </c>
      <c r="C411" s="52">
        <v>1966.9592038399999</v>
      </c>
      <c r="D411" s="52">
        <v>2047.49214061</v>
      </c>
      <c r="E411" s="52">
        <v>2049.1729620199999</v>
      </c>
      <c r="F411" s="52">
        <v>2046.9458326899999</v>
      </c>
      <c r="G411" s="52">
        <v>2044.59704205</v>
      </c>
      <c r="H411" s="52">
        <v>2010.8870890999999</v>
      </c>
      <c r="I411" s="52">
        <v>1956.1991255999999</v>
      </c>
      <c r="J411" s="52">
        <v>1874.6717847</v>
      </c>
      <c r="K411" s="52">
        <v>1780.65526449</v>
      </c>
      <c r="L411" s="52">
        <v>1756.3259833699999</v>
      </c>
      <c r="M411" s="52">
        <v>1748.1813194399999</v>
      </c>
      <c r="N411" s="52">
        <v>1771.44730411</v>
      </c>
      <c r="O411" s="52">
        <v>1750.8290465099999</v>
      </c>
      <c r="P411" s="52">
        <v>1793.4762914399998</v>
      </c>
      <c r="Q411" s="52">
        <v>1777.64907943</v>
      </c>
      <c r="R411" s="52">
        <v>1784.55159359</v>
      </c>
      <c r="S411" s="52">
        <v>1792.0982756799999</v>
      </c>
      <c r="T411" s="52">
        <v>1796.8348337499999</v>
      </c>
      <c r="U411" s="52">
        <v>1752.4824584599999</v>
      </c>
      <c r="V411" s="52">
        <v>1755.0160489899999</v>
      </c>
      <c r="W411" s="52">
        <v>1738.9044422099998</v>
      </c>
      <c r="X411" s="52">
        <v>1793.84038145</v>
      </c>
      <c r="Y411" s="52">
        <v>1886.5492554099999</v>
      </c>
    </row>
    <row r="412" spans="1:25" s="53" customFormat="1" ht="15.75" x14ac:dyDescent="0.3">
      <c r="A412" s="51" t="s">
        <v>144</v>
      </c>
      <c r="B412" s="52">
        <v>1944.3176796299999</v>
      </c>
      <c r="C412" s="52">
        <v>2007.33156401</v>
      </c>
      <c r="D412" s="52">
        <v>2098.2122279700002</v>
      </c>
      <c r="E412" s="52">
        <v>2089.6069477300002</v>
      </c>
      <c r="F412" s="52">
        <v>2082.9163953299999</v>
      </c>
      <c r="G412" s="52">
        <v>2099.08456578</v>
      </c>
      <c r="H412" s="52">
        <v>2063.8478167500002</v>
      </c>
      <c r="I412" s="52">
        <v>2018.5080613099999</v>
      </c>
      <c r="J412" s="52">
        <v>1943.2957823899999</v>
      </c>
      <c r="K412" s="52">
        <v>1858.5898073799999</v>
      </c>
      <c r="L412" s="52">
        <v>1769.2014307899999</v>
      </c>
      <c r="M412" s="52">
        <v>1768.33649681</v>
      </c>
      <c r="N412" s="52">
        <v>1736.2064483899999</v>
      </c>
      <c r="O412" s="52">
        <v>1764.0082416</v>
      </c>
      <c r="P412" s="52">
        <v>1822.80954333</v>
      </c>
      <c r="Q412" s="52">
        <v>1862.5001320499998</v>
      </c>
      <c r="R412" s="52">
        <v>1863.5754850599999</v>
      </c>
      <c r="S412" s="52">
        <v>1862.2190914599998</v>
      </c>
      <c r="T412" s="52">
        <v>1819.64891377</v>
      </c>
      <c r="U412" s="52">
        <v>1753.8720503099998</v>
      </c>
      <c r="V412" s="52">
        <v>1754.24947348</v>
      </c>
      <c r="W412" s="52">
        <v>1770.6326649499999</v>
      </c>
      <c r="X412" s="52">
        <v>1817.29494991</v>
      </c>
      <c r="Y412" s="52">
        <v>1964.1300713999999</v>
      </c>
    </row>
    <row r="413" spans="1:25" s="53" customFormat="1" ht="15.75" x14ac:dyDescent="0.3">
      <c r="A413" s="51" t="s">
        <v>145</v>
      </c>
      <c r="B413" s="52">
        <v>2037.1657050199999</v>
      </c>
      <c r="C413" s="52">
        <v>2143.90359919</v>
      </c>
      <c r="D413" s="52">
        <v>2238.40833888</v>
      </c>
      <c r="E413" s="52">
        <v>2371.3620441600001</v>
      </c>
      <c r="F413" s="52">
        <v>2335.7086239999999</v>
      </c>
      <c r="G413" s="52">
        <v>2316.80557322</v>
      </c>
      <c r="H413" s="52">
        <v>2197.61674472</v>
      </c>
      <c r="I413" s="52">
        <v>2042.3882844</v>
      </c>
      <c r="J413" s="52">
        <v>1967.02727411</v>
      </c>
      <c r="K413" s="52">
        <v>1928.6023923099999</v>
      </c>
      <c r="L413" s="52">
        <v>1920.4200617699998</v>
      </c>
      <c r="M413" s="52">
        <v>1935.6165105</v>
      </c>
      <c r="N413" s="52">
        <v>1930.1086794299999</v>
      </c>
      <c r="O413" s="52">
        <v>1926.63306528</v>
      </c>
      <c r="P413" s="52">
        <v>1987.7781472899999</v>
      </c>
      <c r="Q413" s="52">
        <v>1958.20976679</v>
      </c>
      <c r="R413" s="52">
        <v>1955.1222097799998</v>
      </c>
      <c r="S413" s="52">
        <v>1966.9443716199999</v>
      </c>
      <c r="T413" s="52">
        <v>1934.99193354</v>
      </c>
      <c r="U413" s="52">
        <v>1874.5577264599999</v>
      </c>
      <c r="V413" s="52">
        <v>1880.3799070299999</v>
      </c>
      <c r="W413" s="52">
        <v>1897.5871711299999</v>
      </c>
      <c r="X413" s="52">
        <v>1974.6313562999999</v>
      </c>
      <c r="Y413" s="52">
        <v>2040.2789100299999</v>
      </c>
    </row>
    <row r="414" spans="1:25" s="53" customFormat="1" ht="15.75" x14ac:dyDescent="0.3">
      <c r="A414" s="51" t="s">
        <v>146</v>
      </c>
      <c r="B414" s="52">
        <v>2126.36780103</v>
      </c>
      <c r="C414" s="52">
        <v>2170.1785641900001</v>
      </c>
      <c r="D414" s="52">
        <v>2252.4094048299999</v>
      </c>
      <c r="E414" s="52">
        <v>2236.9222744899998</v>
      </c>
      <c r="F414" s="52">
        <v>2224.9457856700001</v>
      </c>
      <c r="G414" s="52">
        <v>2213.6188667400002</v>
      </c>
      <c r="H414" s="52">
        <v>2129.6019948500002</v>
      </c>
      <c r="I414" s="52">
        <v>2050.4341123700001</v>
      </c>
      <c r="J414" s="52">
        <v>1968.64650648</v>
      </c>
      <c r="K414" s="52">
        <v>1925.87458752</v>
      </c>
      <c r="L414" s="52">
        <v>1929.39687048</v>
      </c>
      <c r="M414" s="52">
        <v>1951.23789132</v>
      </c>
      <c r="N414" s="52">
        <v>1951.7229600999999</v>
      </c>
      <c r="O414" s="52">
        <v>1963.90506796</v>
      </c>
      <c r="P414" s="52">
        <v>1981.38334814</v>
      </c>
      <c r="Q414" s="52">
        <v>1967.7921877799999</v>
      </c>
      <c r="R414" s="52">
        <v>1968.2692575799999</v>
      </c>
      <c r="S414" s="52">
        <v>1982.98685834</v>
      </c>
      <c r="T414" s="52">
        <v>1945.4816888299999</v>
      </c>
      <c r="U414" s="52">
        <v>1886.8790848799999</v>
      </c>
      <c r="V414" s="52">
        <v>1877.3286387999999</v>
      </c>
      <c r="W414" s="52">
        <v>1906.00106452</v>
      </c>
      <c r="X414" s="52">
        <v>1985.8601056499999</v>
      </c>
      <c r="Y414" s="52">
        <v>2055.64564716</v>
      </c>
    </row>
    <row r="415" spans="1:25" s="53" customFormat="1" ht="15.75" x14ac:dyDescent="0.3">
      <c r="A415" s="51" t="s">
        <v>147</v>
      </c>
      <c r="B415" s="52">
        <v>2119.3299658300002</v>
      </c>
      <c r="C415" s="52">
        <v>2165.0137140500001</v>
      </c>
      <c r="D415" s="52">
        <v>2243.5864937400002</v>
      </c>
      <c r="E415" s="52">
        <v>2241.8617409799999</v>
      </c>
      <c r="F415" s="52">
        <v>2231.5115323099999</v>
      </c>
      <c r="G415" s="52">
        <v>2228.4423996999999</v>
      </c>
      <c r="H415" s="52">
        <v>2125.6932918500002</v>
      </c>
      <c r="I415" s="52">
        <v>2030.70094034</v>
      </c>
      <c r="J415" s="52">
        <v>1980.11452762</v>
      </c>
      <c r="K415" s="52">
        <v>1943.4520642599998</v>
      </c>
      <c r="L415" s="52">
        <v>1947.9200478599998</v>
      </c>
      <c r="M415" s="52">
        <v>1948.54083326</v>
      </c>
      <c r="N415" s="52">
        <v>1943.70377403</v>
      </c>
      <c r="O415" s="52">
        <v>1945.52042897</v>
      </c>
      <c r="P415" s="52">
        <v>1991.83765533</v>
      </c>
      <c r="Q415" s="52">
        <v>1982.18787729</v>
      </c>
      <c r="R415" s="52">
        <v>1979.2420918299999</v>
      </c>
      <c r="S415" s="52">
        <v>1999.5883485499999</v>
      </c>
      <c r="T415" s="52">
        <v>1967.55690362</v>
      </c>
      <c r="U415" s="52">
        <v>1898.4908718499998</v>
      </c>
      <c r="V415" s="52">
        <v>1886.3564051399999</v>
      </c>
      <c r="W415" s="52">
        <v>1901.05233271</v>
      </c>
      <c r="X415" s="52">
        <v>1972.3639570099999</v>
      </c>
      <c r="Y415" s="52">
        <v>2061.7822958699999</v>
      </c>
    </row>
    <row r="416" spans="1:25" s="53" customFormat="1" ht="15.75" x14ac:dyDescent="0.3">
      <c r="A416" s="51" t="s">
        <v>148</v>
      </c>
      <c r="B416" s="52">
        <v>2116.02861687</v>
      </c>
      <c r="C416" s="52">
        <v>2177.8136424099998</v>
      </c>
      <c r="D416" s="52">
        <v>2242.2576040600002</v>
      </c>
      <c r="E416" s="52">
        <v>2237.34896441</v>
      </c>
      <c r="F416" s="52">
        <v>2230.1180532799999</v>
      </c>
      <c r="G416" s="52">
        <v>2216.2047445200001</v>
      </c>
      <c r="H416" s="52">
        <v>2122.5666874399999</v>
      </c>
      <c r="I416" s="52">
        <v>2032.5746952</v>
      </c>
      <c r="J416" s="52">
        <v>2000.32214458</v>
      </c>
      <c r="K416" s="52">
        <v>1966.6173940899998</v>
      </c>
      <c r="L416" s="52">
        <v>1966.9549529999999</v>
      </c>
      <c r="M416" s="52">
        <v>1982.67684192</v>
      </c>
      <c r="N416" s="52">
        <v>1979.6549172</v>
      </c>
      <c r="O416" s="52">
        <v>2007.44653595</v>
      </c>
      <c r="P416" s="52">
        <v>2037.5208079299998</v>
      </c>
      <c r="Q416" s="52">
        <v>2021.30676743</v>
      </c>
      <c r="R416" s="52">
        <v>2032.53057672</v>
      </c>
      <c r="S416" s="52">
        <v>2041.9874538699999</v>
      </c>
      <c r="T416" s="52">
        <v>1989.22170532</v>
      </c>
      <c r="U416" s="52">
        <v>1920.2405579699998</v>
      </c>
      <c r="V416" s="52">
        <v>1913.2366300699998</v>
      </c>
      <c r="W416" s="52">
        <v>1933.8377745999999</v>
      </c>
      <c r="X416" s="52">
        <v>1999.9020157099999</v>
      </c>
      <c r="Y416" s="52">
        <v>2066.83979206</v>
      </c>
    </row>
    <row r="417" spans="1:25" s="53" customFormat="1" ht="15.75" x14ac:dyDescent="0.3">
      <c r="A417" s="51" t="s">
        <v>149</v>
      </c>
      <c r="B417" s="52">
        <v>2082.3001096100002</v>
      </c>
      <c r="C417" s="52">
        <v>2106.2657190200002</v>
      </c>
      <c r="D417" s="52">
        <v>2175.7155420300001</v>
      </c>
      <c r="E417" s="52">
        <v>2182.7212519899999</v>
      </c>
      <c r="F417" s="52">
        <v>2180.5668261800001</v>
      </c>
      <c r="G417" s="52">
        <v>2162.75477069</v>
      </c>
      <c r="H417" s="52">
        <v>2067.6227515</v>
      </c>
      <c r="I417" s="52">
        <v>1976.5110380199999</v>
      </c>
      <c r="J417" s="52">
        <v>1939.6442107599999</v>
      </c>
      <c r="K417" s="52">
        <v>1908.8778329299998</v>
      </c>
      <c r="L417" s="52">
        <v>1922.6782758099998</v>
      </c>
      <c r="M417" s="52">
        <v>1912.1645234299999</v>
      </c>
      <c r="N417" s="52">
        <v>1914.9788424399999</v>
      </c>
      <c r="O417" s="52">
        <v>1925.07319091</v>
      </c>
      <c r="P417" s="52">
        <v>1987.9398052899999</v>
      </c>
      <c r="Q417" s="52">
        <v>1979.8236375499998</v>
      </c>
      <c r="R417" s="52">
        <v>1982.5454522299999</v>
      </c>
      <c r="S417" s="52">
        <v>1997.71613815</v>
      </c>
      <c r="T417" s="52">
        <v>1953.0038666199998</v>
      </c>
      <c r="U417" s="52">
        <v>1862.3813073599999</v>
      </c>
      <c r="V417" s="52">
        <v>1860.1679902999999</v>
      </c>
      <c r="W417" s="52">
        <v>1874.8005665199998</v>
      </c>
      <c r="X417" s="52">
        <v>1943.14865747</v>
      </c>
      <c r="Y417" s="52">
        <v>2083.7370423100001</v>
      </c>
    </row>
    <row r="418" spans="1:25" s="53" customFormat="1" ht="15.75" x14ac:dyDescent="0.3">
      <c r="A418" s="51" t="s">
        <v>150</v>
      </c>
      <c r="B418" s="52">
        <v>1882.7896647599998</v>
      </c>
      <c r="C418" s="52">
        <v>1916.6599188099999</v>
      </c>
      <c r="D418" s="52">
        <v>1967.74568307</v>
      </c>
      <c r="E418" s="52">
        <v>1987.8932700599998</v>
      </c>
      <c r="F418" s="52">
        <v>1984.60946842</v>
      </c>
      <c r="G418" s="52">
        <v>1963.4204634799999</v>
      </c>
      <c r="H418" s="52">
        <v>1926.5650762399998</v>
      </c>
      <c r="I418" s="52">
        <v>1886.245723</v>
      </c>
      <c r="J418" s="52">
        <v>1844.04736639</v>
      </c>
      <c r="K418" s="52">
        <v>1818.3384466699999</v>
      </c>
      <c r="L418" s="52">
        <v>1774.39133642</v>
      </c>
      <c r="M418" s="52">
        <v>1776.2560693599999</v>
      </c>
      <c r="N418" s="52">
        <v>1758.7328405999999</v>
      </c>
      <c r="O418" s="52">
        <v>1788.8911039499999</v>
      </c>
      <c r="P418" s="52">
        <v>1824.5453979699998</v>
      </c>
      <c r="Q418" s="52">
        <v>1825.2612158499999</v>
      </c>
      <c r="R418" s="52">
        <v>1830.4477272299998</v>
      </c>
      <c r="S418" s="52">
        <v>1821.2694207899999</v>
      </c>
      <c r="T418" s="52">
        <v>1773.46157634</v>
      </c>
      <c r="U418" s="52">
        <v>1752.5099205499998</v>
      </c>
      <c r="V418" s="52">
        <v>1751.3885364</v>
      </c>
      <c r="W418" s="52">
        <v>1770.10891511</v>
      </c>
      <c r="X418" s="52">
        <v>1830.8283186599999</v>
      </c>
      <c r="Y418" s="52">
        <v>1879.38397678</v>
      </c>
    </row>
    <row r="419" spans="1:25" s="53" customFormat="1" ht="15.75" x14ac:dyDescent="0.3">
      <c r="A419" s="51" t="s">
        <v>151</v>
      </c>
      <c r="B419" s="52">
        <v>1967.1278417399999</v>
      </c>
      <c r="C419" s="52">
        <v>2017.64132395</v>
      </c>
      <c r="D419" s="52">
        <v>2052.1327496700001</v>
      </c>
      <c r="E419" s="52">
        <v>2048.2116714700001</v>
      </c>
      <c r="F419" s="52">
        <v>2048.9428123399998</v>
      </c>
      <c r="G419" s="52">
        <v>2055.6031971900002</v>
      </c>
      <c r="H419" s="52">
        <v>2029.1707619599999</v>
      </c>
      <c r="I419" s="52">
        <v>2006.85242952</v>
      </c>
      <c r="J419" s="52">
        <v>1935.52526874</v>
      </c>
      <c r="K419" s="52">
        <v>1859.8577829399999</v>
      </c>
      <c r="L419" s="52">
        <v>1834.71571313</v>
      </c>
      <c r="M419" s="52">
        <v>1841.3636477099999</v>
      </c>
      <c r="N419" s="52">
        <v>1816.2483260699998</v>
      </c>
      <c r="O419" s="52">
        <v>1848.6459978</v>
      </c>
      <c r="P419" s="52">
        <v>1865.2692754499999</v>
      </c>
      <c r="Q419" s="52">
        <v>1861.00895511</v>
      </c>
      <c r="R419" s="52">
        <v>1862.8245236499999</v>
      </c>
      <c r="S419" s="52">
        <v>1869.0830638</v>
      </c>
      <c r="T419" s="52">
        <v>1821.8339724099999</v>
      </c>
      <c r="U419" s="52">
        <v>1764.538397</v>
      </c>
      <c r="V419" s="52">
        <v>1769.0518161</v>
      </c>
      <c r="W419" s="52">
        <v>1793.0860550099999</v>
      </c>
      <c r="X419" s="52">
        <v>1859.2747665499999</v>
      </c>
      <c r="Y419" s="52">
        <v>1934.3615448199998</v>
      </c>
    </row>
    <row r="420" spans="1:25" s="53" customFormat="1" ht="15.75" x14ac:dyDescent="0.3">
      <c r="A420" s="51" t="s">
        <v>152</v>
      </c>
      <c r="B420" s="52">
        <v>1976.7744981199999</v>
      </c>
      <c r="C420" s="52">
        <v>2054.6508134199998</v>
      </c>
      <c r="D420" s="52">
        <v>2129.9292479999999</v>
      </c>
      <c r="E420" s="52">
        <v>2162.8063887399999</v>
      </c>
      <c r="F420" s="52">
        <v>2162.8780052400002</v>
      </c>
      <c r="G420" s="52">
        <v>2158.2370389000002</v>
      </c>
      <c r="H420" s="52">
        <v>2073.0639998000001</v>
      </c>
      <c r="I420" s="52">
        <v>1987.40254742</v>
      </c>
      <c r="J420" s="52">
        <v>1947.3062426399999</v>
      </c>
      <c r="K420" s="52">
        <v>1913.2991694799998</v>
      </c>
      <c r="L420" s="52">
        <v>1905.77741571</v>
      </c>
      <c r="M420" s="52">
        <v>1912.97323646</v>
      </c>
      <c r="N420" s="52">
        <v>1914.40364563</v>
      </c>
      <c r="O420" s="52">
        <v>1926.9862366</v>
      </c>
      <c r="P420" s="52">
        <v>1954.4602571399998</v>
      </c>
      <c r="Q420" s="52">
        <v>1937.05915375</v>
      </c>
      <c r="R420" s="52">
        <v>1939.0493248799999</v>
      </c>
      <c r="S420" s="52">
        <v>1950.3429827999998</v>
      </c>
      <c r="T420" s="52">
        <v>1905.91912426</v>
      </c>
      <c r="U420" s="52">
        <v>1843.56846518</v>
      </c>
      <c r="V420" s="52">
        <v>1863.44651372</v>
      </c>
      <c r="W420" s="52">
        <v>1884.0912205899999</v>
      </c>
      <c r="X420" s="52">
        <v>1923.65375219</v>
      </c>
      <c r="Y420" s="52">
        <v>1984.5189521999998</v>
      </c>
    </row>
    <row r="421" spans="1:25" s="53" customFormat="1" ht="15.75" x14ac:dyDescent="0.3">
      <c r="A421" s="51" t="s">
        <v>153</v>
      </c>
      <c r="B421" s="52">
        <v>2135.20539336</v>
      </c>
      <c r="C421" s="52">
        <v>2198.5413982499999</v>
      </c>
      <c r="D421" s="52">
        <v>2264.1560094300003</v>
      </c>
      <c r="E421" s="52">
        <v>2224.8285328100001</v>
      </c>
      <c r="F421" s="52">
        <v>2224.1407107300001</v>
      </c>
      <c r="G421" s="52">
        <v>2236.5971840500001</v>
      </c>
      <c r="H421" s="52">
        <v>2141.9043738700002</v>
      </c>
      <c r="I421" s="52">
        <v>2039.59307803</v>
      </c>
      <c r="J421" s="52">
        <v>1981.6416568499999</v>
      </c>
      <c r="K421" s="52">
        <v>1945.5313956499999</v>
      </c>
      <c r="L421" s="52">
        <v>1945.0031771499998</v>
      </c>
      <c r="M421" s="52">
        <v>1962.5904707999998</v>
      </c>
      <c r="N421" s="52">
        <v>1954.16002523</v>
      </c>
      <c r="O421" s="52">
        <v>1971.44044452</v>
      </c>
      <c r="P421" s="52">
        <v>1998.4165982</v>
      </c>
      <c r="Q421" s="52">
        <v>1959.3018121799998</v>
      </c>
      <c r="R421" s="52">
        <v>1954.0658293899999</v>
      </c>
      <c r="S421" s="52">
        <v>1974.6928298</v>
      </c>
      <c r="T421" s="52">
        <v>1929.1718741999998</v>
      </c>
      <c r="U421" s="52">
        <v>1882.6380319799998</v>
      </c>
      <c r="V421" s="52">
        <v>1884.9246205099998</v>
      </c>
      <c r="W421" s="52">
        <v>1903.4461180399999</v>
      </c>
      <c r="X421" s="52">
        <v>1964.37774042</v>
      </c>
      <c r="Y421" s="52">
        <v>2036.3917569</v>
      </c>
    </row>
    <row r="422" spans="1:25" s="53" customFormat="1" ht="15.75" x14ac:dyDescent="0.3">
      <c r="A422" s="51" t="s">
        <v>154</v>
      </c>
      <c r="B422" s="52">
        <v>2129.8413478799998</v>
      </c>
      <c r="C422" s="52">
        <v>2195.0045748000002</v>
      </c>
      <c r="D422" s="52">
        <v>2268.8586222499998</v>
      </c>
      <c r="E422" s="52">
        <v>2269.4676499699999</v>
      </c>
      <c r="F422" s="52">
        <v>2260.1724704600001</v>
      </c>
      <c r="G422" s="52">
        <v>2245.7091080700002</v>
      </c>
      <c r="H422" s="52">
        <v>2154.52989841</v>
      </c>
      <c r="I422" s="52">
        <v>2070.9351928199999</v>
      </c>
      <c r="J422" s="52">
        <v>2032.2708043999999</v>
      </c>
      <c r="K422" s="52">
        <v>1923.4741920899999</v>
      </c>
      <c r="L422" s="52">
        <v>1935.9037005299999</v>
      </c>
      <c r="M422" s="52">
        <v>1948.89270964</v>
      </c>
      <c r="N422" s="52">
        <v>1969.1332327099999</v>
      </c>
      <c r="O422" s="52">
        <v>1979.20145409</v>
      </c>
      <c r="P422" s="52">
        <v>1986.1708336299998</v>
      </c>
      <c r="Q422" s="52">
        <v>1959.2523002</v>
      </c>
      <c r="R422" s="52">
        <v>1969.6835679399999</v>
      </c>
      <c r="S422" s="52">
        <v>1977.4254815299998</v>
      </c>
      <c r="T422" s="52">
        <v>1994.3928128599998</v>
      </c>
      <c r="U422" s="52">
        <v>1948.83534543</v>
      </c>
      <c r="V422" s="52">
        <v>1957.24204394</v>
      </c>
      <c r="W422" s="52">
        <v>1984.61308242</v>
      </c>
      <c r="X422" s="52">
        <v>2042.5570322599999</v>
      </c>
      <c r="Y422" s="52">
        <v>2075.2620949800003</v>
      </c>
    </row>
    <row r="423" spans="1:25" s="53" customFormat="1" ht="15.75" x14ac:dyDescent="0.3">
      <c r="A423" s="51" t="s">
        <v>155</v>
      </c>
      <c r="B423" s="52">
        <v>2092.6030537699999</v>
      </c>
      <c r="C423" s="52">
        <v>2145.9274905000002</v>
      </c>
      <c r="D423" s="52">
        <v>2217.8863545700001</v>
      </c>
      <c r="E423" s="52">
        <v>2172.0462556299999</v>
      </c>
      <c r="F423" s="52">
        <v>2163.0894489900002</v>
      </c>
      <c r="G423" s="52">
        <v>2195.4725434100001</v>
      </c>
      <c r="H423" s="52">
        <v>2105.7647359500002</v>
      </c>
      <c r="I423" s="52">
        <v>2033.3061056899999</v>
      </c>
      <c r="J423" s="52">
        <v>1970.02421067</v>
      </c>
      <c r="K423" s="52">
        <v>1873.42464038</v>
      </c>
      <c r="L423" s="52">
        <v>1875.24663068</v>
      </c>
      <c r="M423" s="52">
        <v>1895.7563613</v>
      </c>
      <c r="N423" s="52">
        <v>1910.3234741199999</v>
      </c>
      <c r="O423" s="52">
        <v>1929.2847726299999</v>
      </c>
      <c r="P423" s="52">
        <v>1959.3304053699999</v>
      </c>
      <c r="Q423" s="52">
        <v>1980.0111032699999</v>
      </c>
      <c r="R423" s="52">
        <v>1991.1633413899999</v>
      </c>
      <c r="S423" s="52">
        <v>1982.1088503999999</v>
      </c>
      <c r="T423" s="52">
        <v>1976.23490122</v>
      </c>
      <c r="U423" s="52">
        <v>1923.0591068899998</v>
      </c>
      <c r="V423" s="52">
        <v>1931.65000917</v>
      </c>
      <c r="W423" s="52">
        <v>1954.3984693099999</v>
      </c>
      <c r="X423" s="52">
        <v>2015.2294876799999</v>
      </c>
      <c r="Y423" s="52">
        <v>2093.47294027</v>
      </c>
    </row>
    <row r="424" spans="1:25" s="53" customFormat="1" ht="15.75" x14ac:dyDescent="0.3">
      <c r="A424" s="51" t="s">
        <v>156</v>
      </c>
      <c r="B424" s="52">
        <v>2135.04892939</v>
      </c>
      <c r="C424" s="52">
        <v>2209.3469322300002</v>
      </c>
      <c r="D424" s="52">
        <v>2271.7674623600001</v>
      </c>
      <c r="E424" s="52">
        <v>2236.2224822399999</v>
      </c>
      <c r="F424" s="52">
        <v>2232.6449878799999</v>
      </c>
      <c r="G424" s="52">
        <v>2244.6754885700002</v>
      </c>
      <c r="H424" s="52">
        <v>2153.7512364700001</v>
      </c>
      <c r="I424" s="52">
        <v>2063.92012393</v>
      </c>
      <c r="J424" s="52">
        <v>1997.25539757</v>
      </c>
      <c r="K424" s="52">
        <v>1973.58905491</v>
      </c>
      <c r="L424" s="52">
        <v>1954.6128421399999</v>
      </c>
      <c r="M424" s="52">
        <v>1970.5644336799999</v>
      </c>
      <c r="N424" s="52">
        <v>1985.6594544</v>
      </c>
      <c r="O424" s="52">
        <v>1984.49395607</v>
      </c>
      <c r="P424" s="52">
        <v>2035.51163324</v>
      </c>
      <c r="Q424" s="52">
        <v>2008.9302171299998</v>
      </c>
      <c r="R424" s="52">
        <v>2033.91939452</v>
      </c>
      <c r="S424" s="52">
        <v>2034.49430461</v>
      </c>
      <c r="T424" s="52">
        <v>1970.92534452</v>
      </c>
      <c r="U424" s="52">
        <v>1937.36290672</v>
      </c>
      <c r="V424" s="52">
        <v>1957.3469089499999</v>
      </c>
      <c r="W424" s="52">
        <v>1993.11708991</v>
      </c>
      <c r="X424" s="52">
        <v>2057.46999534</v>
      </c>
      <c r="Y424" s="52">
        <v>2062.3537419700001</v>
      </c>
    </row>
    <row r="425" spans="1:25" s="53" customFormat="1" ht="15.75" x14ac:dyDescent="0.3">
      <c r="A425" s="51" t="s">
        <v>157</v>
      </c>
      <c r="B425" s="52">
        <v>2106.1709061299998</v>
      </c>
      <c r="C425" s="52">
        <v>2129.73795819</v>
      </c>
      <c r="D425" s="52">
        <v>2193.7228742100001</v>
      </c>
      <c r="E425" s="52">
        <v>2199.2394130799998</v>
      </c>
      <c r="F425" s="52">
        <v>2196.7236794400001</v>
      </c>
      <c r="G425" s="52">
        <v>2172.67831677</v>
      </c>
      <c r="H425" s="52">
        <v>2141.5054474100002</v>
      </c>
      <c r="I425" s="52">
        <v>2058.4320188800002</v>
      </c>
      <c r="J425" s="52">
        <v>1998.7711504399999</v>
      </c>
      <c r="K425" s="52">
        <v>1935.7992690799999</v>
      </c>
      <c r="L425" s="52">
        <v>1909.0186948099999</v>
      </c>
      <c r="M425" s="52">
        <v>1919.2422189199999</v>
      </c>
      <c r="N425" s="52">
        <v>1913.1357755499998</v>
      </c>
      <c r="O425" s="52">
        <v>1936.09123047</v>
      </c>
      <c r="P425" s="52">
        <v>1977.1707895899999</v>
      </c>
      <c r="Q425" s="52">
        <v>1951.9678860699998</v>
      </c>
      <c r="R425" s="52">
        <v>1951.6167484599998</v>
      </c>
      <c r="S425" s="52">
        <v>1962.9888226599999</v>
      </c>
      <c r="T425" s="52">
        <v>1904.4861858099998</v>
      </c>
      <c r="U425" s="52">
        <v>1853.6051237699999</v>
      </c>
      <c r="V425" s="52">
        <v>1864.9405485899999</v>
      </c>
      <c r="W425" s="52">
        <v>1894.1386737999999</v>
      </c>
      <c r="X425" s="52">
        <v>1944.0347758599999</v>
      </c>
      <c r="Y425" s="52">
        <v>1985.6877061299999</v>
      </c>
    </row>
    <row r="426" spans="1:25" s="53" customFormat="1" ht="15.75" x14ac:dyDescent="0.3">
      <c r="A426" s="51" t="s">
        <v>158</v>
      </c>
      <c r="B426" s="52">
        <v>2056.6069568500002</v>
      </c>
      <c r="C426" s="52">
        <v>2122.0676953299999</v>
      </c>
      <c r="D426" s="52">
        <v>2165.2124106199999</v>
      </c>
      <c r="E426" s="52">
        <v>2169.4136448099998</v>
      </c>
      <c r="F426" s="52">
        <v>2174.5475171500002</v>
      </c>
      <c r="G426" s="52">
        <v>2189.3524184399998</v>
      </c>
      <c r="H426" s="52">
        <v>2140.6525798900002</v>
      </c>
      <c r="I426" s="52">
        <v>2111.3597431399999</v>
      </c>
      <c r="J426" s="52">
        <v>2015.9535073699999</v>
      </c>
      <c r="K426" s="52">
        <v>1932.1283190699999</v>
      </c>
      <c r="L426" s="52">
        <v>1914.5461853499999</v>
      </c>
      <c r="M426" s="52">
        <v>1918.69821316</v>
      </c>
      <c r="N426" s="52">
        <v>1912.43106801</v>
      </c>
      <c r="O426" s="52">
        <v>1933.52343094</v>
      </c>
      <c r="P426" s="52">
        <v>1961.1108603299999</v>
      </c>
      <c r="Q426" s="52">
        <v>1942.7506693199998</v>
      </c>
      <c r="R426" s="52">
        <v>1945.16837259</v>
      </c>
      <c r="S426" s="52">
        <v>1944.54857801</v>
      </c>
      <c r="T426" s="52">
        <v>1894.15518537</v>
      </c>
      <c r="U426" s="52">
        <v>1846.82839227</v>
      </c>
      <c r="V426" s="52">
        <v>1870.88907782</v>
      </c>
      <c r="W426" s="52">
        <v>1894.67880625</v>
      </c>
      <c r="X426" s="52">
        <v>1960.6791013899999</v>
      </c>
      <c r="Y426" s="52">
        <v>2022.8607522999998</v>
      </c>
    </row>
    <row r="427" spans="1:25" s="53" customFormat="1" ht="15.75" x14ac:dyDescent="0.3">
      <c r="A427" s="51" t="s">
        <v>159</v>
      </c>
      <c r="B427" s="52">
        <v>2131.9046948499999</v>
      </c>
      <c r="C427" s="52">
        <v>2189.6201627099999</v>
      </c>
      <c r="D427" s="52">
        <v>2252.1454920400001</v>
      </c>
      <c r="E427" s="52">
        <v>2291.1335952499999</v>
      </c>
      <c r="F427" s="52">
        <v>2298.9153038700001</v>
      </c>
      <c r="G427" s="52">
        <v>2239.33551691</v>
      </c>
      <c r="H427" s="52">
        <v>2118.76857685</v>
      </c>
      <c r="I427" s="52">
        <v>2036.55857692</v>
      </c>
      <c r="J427" s="52">
        <v>1981.31838971</v>
      </c>
      <c r="K427" s="52">
        <v>1928.62310155</v>
      </c>
      <c r="L427" s="52">
        <v>1869.8139256099998</v>
      </c>
      <c r="M427" s="52">
        <v>1876.29689403</v>
      </c>
      <c r="N427" s="52">
        <v>1876.7049439499999</v>
      </c>
      <c r="O427" s="52">
        <v>1890.3448976899999</v>
      </c>
      <c r="P427" s="52">
        <v>1930.7259596499998</v>
      </c>
      <c r="Q427" s="52">
        <v>1921.8605069499999</v>
      </c>
      <c r="R427" s="52">
        <v>1960.5144890399999</v>
      </c>
      <c r="S427" s="52">
        <v>1954.75325957</v>
      </c>
      <c r="T427" s="52">
        <v>1893.5572846699999</v>
      </c>
      <c r="U427" s="52">
        <v>1854.00189295</v>
      </c>
      <c r="V427" s="52">
        <v>1866.2122486799999</v>
      </c>
      <c r="W427" s="52">
        <v>1885.70439435</v>
      </c>
      <c r="X427" s="52">
        <v>1952.9250821099999</v>
      </c>
      <c r="Y427" s="52">
        <v>2001.72385592</v>
      </c>
    </row>
    <row r="428" spans="1:25" s="53" customFormat="1" ht="15.75" x14ac:dyDescent="0.3">
      <c r="A428" s="51" t="s">
        <v>160</v>
      </c>
      <c r="B428" s="52">
        <v>2116.08036343</v>
      </c>
      <c r="C428" s="52">
        <v>2185.03871222</v>
      </c>
      <c r="D428" s="52">
        <v>2252.4176026</v>
      </c>
      <c r="E428" s="52">
        <v>2253.2085118800001</v>
      </c>
      <c r="F428" s="52">
        <v>2230.87273409</v>
      </c>
      <c r="G428" s="52">
        <v>2188.7836153900003</v>
      </c>
      <c r="H428" s="52">
        <v>2152.74296301</v>
      </c>
      <c r="I428" s="52">
        <v>2069.7707258199998</v>
      </c>
      <c r="J428" s="52">
        <v>2022.7724008599998</v>
      </c>
      <c r="K428" s="52">
        <v>1978.09242281</v>
      </c>
      <c r="L428" s="52">
        <v>1969.0548871599999</v>
      </c>
      <c r="M428" s="52">
        <v>1985.2367500999999</v>
      </c>
      <c r="N428" s="52">
        <v>1977.06946053</v>
      </c>
      <c r="O428" s="52">
        <v>1992.47134551</v>
      </c>
      <c r="P428" s="52">
        <v>2028.2344626499998</v>
      </c>
      <c r="Q428" s="52">
        <v>2016.6529960999999</v>
      </c>
      <c r="R428" s="52">
        <v>2023.3352009999999</v>
      </c>
      <c r="S428" s="52">
        <v>2002.1113891099999</v>
      </c>
      <c r="T428" s="52">
        <v>1932.7165161799999</v>
      </c>
      <c r="U428" s="52">
        <v>1914.95800674</v>
      </c>
      <c r="V428" s="52">
        <v>1925.89135917</v>
      </c>
      <c r="W428" s="52">
        <v>1933.6691627499999</v>
      </c>
      <c r="X428" s="52">
        <v>1997.9988834599999</v>
      </c>
      <c r="Y428" s="52">
        <v>2041.0554147799999</v>
      </c>
    </row>
    <row r="429" spans="1:25" s="53" customFormat="1" ht="15.75" x14ac:dyDescent="0.3">
      <c r="A429" s="51" t="s">
        <v>161</v>
      </c>
      <c r="B429" s="52">
        <v>2006.2066822199999</v>
      </c>
      <c r="C429" s="52">
        <v>2051.75478247</v>
      </c>
      <c r="D429" s="52">
        <v>2132.3338052499998</v>
      </c>
      <c r="E429" s="52">
        <v>2134.79388651</v>
      </c>
      <c r="F429" s="52">
        <v>2134.6489477800001</v>
      </c>
      <c r="G429" s="52">
        <v>2118.1370515899998</v>
      </c>
      <c r="H429" s="52">
        <v>2026.08185525</v>
      </c>
      <c r="I429" s="52">
        <v>1933.36640171</v>
      </c>
      <c r="J429" s="52">
        <v>1879.19998461</v>
      </c>
      <c r="K429" s="52">
        <v>1835.5977164399999</v>
      </c>
      <c r="L429" s="52">
        <v>1839.7332220399999</v>
      </c>
      <c r="M429" s="52">
        <v>1845.3665252199999</v>
      </c>
      <c r="N429" s="52">
        <v>1870.4072552799998</v>
      </c>
      <c r="O429" s="52">
        <v>1887.41771597</v>
      </c>
      <c r="P429" s="52">
        <v>1900.02804924</v>
      </c>
      <c r="Q429" s="52">
        <v>1897.5211769599998</v>
      </c>
      <c r="R429" s="52">
        <v>1912.4712451</v>
      </c>
      <c r="S429" s="52">
        <v>1885.81004917</v>
      </c>
      <c r="T429" s="52">
        <v>1813.26921879</v>
      </c>
      <c r="U429" s="52">
        <v>1783.2018937</v>
      </c>
      <c r="V429" s="52">
        <v>1802.1606621999999</v>
      </c>
      <c r="W429" s="52">
        <v>1817.83992448</v>
      </c>
      <c r="X429" s="52">
        <v>1881.79797837</v>
      </c>
      <c r="Y429" s="52">
        <v>1951.5080389</v>
      </c>
    </row>
    <row r="430" spans="1:25" s="53" customFormat="1" ht="15.75" x14ac:dyDescent="0.3">
      <c r="A430" s="51" t="s">
        <v>162</v>
      </c>
      <c r="B430" s="52">
        <v>2034.32271638</v>
      </c>
      <c r="C430" s="52">
        <v>2097.4384930300002</v>
      </c>
      <c r="D430" s="52">
        <v>2149.57144819</v>
      </c>
      <c r="E430" s="52">
        <v>2151.77088078</v>
      </c>
      <c r="F430" s="52">
        <v>2141.4520899899999</v>
      </c>
      <c r="G430" s="52">
        <v>2113.7700672800001</v>
      </c>
      <c r="H430" s="52">
        <v>2030.3324493499999</v>
      </c>
      <c r="I430" s="52">
        <v>1986.43600393</v>
      </c>
      <c r="J430" s="52">
        <v>1928.9122538299998</v>
      </c>
      <c r="K430" s="52">
        <v>1886.29139416</v>
      </c>
      <c r="L430" s="52">
        <v>1893.8764655699999</v>
      </c>
      <c r="M430" s="52">
        <v>1905.8213656399998</v>
      </c>
      <c r="N430" s="52">
        <v>1921.4675473099999</v>
      </c>
      <c r="O430" s="52">
        <v>1942.5089198399999</v>
      </c>
      <c r="P430" s="52">
        <v>1947.4642278199999</v>
      </c>
      <c r="Q430" s="52">
        <v>1963.89258015</v>
      </c>
      <c r="R430" s="52">
        <v>1984.25056346</v>
      </c>
      <c r="S430" s="52">
        <v>1960.4681313899998</v>
      </c>
      <c r="T430" s="52">
        <v>1894.2851494299998</v>
      </c>
      <c r="U430" s="52">
        <v>1866.3167722399999</v>
      </c>
      <c r="V430" s="52">
        <v>1876.5972279999999</v>
      </c>
      <c r="W430" s="52">
        <v>1899.59104151</v>
      </c>
      <c r="X430" s="52">
        <v>1965.54023555</v>
      </c>
      <c r="Y430" s="52">
        <v>2026.1518969399999</v>
      </c>
    </row>
    <row r="431" spans="1:25" s="53" customFormat="1" ht="15.75" x14ac:dyDescent="0.3">
      <c r="A431" s="51" t="s">
        <v>163</v>
      </c>
      <c r="B431" s="52">
        <v>2073.1820751099999</v>
      </c>
      <c r="C431" s="52">
        <v>2129.99323508</v>
      </c>
      <c r="D431" s="52">
        <v>2174.5936636000001</v>
      </c>
      <c r="E431" s="52">
        <v>2199.44303051</v>
      </c>
      <c r="F431" s="52">
        <v>2203.1861657099998</v>
      </c>
      <c r="G431" s="52">
        <v>2186.2194039000001</v>
      </c>
      <c r="H431" s="52">
        <v>2102.8281591300001</v>
      </c>
      <c r="I431" s="52">
        <v>1985.54083707</v>
      </c>
      <c r="J431" s="52">
        <v>1928.3324352099999</v>
      </c>
      <c r="K431" s="52">
        <v>1887.93311771</v>
      </c>
      <c r="L431" s="52">
        <v>1890.6554616199999</v>
      </c>
      <c r="M431" s="52">
        <v>1904.1652922199999</v>
      </c>
      <c r="N431" s="52">
        <v>1952.8240799</v>
      </c>
      <c r="O431" s="52">
        <v>1970.3058379499998</v>
      </c>
      <c r="P431" s="52">
        <v>2000.2023971799999</v>
      </c>
      <c r="Q431" s="52">
        <v>2013.3303274899999</v>
      </c>
      <c r="R431" s="52">
        <v>2018.3762520799999</v>
      </c>
      <c r="S431" s="52">
        <v>1991.0031862399999</v>
      </c>
      <c r="T431" s="52">
        <v>1905.5802915099998</v>
      </c>
      <c r="U431" s="52">
        <v>1868.7038956199999</v>
      </c>
      <c r="V431" s="52">
        <v>1898.908005</v>
      </c>
      <c r="W431" s="52">
        <v>1914.77528753</v>
      </c>
      <c r="X431" s="52">
        <v>1984.69528268</v>
      </c>
      <c r="Y431" s="52">
        <v>2099.3408677299999</v>
      </c>
    </row>
    <row r="432" spans="1:25" s="53" customFormat="1" ht="15.75" x14ac:dyDescent="0.3">
      <c r="A432" s="51" t="s">
        <v>164</v>
      </c>
      <c r="B432" s="52">
        <v>2123.83341191</v>
      </c>
      <c r="C432" s="52">
        <v>2093.6072714100001</v>
      </c>
      <c r="D432" s="52">
        <v>2140.0412285900002</v>
      </c>
      <c r="E432" s="52">
        <v>2145.3995522200003</v>
      </c>
      <c r="F432" s="52">
        <v>2146.4983835500002</v>
      </c>
      <c r="G432" s="52">
        <v>2140.0705915799999</v>
      </c>
      <c r="H432" s="52">
        <v>2121.5166207100001</v>
      </c>
      <c r="I432" s="52">
        <v>2069.6323768400002</v>
      </c>
      <c r="J432" s="52">
        <v>2002.9903449799999</v>
      </c>
      <c r="K432" s="52">
        <v>1926.71598806</v>
      </c>
      <c r="L432" s="52">
        <v>1903.05764598</v>
      </c>
      <c r="M432" s="52">
        <v>1907.4405787399999</v>
      </c>
      <c r="N432" s="52">
        <v>1930.4987545899999</v>
      </c>
      <c r="O432" s="52">
        <v>1944.05629269</v>
      </c>
      <c r="P432" s="52">
        <v>1960.0958912799999</v>
      </c>
      <c r="Q432" s="52">
        <v>1976.6963742799999</v>
      </c>
      <c r="R432" s="52">
        <v>1977.3320874999999</v>
      </c>
      <c r="S432" s="52">
        <v>1972.5903385199999</v>
      </c>
      <c r="T432" s="52">
        <v>1897.66336411</v>
      </c>
      <c r="U432" s="52">
        <v>1871.82158981</v>
      </c>
      <c r="V432" s="52">
        <v>1894.2678911799999</v>
      </c>
      <c r="W432" s="52">
        <v>1919.0999306199999</v>
      </c>
      <c r="X432" s="52">
        <v>1956.9280347699998</v>
      </c>
      <c r="Y432" s="52">
        <v>2018.58289995</v>
      </c>
    </row>
    <row r="433" spans="1:25" s="53" customFormat="1" ht="15.75" x14ac:dyDescent="0.3">
      <c r="A433" s="51" t="s">
        <v>165</v>
      </c>
      <c r="B433" s="52">
        <v>2002.2707355</v>
      </c>
      <c r="C433" s="52">
        <v>2045.82835011</v>
      </c>
      <c r="D433" s="52">
        <v>2109.9823693399999</v>
      </c>
      <c r="E433" s="52">
        <v>2111.2831003300003</v>
      </c>
      <c r="F433" s="52">
        <v>2115.1459682600002</v>
      </c>
      <c r="G433" s="52">
        <v>2113.7130090400001</v>
      </c>
      <c r="H433" s="52">
        <v>2093.9506317999999</v>
      </c>
      <c r="I433" s="52">
        <v>2064.78207075</v>
      </c>
      <c r="J433" s="52">
        <v>2054.6643921</v>
      </c>
      <c r="K433" s="52">
        <v>1979.830166</v>
      </c>
      <c r="L433" s="52">
        <v>1954.93770079</v>
      </c>
      <c r="M433" s="52">
        <v>1958.8011823899999</v>
      </c>
      <c r="N433" s="52">
        <v>1966.66427989</v>
      </c>
      <c r="O433" s="52">
        <v>1983.9540603399998</v>
      </c>
      <c r="P433" s="52">
        <v>1994.4634957599999</v>
      </c>
      <c r="Q433" s="52">
        <v>2012.2030357399999</v>
      </c>
      <c r="R433" s="52">
        <v>2001.56714515</v>
      </c>
      <c r="S433" s="52">
        <v>1984.60426452</v>
      </c>
      <c r="T433" s="52">
        <v>1913.7773004599999</v>
      </c>
      <c r="U433" s="52">
        <v>1887.60103209</v>
      </c>
      <c r="V433" s="52">
        <v>1905.94524411</v>
      </c>
      <c r="W433" s="52">
        <v>1928.3659435</v>
      </c>
      <c r="X433" s="52">
        <v>1962.9219637799999</v>
      </c>
      <c r="Y433" s="52">
        <v>2032.55299197</v>
      </c>
    </row>
    <row r="434" spans="1:25" s="53" customFormat="1" ht="15.75" x14ac:dyDescent="0.3">
      <c r="A434" s="51" t="s">
        <v>166</v>
      </c>
      <c r="B434" s="52">
        <v>1969.93026887</v>
      </c>
      <c r="C434" s="52">
        <v>2038.58145283</v>
      </c>
      <c r="D434" s="52">
        <v>2081.1948324700002</v>
      </c>
      <c r="E434" s="52">
        <v>2079.9005838900002</v>
      </c>
      <c r="F434" s="52">
        <v>2075.2992617300001</v>
      </c>
      <c r="G434" s="52">
        <v>2099.5244458500001</v>
      </c>
      <c r="H434" s="52">
        <v>2139.1948810700001</v>
      </c>
      <c r="I434" s="52">
        <v>2081.6951966199999</v>
      </c>
      <c r="J434" s="52">
        <v>2081.68896941</v>
      </c>
      <c r="K434" s="52">
        <v>2044.8610060599999</v>
      </c>
      <c r="L434" s="52">
        <v>2040.0366763299999</v>
      </c>
      <c r="M434" s="52">
        <v>2057.91154848</v>
      </c>
      <c r="N434" s="52">
        <v>2074.3204075200001</v>
      </c>
      <c r="O434" s="52">
        <v>2101.1669779399999</v>
      </c>
      <c r="P434" s="52">
        <v>2119.1015960600002</v>
      </c>
      <c r="Q434" s="52">
        <v>2137.2801530299998</v>
      </c>
      <c r="R434" s="52">
        <v>2123.47962495</v>
      </c>
      <c r="S434" s="52">
        <v>2076.6962266700002</v>
      </c>
      <c r="T434" s="52">
        <v>2005.79160011</v>
      </c>
      <c r="U434" s="52">
        <v>1965.8436687799999</v>
      </c>
      <c r="V434" s="52">
        <v>2001.17138858</v>
      </c>
      <c r="W434" s="52">
        <v>2020.1664402899999</v>
      </c>
      <c r="X434" s="52">
        <v>2090.6953643800002</v>
      </c>
      <c r="Y434" s="52">
        <v>2160.96117521</v>
      </c>
    </row>
    <row r="435" spans="1:25" s="53" customFormat="1" ht="15.75" x14ac:dyDescent="0.3">
      <c r="A435" s="51" t="s">
        <v>167</v>
      </c>
      <c r="B435" s="52">
        <v>2220.7062085699999</v>
      </c>
      <c r="C435" s="52">
        <v>2277.1590892600002</v>
      </c>
      <c r="D435" s="52">
        <v>2335.7039421899999</v>
      </c>
      <c r="E435" s="52">
        <v>2343.3630635899999</v>
      </c>
      <c r="F435" s="52">
        <v>2344.9826950800002</v>
      </c>
      <c r="G435" s="52">
        <v>2338.9014794700001</v>
      </c>
      <c r="H435" s="52">
        <v>2251.1332095100001</v>
      </c>
      <c r="I435" s="52">
        <v>2165.85185254</v>
      </c>
      <c r="J435" s="52">
        <v>2108.3082486900003</v>
      </c>
      <c r="K435" s="52">
        <v>2088.7846359999999</v>
      </c>
      <c r="L435" s="52">
        <v>2057.5850183100001</v>
      </c>
      <c r="M435" s="52">
        <v>2074.8831325599999</v>
      </c>
      <c r="N435" s="52">
        <v>2106.6744282600002</v>
      </c>
      <c r="O435" s="52">
        <v>2122.5254688200002</v>
      </c>
      <c r="P435" s="52">
        <v>2127.8472471599998</v>
      </c>
      <c r="Q435" s="52">
        <v>2146.2567840699999</v>
      </c>
      <c r="R435" s="52">
        <v>2142.64984284</v>
      </c>
      <c r="S435" s="52">
        <v>2115.8263319399998</v>
      </c>
      <c r="T435" s="52">
        <v>2035.99062609</v>
      </c>
      <c r="U435" s="52">
        <v>2029.78260987</v>
      </c>
      <c r="V435" s="52">
        <v>2046.02207516</v>
      </c>
      <c r="W435" s="52">
        <v>2053.3297198400001</v>
      </c>
      <c r="X435" s="52">
        <v>2124.8275068299999</v>
      </c>
      <c r="Y435" s="52">
        <v>2135.9262853099999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59" t="s">
        <v>69</v>
      </c>
      <c r="B438" s="186" t="s">
        <v>99</v>
      </c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2"/>
    </row>
    <row r="439" spans="1:25" s="48" customFormat="1" x14ac:dyDescent="0.2">
      <c r="A439" s="160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1922.4172542700001</v>
      </c>
      <c r="C440" s="59">
        <v>1967.8157788799999</v>
      </c>
      <c r="D440" s="59">
        <v>2042.8116694400001</v>
      </c>
      <c r="E440" s="59">
        <v>2028.42570015</v>
      </c>
      <c r="F440" s="59">
        <v>2037.6046633200001</v>
      </c>
      <c r="G440" s="59">
        <v>2036.5214522200001</v>
      </c>
      <c r="H440" s="59">
        <v>2000.34128158</v>
      </c>
      <c r="I440" s="59">
        <v>1995.56758272</v>
      </c>
      <c r="J440" s="59">
        <v>1975.0871940100001</v>
      </c>
      <c r="K440" s="59">
        <v>1932.32921265</v>
      </c>
      <c r="L440" s="59">
        <v>1845.5800389999999</v>
      </c>
      <c r="M440" s="59">
        <v>1848.4044864100001</v>
      </c>
      <c r="N440" s="59">
        <v>1817.1754541600001</v>
      </c>
      <c r="O440" s="59">
        <v>1855.6885478500001</v>
      </c>
      <c r="P440" s="59">
        <v>1912.3044610900001</v>
      </c>
      <c r="Q440" s="59">
        <v>1881.11236616</v>
      </c>
      <c r="R440" s="59">
        <v>1878.4175878600001</v>
      </c>
      <c r="S440" s="59">
        <v>1889.99611809</v>
      </c>
      <c r="T440" s="59">
        <v>1848.78994554</v>
      </c>
      <c r="U440" s="59">
        <v>1790.52333271</v>
      </c>
      <c r="V440" s="59">
        <v>1783.8033445600001</v>
      </c>
      <c r="W440" s="59">
        <v>1801.89457436</v>
      </c>
      <c r="X440" s="59">
        <v>1893.0000284600001</v>
      </c>
      <c r="Y440" s="59">
        <v>1975.61240064</v>
      </c>
    </row>
    <row r="441" spans="1:25" s="53" customFormat="1" ht="15.75" x14ac:dyDescent="0.3">
      <c r="A441" s="51" t="s">
        <v>138</v>
      </c>
      <c r="B441" s="52">
        <v>2019.4303819900001</v>
      </c>
      <c r="C441" s="52">
        <v>2102.94770978</v>
      </c>
      <c r="D441" s="52">
        <v>2177.6682338099999</v>
      </c>
      <c r="E441" s="52">
        <v>2126.97654835</v>
      </c>
      <c r="F441" s="52">
        <v>2137.0053923800001</v>
      </c>
      <c r="G441" s="52">
        <v>2134.85570229</v>
      </c>
      <c r="H441" s="52">
        <v>2051.1397024600001</v>
      </c>
      <c r="I441" s="52">
        <v>1904.98109303</v>
      </c>
      <c r="J441" s="52">
        <v>1861.15671838</v>
      </c>
      <c r="K441" s="52">
        <v>1810.8610006700001</v>
      </c>
      <c r="L441" s="52">
        <v>1792.42381927</v>
      </c>
      <c r="M441" s="52">
        <v>1809.00524034</v>
      </c>
      <c r="N441" s="52">
        <v>1798.7225389800001</v>
      </c>
      <c r="O441" s="52">
        <v>1803.94745341</v>
      </c>
      <c r="P441" s="52">
        <v>1894.6054316</v>
      </c>
      <c r="Q441" s="52">
        <v>1892.47865112</v>
      </c>
      <c r="R441" s="52">
        <v>1901.37260788</v>
      </c>
      <c r="S441" s="52">
        <v>1901.1491688200001</v>
      </c>
      <c r="T441" s="52">
        <v>1886.5362312500001</v>
      </c>
      <c r="U441" s="52">
        <v>1814.29142112</v>
      </c>
      <c r="V441" s="52">
        <v>1797.2303808500001</v>
      </c>
      <c r="W441" s="52">
        <v>1816.5879861200001</v>
      </c>
      <c r="X441" s="52">
        <v>1894.3543360400001</v>
      </c>
      <c r="Y441" s="52">
        <v>1988.3586204400001</v>
      </c>
    </row>
    <row r="442" spans="1:25" s="53" customFormat="1" ht="15.75" x14ac:dyDescent="0.3">
      <c r="A442" s="51" t="s">
        <v>139</v>
      </c>
      <c r="B442" s="52">
        <v>2006.9752995400002</v>
      </c>
      <c r="C442" s="52">
        <v>2083.8343715800002</v>
      </c>
      <c r="D442" s="52">
        <v>2178.8322281299997</v>
      </c>
      <c r="E442" s="52">
        <v>2164.08701793</v>
      </c>
      <c r="F442" s="52">
        <v>2156.5947118099998</v>
      </c>
      <c r="G442" s="52">
        <v>2153.9750227700001</v>
      </c>
      <c r="H442" s="52">
        <v>2051.22429745</v>
      </c>
      <c r="I442" s="52">
        <v>1971.3292826300001</v>
      </c>
      <c r="J442" s="52">
        <v>1903.4134338399999</v>
      </c>
      <c r="K442" s="52">
        <v>1854.03389447</v>
      </c>
      <c r="L442" s="52">
        <v>1833.8844153499999</v>
      </c>
      <c r="M442" s="52">
        <v>1840.6455028400001</v>
      </c>
      <c r="N442" s="52">
        <v>1807.31205071</v>
      </c>
      <c r="O442" s="52">
        <v>1820.50328193</v>
      </c>
      <c r="P442" s="52">
        <v>1868.73509954</v>
      </c>
      <c r="Q442" s="52">
        <v>1848.10603904</v>
      </c>
      <c r="R442" s="52">
        <v>1854.41549491</v>
      </c>
      <c r="S442" s="52">
        <v>1862.0433125700001</v>
      </c>
      <c r="T442" s="52">
        <v>1845.47276388</v>
      </c>
      <c r="U442" s="52">
        <v>1785.9902477800001</v>
      </c>
      <c r="V442" s="52">
        <v>1783.26310369</v>
      </c>
      <c r="W442" s="52">
        <v>1814.0633811600001</v>
      </c>
      <c r="X442" s="52">
        <v>1875.8692479599999</v>
      </c>
      <c r="Y442" s="52">
        <v>1977.5973933299999</v>
      </c>
    </row>
    <row r="443" spans="1:25" s="53" customFormat="1" ht="15.75" x14ac:dyDescent="0.3">
      <c r="A443" s="51" t="s">
        <v>140</v>
      </c>
      <c r="B443" s="52">
        <v>1867.4797212000001</v>
      </c>
      <c r="C443" s="52">
        <v>1950.18376412</v>
      </c>
      <c r="D443" s="52">
        <v>2047.5491331000001</v>
      </c>
      <c r="E443" s="52">
        <v>2050.87384015</v>
      </c>
      <c r="F443" s="52">
        <v>2047.4182591799999</v>
      </c>
      <c r="G443" s="52">
        <v>2026.60504117</v>
      </c>
      <c r="H443" s="52">
        <v>1923.8277685600001</v>
      </c>
      <c r="I443" s="52">
        <v>1803.6083164900001</v>
      </c>
      <c r="J443" s="52">
        <v>1767.89356791</v>
      </c>
      <c r="K443" s="52">
        <v>1705.61776777</v>
      </c>
      <c r="L443" s="52">
        <v>1687.1944972200001</v>
      </c>
      <c r="M443" s="52">
        <v>1695.7901844800001</v>
      </c>
      <c r="N443" s="52">
        <v>1684.9009721899999</v>
      </c>
      <c r="O443" s="52">
        <v>1683.9248329100001</v>
      </c>
      <c r="P443" s="52">
        <v>1723.72128363</v>
      </c>
      <c r="Q443" s="52">
        <v>1725.3682333900001</v>
      </c>
      <c r="R443" s="52">
        <v>1723.4968681600001</v>
      </c>
      <c r="S443" s="52">
        <v>1718.69067733</v>
      </c>
      <c r="T443" s="52">
        <v>1694.8418950299999</v>
      </c>
      <c r="U443" s="52">
        <v>1644.4973370299999</v>
      </c>
      <c r="V443" s="52">
        <v>1634.3129207700001</v>
      </c>
      <c r="W443" s="52">
        <v>1665.54509512</v>
      </c>
      <c r="X443" s="52">
        <v>1732.8645768700001</v>
      </c>
      <c r="Y443" s="52">
        <v>1830.54569694</v>
      </c>
    </row>
    <row r="444" spans="1:25" s="53" customFormat="1" ht="15.75" x14ac:dyDescent="0.3">
      <c r="A444" s="51" t="s">
        <v>141</v>
      </c>
      <c r="B444" s="52">
        <v>1915.24206716</v>
      </c>
      <c r="C444" s="52">
        <v>1972.4340349700001</v>
      </c>
      <c r="D444" s="52">
        <v>2053.40169857</v>
      </c>
      <c r="E444" s="52">
        <v>2042.8282373100001</v>
      </c>
      <c r="F444" s="52">
        <v>2037.03501508</v>
      </c>
      <c r="G444" s="52">
        <v>2034.83453368</v>
      </c>
      <c r="H444" s="52">
        <v>1942.45112748</v>
      </c>
      <c r="I444" s="52">
        <v>1864.8332732200001</v>
      </c>
      <c r="J444" s="52">
        <v>1799.5907380000001</v>
      </c>
      <c r="K444" s="52">
        <v>1761.2548370300001</v>
      </c>
      <c r="L444" s="52">
        <v>1759.4596439700001</v>
      </c>
      <c r="M444" s="52">
        <v>1769.11596938</v>
      </c>
      <c r="N444" s="52">
        <v>1750.68091164</v>
      </c>
      <c r="O444" s="52">
        <v>1804.8325079799999</v>
      </c>
      <c r="P444" s="52">
        <v>1833.78561562</v>
      </c>
      <c r="Q444" s="52">
        <v>1832.7848297</v>
      </c>
      <c r="R444" s="52">
        <v>1821.6736959</v>
      </c>
      <c r="S444" s="52">
        <v>1829.2514459700001</v>
      </c>
      <c r="T444" s="52">
        <v>1825.5034330400001</v>
      </c>
      <c r="U444" s="52">
        <v>1760.86167318</v>
      </c>
      <c r="V444" s="52">
        <v>1771.01475815</v>
      </c>
      <c r="W444" s="52">
        <v>1758.5034849400001</v>
      </c>
      <c r="X444" s="52">
        <v>1810.8035153000001</v>
      </c>
      <c r="Y444" s="52">
        <v>1872.9512280000001</v>
      </c>
    </row>
    <row r="445" spans="1:25" s="53" customFormat="1" ht="15.75" x14ac:dyDescent="0.3">
      <c r="A445" s="51" t="s">
        <v>142</v>
      </c>
      <c r="B445" s="52">
        <v>1823.4017296</v>
      </c>
      <c r="C445" s="52">
        <v>1851.1883805800001</v>
      </c>
      <c r="D445" s="52">
        <v>1928.8431078200001</v>
      </c>
      <c r="E445" s="52">
        <v>1931.32293553</v>
      </c>
      <c r="F445" s="52">
        <v>1929.7255651600001</v>
      </c>
      <c r="G445" s="52">
        <v>1914.27286039</v>
      </c>
      <c r="H445" s="52">
        <v>1824.2854373800001</v>
      </c>
      <c r="I445" s="52">
        <v>1698.08079931</v>
      </c>
      <c r="J445" s="52">
        <v>1683.7640262</v>
      </c>
      <c r="K445" s="52">
        <v>1644.7869561699999</v>
      </c>
      <c r="L445" s="52">
        <v>1623.9304695600001</v>
      </c>
      <c r="M445" s="52">
        <v>1642.68697342</v>
      </c>
      <c r="N445" s="52">
        <v>1632.5795453200001</v>
      </c>
      <c r="O445" s="52">
        <v>1638.3669011700001</v>
      </c>
      <c r="P445" s="52">
        <v>1674.50406673</v>
      </c>
      <c r="Q445" s="52">
        <v>1689.1980102699999</v>
      </c>
      <c r="R445" s="52">
        <v>1696.08310944</v>
      </c>
      <c r="S445" s="52">
        <v>1711.3733107099999</v>
      </c>
      <c r="T445" s="52">
        <v>1691.8801111600001</v>
      </c>
      <c r="U445" s="52">
        <v>1635.58818135</v>
      </c>
      <c r="V445" s="52">
        <v>1633.0223875700001</v>
      </c>
      <c r="W445" s="52">
        <v>1645.0573417099999</v>
      </c>
      <c r="X445" s="52">
        <v>1709.06848924</v>
      </c>
      <c r="Y445" s="52">
        <v>1836.5994779600001</v>
      </c>
    </row>
    <row r="446" spans="1:25" s="53" customFormat="1" ht="15.75" x14ac:dyDescent="0.3">
      <c r="A446" s="51" t="s">
        <v>143</v>
      </c>
      <c r="B446" s="52">
        <v>1775.68670892</v>
      </c>
      <c r="C446" s="52">
        <v>1825.13657384</v>
      </c>
      <c r="D446" s="52">
        <v>1905.6695106100001</v>
      </c>
      <c r="E446" s="52">
        <v>1907.35033202</v>
      </c>
      <c r="F446" s="52">
        <v>1905.12320269</v>
      </c>
      <c r="G446" s="52">
        <v>1902.7744120500001</v>
      </c>
      <c r="H446" s="52">
        <v>1869.0644591</v>
      </c>
      <c r="I446" s="52">
        <v>1814.3764956</v>
      </c>
      <c r="J446" s="52">
        <v>1732.8491547000001</v>
      </c>
      <c r="K446" s="52">
        <v>1638.8326344900001</v>
      </c>
      <c r="L446" s="52">
        <v>1614.50335337</v>
      </c>
      <c r="M446" s="52">
        <v>1606.35868944</v>
      </c>
      <c r="N446" s="52">
        <v>1629.6246741100001</v>
      </c>
      <c r="O446" s="52">
        <v>1609.00641651</v>
      </c>
      <c r="P446" s="52">
        <v>1651.65366144</v>
      </c>
      <c r="Q446" s="52">
        <v>1635.8264494300001</v>
      </c>
      <c r="R446" s="52">
        <v>1642.7289635900001</v>
      </c>
      <c r="S446" s="52">
        <v>1650.27564568</v>
      </c>
      <c r="T446" s="52">
        <v>1655.01220375</v>
      </c>
      <c r="U446" s="52">
        <v>1610.65982846</v>
      </c>
      <c r="V446" s="52">
        <v>1613.1934189900001</v>
      </c>
      <c r="W446" s="52">
        <v>1597.08181221</v>
      </c>
      <c r="X446" s="52">
        <v>1652.0177514500001</v>
      </c>
      <c r="Y446" s="52">
        <v>1744.72662541</v>
      </c>
    </row>
    <row r="447" spans="1:25" s="53" customFormat="1" ht="15.75" x14ac:dyDescent="0.3">
      <c r="A447" s="51" t="s">
        <v>144</v>
      </c>
      <c r="B447" s="52">
        <v>1802.49504963</v>
      </c>
      <c r="C447" s="52">
        <v>1865.5089340100001</v>
      </c>
      <c r="D447" s="52">
        <v>1956.3895979700001</v>
      </c>
      <c r="E447" s="52">
        <v>1947.7843177300001</v>
      </c>
      <c r="F447" s="52">
        <v>1941.09376533</v>
      </c>
      <c r="G447" s="52">
        <v>1957.2619357799999</v>
      </c>
      <c r="H447" s="52">
        <v>1922.0251867500001</v>
      </c>
      <c r="I447" s="52">
        <v>1876.68543131</v>
      </c>
      <c r="J447" s="52">
        <v>1801.47315239</v>
      </c>
      <c r="K447" s="52">
        <v>1716.76717738</v>
      </c>
      <c r="L447" s="52">
        <v>1627.37880079</v>
      </c>
      <c r="M447" s="52">
        <v>1626.5138668100001</v>
      </c>
      <c r="N447" s="52">
        <v>1594.38381839</v>
      </c>
      <c r="O447" s="52">
        <v>1622.1856116000001</v>
      </c>
      <c r="P447" s="52">
        <v>1680.9869133300001</v>
      </c>
      <c r="Q447" s="52">
        <v>1720.6775020499999</v>
      </c>
      <c r="R447" s="52">
        <v>1721.75285506</v>
      </c>
      <c r="S447" s="52">
        <v>1720.39646146</v>
      </c>
      <c r="T447" s="52">
        <v>1677.8262837700001</v>
      </c>
      <c r="U447" s="52">
        <v>1612.04942031</v>
      </c>
      <c r="V447" s="52">
        <v>1612.4268434800001</v>
      </c>
      <c r="W447" s="52">
        <v>1628.81003495</v>
      </c>
      <c r="X447" s="52">
        <v>1675.4723199100001</v>
      </c>
      <c r="Y447" s="52">
        <v>1822.3074414</v>
      </c>
    </row>
    <row r="448" spans="1:25" s="53" customFormat="1" ht="15.75" x14ac:dyDescent="0.3">
      <c r="A448" s="51" t="s">
        <v>145</v>
      </c>
      <c r="B448" s="52">
        <v>1895.34307502</v>
      </c>
      <c r="C448" s="52">
        <v>2002.0809691900001</v>
      </c>
      <c r="D448" s="52">
        <v>2096.5857088799999</v>
      </c>
      <c r="E448" s="52">
        <v>2229.53941416</v>
      </c>
      <c r="F448" s="52">
        <v>2193.8859939999998</v>
      </c>
      <c r="G448" s="52">
        <v>2174.9829432199999</v>
      </c>
      <c r="H448" s="52">
        <v>2055.7941147199999</v>
      </c>
      <c r="I448" s="52">
        <v>1900.5656544000001</v>
      </c>
      <c r="J448" s="52">
        <v>1825.2046441100001</v>
      </c>
      <c r="K448" s="52">
        <v>1786.77976231</v>
      </c>
      <c r="L448" s="52">
        <v>1778.59743177</v>
      </c>
      <c r="M448" s="52">
        <v>1793.7938805000001</v>
      </c>
      <c r="N448" s="52">
        <v>1788.28604943</v>
      </c>
      <c r="O448" s="52">
        <v>1784.8104352800001</v>
      </c>
      <c r="P448" s="52">
        <v>1845.95551729</v>
      </c>
      <c r="Q448" s="52">
        <v>1816.3871367900001</v>
      </c>
      <c r="R448" s="52">
        <v>1813.2995797799999</v>
      </c>
      <c r="S448" s="52">
        <v>1825.12174162</v>
      </c>
      <c r="T448" s="52">
        <v>1793.1693035400001</v>
      </c>
      <c r="U448" s="52">
        <v>1732.73509646</v>
      </c>
      <c r="V448" s="52">
        <v>1738.55727703</v>
      </c>
      <c r="W448" s="52">
        <v>1755.76454113</v>
      </c>
      <c r="X448" s="52">
        <v>1832.8087263</v>
      </c>
      <c r="Y448" s="52">
        <v>1898.45628003</v>
      </c>
    </row>
    <row r="449" spans="1:25" s="53" customFormat="1" ht="15.75" x14ac:dyDescent="0.3">
      <c r="A449" s="51" t="s">
        <v>146</v>
      </c>
      <c r="B449" s="52">
        <v>1984.5451710300001</v>
      </c>
      <c r="C449" s="52">
        <v>2028.35593419</v>
      </c>
      <c r="D449" s="52">
        <v>2110.5867748299997</v>
      </c>
      <c r="E449" s="52">
        <v>2095.0996444899997</v>
      </c>
      <c r="F449" s="52">
        <v>2083.12315567</v>
      </c>
      <c r="G449" s="52">
        <v>2071.79623674</v>
      </c>
      <c r="H449" s="52">
        <v>1987.7793648500001</v>
      </c>
      <c r="I449" s="52">
        <v>1908.61148237</v>
      </c>
      <c r="J449" s="52">
        <v>1826.8238764800001</v>
      </c>
      <c r="K449" s="52">
        <v>1784.0519575200001</v>
      </c>
      <c r="L449" s="52">
        <v>1787.5742404800001</v>
      </c>
      <c r="M449" s="52">
        <v>1809.4152613200001</v>
      </c>
      <c r="N449" s="52">
        <v>1809.9003301</v>
      </c>
      <c r="O449" s="52">
        <v>1822.0824379600001</v>
      </c>
      <c r="P449" s="52">
        <v>1839.5607181400001</v>
      </c>
      <c r="Q449" s="52">
        <v>1825.9695577800001</v>
      </c>
      <c r="R449" s="52">
        <v>1826.44662758</v>
      </c>
      <c r="S449" s="52">
        <v>1841.1642283400001</v>
      </c>
      <c r="T449" s="52">
        <v>1803.65905883</v>
      </c>
      <c r="U449" s="52">
        <v>1745.05645488</v>
      </c>
      <c r="V449" s="52">
        <v>1735.5060088</v>
      </c>
      <c r="W449" s="52">
        <v>1764.1784345200001</v>
      </c>
      <c r="X449" s="52">
        <v>1844.03747565</v>
      </c>
      <c r="Y449" s="52">
        <v>1913.8230171600001</v>
      </c>
    </row>
    <row r="450" spans="1:25" s="53" customFormat="1" ht="15.75" x14ac:dyDescent="0.3">
      <c r="A450" s="51" t="s">
        <v>147</v>
      </c>
      <c r="B450" s="52">
        <v>1977.5073358300001</v>
      </c>
      <c r="C450" s="52">
        <v>2023.19108405</v>
      </c>
      <c r="D450" s="52">
        <v>2101.76386374</v>
      </c>
      <c r="E450" s="52">
        <v>2100.0391109799998</v>
      </c>
      <c r="F450" s="52">
        <v>2089.6889023099998</v>
      </c>
      <c r="G450" s="52">
        <v>2086.6197696999998</v>
      </c>
      <c r="H450" s="52">
        <v>1983.87066185</v>
      </c>
      <c r="I450" s="52">
        <v>1888.8783103400001</v>
      </c>
      <c r="J450" s="52">
        <v>1838.2918976200001</v>
      </c>
      <c r="K450" s="52">
        <v>1801.6294342599999</v>
      </c>
      <c r="L450" s="52">
        <v>1806.09741786</v>
      </c>
      <c r="M450" s="52">
        <v>1806.7182032600001</v>
      </c>
      <c r="N450" s="52">
        <v>1801.8811440300001</v>
      </c>
      <c r="O450" s="52">
        <v>1803.6977989700001</v>
      </c>
      <c r="P450" s="52">
        <v>1850.0150253300001</v>
      </c>
      <c r="Q450" s="52">
        <v>1840.3652472900001</v>
      </c>
      <c r="R450" s="52">
        <v>1837.41946183</v>
      </c>
      <c r="S450" s="52">
        <v>1857.76571855</v>
      </c>
      <c r="T450" s="52">
        <v>1825.7342736200001</v>
      </c>
      <c r="U450" s="52">
        <v>1756.66824185</v>
      </c>
      <c r="V450" s="52">
        <v>1744.53377514</v>
      </c>
      <c r="W450" s="52">
        <v>1759.2297027100001</v>
      </c>
      <c r="X450" s="52">
        <v>1830.54132701</v>
      </c>
      <c r="Y450" s="52">
        <v>1919.95966587</v>
      </c>
    </row>
    <row r="451" spans="1:25" s="53" customFormat="1" ht="15.75" x14ac:dyDescent="0.3">
      <c r="A451" s="51" t="s">
        <v>148</v>
      </c>
      <c r="B451" s="52">
        <v>1974.2059868700001</v>
      </c>
      <c r="C451" s="52">
        <v>2035.9910124099999</v>
      </c>
      <c r="D451" s="52">
        <v>2100.4349740600001</v>
      </c>
      <c r="E451" s="52">
        <v>2095.5263344099999</v>
      </c>
      <c r="F451" s="52">
        <v>2088.2954232799998</v>
      </c>
      <c r="G451" s="52">
        <v>2074.38211452</v>
      </c>
      <c r="H451" s="52">
        <v>1980.74405744</v>
      </c>
      <c r="I451" s="52">
        <v>1890.7520652000001</v>
      </c>
      <c r="J451" s="52">
        <v>1858.4995145800001</v>
      </c>
      <c r="K451" s="52">
        <v>1824.7947640899999</v>
      </c>
      <c r="L451" s="52">
        <v>1825.132323</v>
      </c>
      <c r="M451" s="52">
        <v>1840.8542119200001</v>
      </c>
      <c r="N451" s="52">
        <v>1837.8322872000001</v>
      </c>
      <c r="O451" s="52">
        <v>1865.6239059500001</v>
      </c>
      <c r="P451" s="52">
        <v>1895.6981779299999</v>
      </c>
      <c r="Q451" s="52">
        <v>1879.4841374300001</v>
      </c>
      <c r="R451" s="52">
        <v>1890.7079467200001</v>
      </c>
      <c r="S451" s="52">
        <v>1900.16482387</v>
      </c>
      <c r="T451" s="52">
        <v>1847.3990753200001</v>
      </c>
      <c r="U451" s="52">
        <v>1778.4179279699999</v>
      </c>
      <c r="V451" s="52">
        <v>1771.4140000699999</v>
      </c>
      <c r="W451" s="52">
        <v>1792.0151446</v>
      </c>
      <c r="X451" s="52">
        <v>1858.07938571</v>
      </c>
      <c r="Y451" s="52">
        <v>1925.0171620600001</v>
      </c>
    </row>
    <row r="452" spans="1:25" s="53" customFormat="1" ht="15.75" x14ac:dyDescent="0.3">
      <c r="A452" s="51" t="s">
        <v>149</v>
      </c>
      <c r="B452" s="52">
        <v>1940.47747961</v>
      </c>
      <c r="C452" s="52">
        <v>1964.4430890200001</v>
      </c>
      <c r="D452" s="52">
        <v>2033.8929120299999</v>
      </c>
      <c r="E452" s="52">
        <v>2040.89862199</v>
      </c>
      <c r="F452" s="52">
        <v>2038.74419618</v>
      </c>
      <c r="G452" s="52">
        <v>2020.9321406900001</v>
      </c>
      <c r="H452" s="52">
        <v>1925.8001214999999</v>
      </c>
      <c r="I452" s="52">
        <v>1834.68840802</v>
      </c>
      <c r="J452" s="52">
        <v>1797.82158076</v>
      </c>
      <c r="K452" s="52">
        <v>1767.05520293</v>
      </c>
      <c r="L452" s="52">
        <v>1780.8556458099999</v>
      </c>
      <c r="M452" s="52">
        <v>1770.34189343</v>
      </c>
      <c r="N452" s="52">
        <v>1773.15621244</v>
      </c>
      <c r="O452" s="52">
        <v>1783.2505609100001</v>
      </c>
      <c r="P452" s="52">
        <v>1846.11717529</v>
      </c>
      <c r="Q452" s="52">
        <v>1838.0010075499999</v>
      </c>
      <c r="R452" s="52">
        <v>1840.72282223</v>
      </c>
      <c r="S452" s="52">
        <v>1855.8935081500001</v>
      </c>
      <c r="T452" s="52">
        <v>1811.1812366199999</v>
      </c>
      <c r="U452" s="52">
        <v>1720.55867736</v>
      </c>
      <c r="V452" s="52">
        <v>1718.3453603</v>
      </c>
      <c r="W452" s="52">
        <v>1732.97793652</v>
      </c>
      <c r="X452" s="52">
        <v>1801.3260274700001</v>
      </c>
      <c r="Y452" s="52">
        <v>1941.91441231</v>
      </c>
    </row>
    <row r="453" spans="1:25" s="53" customFormat="1" ht="15.75" x14ac:dyDescent="0.3">
      <c r="A453" s="51" t="s">
        <v>150</v>
      </c>
      <c r="B453" s="52">
        <v>1740.9670347599999</v>
      </c>
      <c r="C453" s="52">
        <v>1774.83728881</v>
      </c>
      <c r="D453" s="52">
        <v>1825.9230530700002</v>
      </c>
      <c r="E453" s="52">
        <v>1846.07064006</v>
      </c>
      <c r="F453" s="52">
        <v>1842.7868384200001</v>
      </c>
      <c r="G453" s="52">
        <v>1821.59783348</v>
      </c>
      <c r="H453" s="52">
        <v>1784.7424462399999</v>
      </c>
      <c r="I453" s="52">
        <v>1744.4230930000001</v>
      </c>
      <c r="J453" s="52">
        <v>1702.2247363900001</v>
      </c>
      <c r="K453" s="52">
        <v>1676.51581667</v>
      </c>
      <c r="L453" s="52">
        <v>1632.5687064200001</v>
      </c>
      <c r="M453" s="52">
        <v>1634.43343936</v>
      </c>
      <c r="N453" s="52">
        <v>1616.9102106</v>
      </c>
      <c r="O453" s="52">
        <v>1647.06847395</v>
      </c>
      <c r="P453" s="52">
        <v>1682.7227679699999</v>
      </c>
      <c r="Q453" s="52">
        <v>1683.43858585</v>
      </c>
      <c r="R453" s="52">
        <v>1688.6250972299999</v>
      </c>
      <c r="S453" s="52">
        <v>1679.44679079</v>
      </c>
      <c r="T453" s="52">
        <v>1631.6389463400001</v>
      </c>
      <c r="U453" s="52">
        <v>1610.6872905499999</v>
      </c>
      <c r="V453" s="52">
        <v>1609.5659064000001</v>
      </c>
      <c r="W453" s="52">
        <v>1628.2862851100001</v>
      </c>
      <c r="X453" s="52">
        <v>1689.00568866</v>
      </c>
      <c r="Y453" s="52">
        <v>1737.5613467800001</v>
      </c>
    </row>
    <row r="454" spans="1:25" s="53" customFormat="1" ht="15.75" x14ac:dyDescent="0.3">
      <c r="A454" s="51" t="s">
        <v>151</v>
      </c>
      <c r="B454" s="52">
        <v>1825.30521174</v>
      </c>
      <c r="C454" s="52">
        <v>1875.8186939500001</v>
      </c>
      <c r="D454" s="52">
        <v>1910.3101196699999</v>
      </c>
      <c r="E454" s="52">
        <v>1906.3890414699999</v>
      </c>
      <c r="F454" s="52">
        <v>1907.1201823399999</v>
      </c>
      <c r="G454" s="52">
        <v>1913.7805671900001</v>
      </c>
      <c r="H454" s="52">
        <v>1887.34813196</v>
      </c>
      <c r="I454" s="52">
        <v>1865.0297995200001</v>
      </c>
      <c r="J454" s="52">
        <v>1793.7026387400001</v>
      </c>
      <c r="K454" s="52">
        <v>1718.03515294</v>
      </c>
      <c r="L454" s="52">
        <v>1692.8930831300002</v>
      </c>
      <c r="M454" s="52">
        <v>1699.54101771</v>
      </c>
      <c r="N454" s="52">
        <v>1674.42569607</v>
      </c>
      <c r="O454" s="52">
        <v>1706.8233678000001</v>
      </c>
      <c r="P454" s="52">
        <v>1723.44664545</v>
      </c>
      <c r="Q454" s="52">
        <v>1719.1863251100001</v>
      </c>
      <c r="R454" s="52">
        <v>1721.0018936500001</v>
      </c>
      <c r="S454" s="52">
        <v>1727.2604338000001</v>
      </c>
      <c r="T454" s="52">
        <v>1680.01134241</v>
      </c>
      <c r="U454" s="52">
        <v>1622.7157670000001</v>
      </c>
      <c r="V454" s="52">
        <v>1627.2291861000001</v>
      </c>
      <c r="W454" s="52">
        <v>1651.26342501</v>
      </c>
      <c r="X454" s="52">
        <v>1717.45213655</v>
      </c>
      <c r="Y454" s="52">
        <v>1792.5389148199999</v>
      </c>
    </row>
    <row r="455" spans="1:25" s="53" customFormat="1" ht="15.75" x14ac:dyDescent="0.3">
      <c r="A455" s="51" t="s">
        <v>152</v>
      </c>
      <c r="B455" s="52">
        <v>1834.95186812</v>
      </c>
      <c r="C455" s="52">
        <v>1912.82818342</v>
      </c>
      <c r="D455" s="52">
        <v>1988.106618</v>
      </c>
      <c r="E455" s="52">
        <v>2020.98375874</v>
      </c>
      <c r="F455" s="52">
        <v>2021.0553752400001</v>
      </c>
      <c r="G455" s="52">
        <v>2016.4144089000001</v>
      </c>
      <c r="H455" s="52">
        <v>1931.2413698</v>
      </c>
      <c r="I455" s="52">
        <v>1845.5799174200001</v>
      </c>
      <c r="J455" s="52">
        <v>1805.48361264</v>
      </c>
      <c r="K455" s="52">
        <v>1771.4765394799999</v>
      </c>
      <c r="L455" s="52">
        <v>1763.9547857100001</v>
      </c>
      <c r="M455" s="52">
        <v>1771.1506064600001</v>
      </c>
      <c r="N455" s="52">
        <v>1772.5810156300001</v>
      </c>
      <c r="O455" s="52">
        <v>1785.1636066000001</v>
      </c>
      <c r="P455" s="52">
        <v>1812.6376271399999</v>
      </c>
      <c r="Q455" s="52">
        <v>1795.2365237500001</v>
      </c>
      <c r="R455" s="52">
        <v>1797.22669488</v>
      </c>
      <c r="S455" s="52">
        <v>1808.5203528</v>
      </c>
      <c r="T455" s="52">
        <v>1764.0964942600001</v>
      </c>
      <c r="U455" s="52">
        <v>1701.7458351800001</v>
      </c>
      <c r="V455" s="52">
        <v>1721.6238837200001</v>
      </c>
      <c r="W455" s="52">
        <v>1742.26859059</v>
      </c>
      <c r="X455" s="52">
        <v>1781.8311221900001</v>
      </c>
      <c r="Y455" s="52">
        <v>1842.6963221999999</v>
      </c>
    </row>
    <row r="456" spans="1:25" s="53" customFormat="1" ht="15.75" x14ac:dyDescent="0.3">
      <c r="A456" s="51" t="s">
        <v>153</v>
      </c>
      <c r="B456" s="52">
        <v>1993.3827633600001</v>
      </c>
      <c r="C456" s="52">
        <v>2056.7187682499998</v>
      </c>
      <c r="D456" s="52">
        <v>2122.3333794300002</v>
      </c>
      <c r="E456" s="52">
        <v>2083.00590281</v>
      </c>
      <c r="F456" s="52">
        <v>2082.31808073</v>
      </c>
      <c r="G456" s="52">
        <v>2094.77455405</v>
      </c>
      <c r="H456" s="52">
        <v>2000.0817438700001</v>
      </c>
      <c r="I456" s="52">
        <v>1897.7704480300001</v>
      </c>
      <c r="J456" s="52">
        <v>1839.81902685</v>
      </c>
      <c r="K456" s="52">
        <v>1803.70876565</v>
      </c>
      <c r="L456" s="52">
        <v>1803.1805471499999</v>
      </c>
      <c r="M456" s="52">
        <v>1820.7678407999999</v>
      </c>
      <c r="N456" s="52">
        <v>1812.3373952300001</v>
      </c>
      <c r="O456" s="52">
        <v>1829.6178145200001</v>
      </c>
      <c r="P456" s="52">
        <v>1856.5939682000001</v>
      </c>
      <c r="Q456" s="52">
        <v>1817.47918218</v>
      </c>
      <c r="R456" s="52">
        <v>1812.24319939</v>
      </c>
      <c r="S456" s="52">
        <v>1832.8701998000001</v>
      </c>
      <c r="T456" s="52">
        <v>1787.3492441999999</v>
      </c>
      <c r="U456" s="52">
        <v>1740.8154019799999</v>
      </c>
      <c r="V456" s="52">
        <v>1743.10199051</v>
      </c>
      <c r="W456" s="52">
        <v>1761.62348804</v>
      </c>
      <c r="X456" s="52">
        <v>1822.5551104200001</v>
      </c>
      <c r="Y456" s="52">
        <v>1894.5691269000001</v>
      </c>
    </row>
    <row r="457" spans="1:25" s="53" customFormat="1" ht="15.75" x14ac:dyDescent="0.3">
      <c r="A457" s="51" t="s">
        <v>154</v>
      </c>
      <c r="B457" s="52">
        <v>1988.0187178799999</v>
      </c>
      <c r="C457" s="52">
        <v>2053.1819448000001</v>
      </c>
      <c r="D457" s="52">
        <v>2127.0359922499997</v>
      </c>
      <c r="E457" s="52">
        <v>2127.6450199699998</v>
      </c>
      <c r="F457" s="52">
        <v>2118.34984046</v>
      </c>
      <c r="G457" s="52">
        <v>2103.8864780700001</v>
      </c>
      <c r="H457" s="52">
        <v>2012.7072684100001</v>
      </c>
      <c r="I457" s="52">
        <v>1929.11256282</v>
      </c>
      <c r="J457" s="52">
        <v>1890.4481744</v>
      </c>
      <c r="K457" s="52">
        <v>1781.65156209</v>
      </c>
      <c r="L457" s="52">
        <v>1794.08107053</v>
      </c>
      <c r="M457" s="52">
        <v>1807.0700796400001</v>
      </c>
      <c r="N457" s="52">
        <v>1827.31060271</v>
      </c>
      <c r="O457" s="52">
        <v>1837.3788240900001</v>
      </c>
      <c r="P457" s="52">
        <v>1844.3482036299999</v>
      </c>
      <c r="Q457" s="52">
        <v>1817.4296702000001</v>
      </c>
      <c r="R457" s="52">
        <v>1827.86093794</v>
      </c>
      <c r="S457" s="52">
        <v>1835.60285153</v>
      </c>
      <c r="T457" s="52">
        <v>1852.5701828599999</v>
      </c>
      <c r="U457" s="52">
        <v>1807.0127154300001</v>
      </c>
      <c r="V457" s="52">
        <v>1815.4194139400001</v>
      </c>
      <c r="W457" s="52">
        <v>1842.7904524200001</v>
      </c>
      <c r="X457" s="52">
        <v>1900.73440226</v>
      </c>
      <c r="Y457" s="52">
        <v>1933.4394649800001</v>
      </c>
    </row>
    <row r="458" spans="1:25" s="53" customFormat="1" ht="15.75" x14ac:dyDescent="0.3">
      <c r="A458" s="51" t="s">
        <v>155</v>
      </c>
      <c r="B458" s="52">
        <v>1950.78042377</v>
      </c>
      <c r="C458" s="52">
        <v>2004.1048605000001</v>
      </c>
      <c r="D458" s="52">
        <v>2076.06372457</v>
      </c>
      <c r="E458" s="52">
        <v>2030.22362563</v>
      </c>
      <c r="F458" s="52">
        <v>2021.26681899</v>
      </c>
      <c r="G458" s="52">
        <v>2053.64991341</v>
      </c>
      <c r="H458" s="52">
        <v>1963.94210595</v>
      </c>
      <c r="I458" s="52">
        <v>1891.48347569</v>
      </c>
      <c r="J458" s="52">
        <v>1828.2015806700001</v>
      </c>
      <c r="K458" s="52">
        <v>1731.6020103800001</v>
      </c>
      <c r="L458" s="52">
        <v>1733.4240006800001</v>
      </c>
      <c r="M458" s="52">
        <v>1753.9337313000001</v>
      </c>
      <c r="N458" s="52">
        <v>1768.50084412</v>
      </c>
      <c r="O458" s="52">
        <v>1787.46214263</v>
      </c>
      <c r="P458" s="52">
        <v>1817.50777537</v>
      </c>
      <c r="Q458" s="52">
        <v>1838.18847327</v>
      </c>
      <c r="R458" s="52">
        <v>1849.34071139</v>
      </c>
      <c r="S458" s="52">
        <v>1840.2862204</v>
      </c>
      <c r="T458" s="52">
        <v>1834.4122712200001</v>
      </c>
      <c r="U458" s="52">
        <v>1781.2364768899999</v>
      </c>
      <c r="V458" s="52">
        <v>1789.8273791700001</v>
      </c>
      <c r="W458" s="52">
        <v>1812.57583931</v>
      </c>
      <c r="X458" s="52">
        <v>1873.40685768</v>
      </c>
      <c r="Y458" s="52">
        <v>1951.6503102700001</v>
      </c>
    </row>
    <row r="459" spans="1:25" s="53" customFormat="1" ht="15.75" x14ac:dyDescent="0.3">
      <c r="A459" s="51" t="s">
        <v>156</v>
      </c>
      <c r="B459" s="52">
        <v>1993.2262993900001</v>
      </c>
      <c r="C459" s="52">
        <v>2067.5243022300001</v>
      </c>
      <c r="D459" s="52">
        <v>2129.94483236</v>
      </c>
      <c r="E459" s="52">
        <v>2094.3998522399997</v>
      </c>
      <c r="F459" s="52">
        <v>2090.8223578799998</v>
      </c>
      <c r="G459" s="52">
        <v>2102.8528585700001</v>
      </c>
      <c r="H459" s="52">
        <v>2011.92860647</v>
      </c>
      <c r="I459" s="52">
        <v>1922.0974939299999</v>
      </c>
      <c r="J459" s="52">
        <v>1855.4327675700001</v>
      </c>
      <c r="K459" s="52">
        <v>1831.7664249100001</v>
      </c>
      <c r="L459" s="52">
        <v>1812.79021214</v>
      </c>
      <c r="M459" s="52">
        <v>1828.74180368</v>
      </c>
      <c r="N459" s="52">
        <v>1843.8368244000001</v>
      </c>
      <c r="O459" s="52">
        <v>1842.6713260700001</v>
      </c>
      <c r="P459" s="52">
        <v>1893.6890032400001</v>
      </c>
      <c r="Q459" s="52">
        <v>1867.10758713</v>
      </c>
      <c r="R459" s="52">
        <v>1892.0967645200001</v>
      </c>
      <c r="S459" s="52">
        <v>1892.6716746100001</v>
      </c>
      <c r="T459" s="52">
        <v>1829.1027145200001</v>
      </c>
      <c r="U459" s="52">
        <v>1795.5402767200001</v>
      </c>
      <c r="V459" s="52">
        <v>1815.5242789500001</v>
      </c>
      <c r="W459" s="52">
        <v>1851.2944599100001</v>
      </c>
      <c r="X459" s="52">
        <v>1915.6473653400001</v>
      </c>
      <c r="Y459" s="52">
        <v>1920.53111197</v>
      </c>
    </row>
    <row r="460" spans="1:25" s="53" customFormat="1" ht="15.75" x14ac:dyDescent="0.3">
      <c r="A460" s="51" t="s">
        <v>157</v>
      </c>
      <c r="B460" s="52">
        <v>1964.3482761299999</v>
      </c>
      <c r="C460" s="52">
        <v>1987.9153281900001</v>
      </c>
      <c r="D460" s="52">
        <v>2051.90024421</v>
      </c>
      <c r="E460" s="52">
        <v>2057.4167830799997</v>
      </c>
      <c r="F460" s="52">
        <v>2054.90104944</v>
      </c>
      <c r="G460" s="52">
        <v>2030.8556867700001</v>
      </c>
      <c r="H460" s="52">
        <v>1999.6828174100001</v>
      </c>
      <c r="I460" s="52">
        <v>1916.6093888800001</v>
      </c>
      <c r="J460" s="52">
        <v>1856.94852044</v>
      </c>
      <c r="K460" s="52">
        <v>1793.97663908</v>
      </c>
      <c r="L460" s="52">
        <v>1767.1960648100001</v>
      </c>
      <c r="M460" s="52">
        <v>1777.41958892</v>
      </c>
      <c r="N460" s="52">
        <v>1771.3131455499999</v>
      </c>
      <c r="O460" s="52">
        <v>1794.2686004700001</v>
      </c>
      <c r="P460" s="52">
        <v>1835.34815959</v>
      </c>
      <c r="Q460" s="52">
        <v>1810.14525607</v>
      </c>
      <c r="R460" s="52">
        <v>1809.7941184599999</v>
      </c>
      <c r="S460" s="52">
        <v>1821.16619266</v>
      </c>
      <c r="T460" s="52">
        <v>1762.6635558099999</v>
      </c>
      <c r="U460" s="52">
        <v>1711.78249377</v>
      </c>
      <c r="V460" s="52">
        <v>1723.11791859</v>
      </c>
      <c r="W460" s="52">
        <v>1752.3160438</v>
      </c>
      <c r="X460" s="52">
        <v>1802.21214586</v>
      </c>
      <c r="Y460" s="52">
        <v>1843.86507613</v>
      </c>
    </row>
    <row r="461" spans="1:25" s="53" customFormat="1" ht="15.75" x14ac:dyDescent="0.3">
      <c r="A461" s="51" t="s">
        <v>158</v>
      </c>
      <c r="B461" s="52">
        <v>1914.7843268500001</v>
      </c>
      <c r="C461" s="52">
        <v>1980.24506533</v>
      </c>
      <c r="D461" s="52">
        <v>2023.38978062</v>
      </c>
      <c r="E461" s="52">
        <v>2027.5910148099999</v>
      </c>
      <c r="F461" s="52">
        <v>2032.7248871500001</v>
      </c>
      <c r="G461" s="52">
        <v>2047.5297884399999</v>
      </c>
      <c r="H461" s="52">
        <v>1998.8299498900001</v>
      </c>
      <c r="I461" s="52">
        <v>1969.53711314</v>
      </c>
      <c r="J461" s="52">
        <v>1874.13087737</v>
      </c>
      <c r="K461" s="52">
        <v>1790.30568907</v>
      </c>
      <c r="L461" s="52">
        <v>1772.72355535</v>
      </c>
      <c r="M461" s="52">
        <v>1776.8755831600001</v>
      </c>
      <c r="N461" s="52">
        <v>1770.6084380100001</v>
      </c>
      <c r="O461" s="52">
        <v>1791.7008009400001</v>
      </c>
      <c r="P461" s="52">
        <v>1819.28823033</v>
      </c>
      <c r="Q461" s="52">
        <v>1800.9280393199999</v>
      </c>
      <c r="R461" s="52">
        <v>1803.3457425900001</v>
      </c>
      <c r="S461" s="52">
        <v>1802.7259480100001</v>
      </c>
      <c r="T461" s="52">
        <v>1752.3325553700001</v>
      </c>
      <c r="U461" s="52">
        <v>1705.0057622700001</v>
      </c>
      <c r="V461" s="52">
        <v>1729.0664478200001</v>
      </c>
      <c r="W461" s="52">
        <v>1752.8561762500001</v>
      </c>
      <c r="X461" s="52">
        <v>1818.85647139</v>
      </c>
      <c r="Y461" s="52">
        <v>1881.0381222999999</v>
      </c>
    </row>
    <row r="462" spans="1:25" s="53" customFormat="1" ht="15.75" x14ac:dyDescent="0.3">
      <c r="A462" s="51" t="s">
        <v>159</v>
      </c>
      <c r="B462" s="52">
        <v>1990.0820648500001</v>
      </c>
      <c r="C462" s="52">
        <v>2047.79753271</v>
      </c>
      <c r="D462" s="52">
        <v>2110.32286204</v>
      </c>
      <c r="E462" s="52">
        <v>2149.3109652499998</v>
      </c>
      <c r="F462" s="52">
        <v>2157.09267387</v>
      </c>
      <c r="G462" s="52">
        <v>2097.5128869099999</v>
      </c>
      <c r="H462" s="52">
        <v>1976.9459468499999</v>
      </c>
      <c r="I462" s="52">
        <v>1894.7359469200001</v>
      </c>
      <c r="J462" s="52">
        <v>1839.4957597100001</v>
      </c>
      <c r="K462" s="52">
        <v>1786.8004715500001</v>
      </c>
      <c r="L462" s="52">
        <v>1727.99129561</v>
      </c>
      <c r="M462" s="52">
        <v>1734.4742640300001</v>
      </c>
      <c r="N462" s="52">
        <v>1734.88231395</v>
      </c>
      <c r="O462" s="52">
        <v>1748.52226769</v>
      </c>
      <c r="P462" s="52">
        <v>1788.9033296499999</v>
      </c>
      <c r="Q462" s="52">
        <v>1780.0378769500001</v>
      </c>
      <c r="R462" s="52">
        <v>1818.6918590400001</v>
      </c>
      <c r="S462" s="52">
        <v>1812.9306295700001</v>
      </c>
      <c r="T462" s="52">
        <v>1751.7346546700001</v>
      </c>
      <c r="U462" s="52">
        <v>1712.1792629500001</v>
      </c>
      <c r="V462" s="52">
        <v>1724.38961868</v>
      </c>
      <c r="W462" s="52">
        <v>1743.8817643500001</v>
      </c>
      <c r="X462" s="52">
        <v>1811.1024521100001</v>
      </c>
      <c r="Y462" s="52">
        <v>1859.9012259200001</v>
      </c>
    </row>
    <row r="463" spans="1:25" s="53" customFormat="1" ht="15.75" x14ac:dyDescent="0.3">
      <c r="A463" s="51" t="s">
        <v>160</v>
      </c>
      <c r="B463" s="52">
        <v>1974.2577334300001</v>
      </c>
      <c r="C463" s="52">
        <v>2043.2160822200001</v>
      </c>
      <c r="D463" s="52">
        <v>2110.5949725999999</v>
      </c>
      <c r="E463" s="52">
        <v>2111.3858818799999</v>
      </c>
      <c r="F463" s="52">
        <v>2089.0501040899999</v>
      </c>
      <c r="G463" s="52">
        <v>2046.9609853900001</v>
      </c>
      <c r="H463" s="52">
        <v>2010.9203330100001</v>
      </c>
      <c r="I463" s="52">
        <v>1927.9480958199999</v>
      </c>
      <c r="J463" s="52">
        <v>1880.9497708599999</v>
      </c>
      <c r="K463" s="52">
        <v>1836.2697928100001</v>
      </c>
      <c r="L463" s="52">
        <v>1827.23225716</v>
      </c>
      <c r="M463" s="52">
        <v>1843.4141201</v>
      </c>
      <c r="N463" s="52">
        <v>1835.2468305300001</v>
      </c>
      <c r="O463" s="52">
        <v>1850.6487155100001</v>
      </c>
      <c r="P463" s="52">
        <v>1886.41183265</v>
      </c>
      <c r="Q463" s="52">
        <v>1874.8303661</v>
      </c>
      <c r="R463" s="52">
        <v>1881.512571</v>
      </c>
      <c r="S463" s="52">
        <v>1860.28875911</v>
      </c>
      <c r="T463" s="52">
        <v>1790.89388618</v>
      </c>
      <c r="U463" s="52">
        <v>1773.1353767400001</v>
      </c>
      <c r="V463" s="52">
        <v>1784.0687291700001</v>
      </c>
      <c r="W463" s="52">
        <v>1791.8465327500001</v>
      </c>
      <c r="X463" s="52">
        <v>1856.17625346</v>
      </c>
      <c r="Y463" s="52">
        <v>1899.23278478</v>
      </c>
    </row>
    <row r="464" spans="1:25" s="53" customFormat="1" ht="15.75" x14ac:dyDescent="0.3">
      <c r="A464" s="51" t="s">
        <v>161</v>
      </c>
      <c r="B464" s="52">
        <v>1864.3840522200001</v>
      </c>
      <c r="C464" s="52">
        <v>1909.9321524700001</v>
      </c>
      <c r="D464" s="52">
        <v>1990.51117525</v>
      </c>
      <c r="E464" s="52">
        <v>1992.9712565100001</v>
      </c>
      <c r="F464" s="52">
        <v>1992.82631778</v>
      </c>
      <c r="G464" s="52">
        <v>1976.3144215899999</v>
      </c>
      <c r="H464" s="52">
        <v>1884.2592252500001</v>
      </c>
      <c r="I464" s="52">
        <v>1791.5437717100001</v>
      </c>
      <c r="J464" s="52">
        <v>1737.3773546100001</v>
      </c>
      <c r="K464" s="52">
        <v>1693.77508644</v>
      </c>
      <c r="L464" s="52">
        <v>1697.91059204</v>
      </c>
      <c r="M464" s="52">
        <v>1703.54389522</v>
      </c>
      <c r="N464" s="52">
        <v>1728.58462528</v>
      </c>
      <c r="O464" s="52">
        <v>1745.5950859700001</v>
      </c>
      <c r="P464" s="52">
        <v>1758.2054192400001</v>
      </c>
      <c r="Q464" s="52">
        <v>1755.6985469599999</v>
      </c>
      <c r="R464" s="52">
        <v>1770.6486151000001</v>
      </c>
      <c r="S464" s="52">
        <v>1743.9874191700001</v>
      </c>
      <c r="T464" s="52">
        <v>1671.4465887900001</v>
      </c>
      <c r="U464" s="52">
        <v>1641.3792637000001</v>
      </c>
      <c r="V464" s="52">
        <v>1660.3380322</v>
      </c>
      <c r="W464" s="52">
        <v>1676.0172944800001</v>
      </c>
      <c r="X464" s="52">
        <v>1739.9753483700001</v>
      </c>
      <c r="Y464" s="52">
        <v>1809.6854089000001</v>
      </c>
    </row>
    <row r="465" spans="1:26" s="53" customFormat="1" ht="15.75" x14ac:dyDescent="0.3">
      <c r="A465" s="51" t="s">
        <v>162</v>
      </c>
      <c r="B465" s="52">
        <v>1892.5000863800001</v>
      </c>
      <c r="C465" s="52">
        <v>1955.6158630300001</v>
      </c>
      <c r="D465" s="52">
        <v>2007.7488181900001</v>
      </c>
      <c r="E465" s="52">
        <v>2009.9482507800001</v>
      </c>
      <c r="F465" s="52">
        <v>1999.62945999</v>
      </c>
      <c r="G465" s="52">
        <v>1971.94743728</v>
      </c>
      <c r="H465" s="52">
        <v>1888.50981935</v>
      </c>
      <c r="I465" s="52">
        <v>1844.6133739300001</v>
      </c>
      <c r="J465" s="52">
        <v>1787.0896238299999</v>
      </c>
      <c r="K465" s="52">
        <v>1744.4687641600001</v>
      </c>
      <c r="L465" s="52">
        <v>1752.05383557</v>
      </c>
      <c r="M465" s="52">
        <v>1763.9987356399999</v>
      </c>
      <c r="N465" s="52">
        <v>1779.64491731</v>
      </c>
      <c r="O465" s="52">
        <v>1800.68628984</v>
      </c>
      <c r="P465" s="52">
        <v>1805.64159782</v>
      </c>
      <c r="Q465" s="52">
        <v>1822.0699501500001</v>
      </c>
      <c r="R465" s="52">
        <v>1842.4279334600001</v>
      </c>
      <c r="S465" s="52">
        <v>1818.6455013899999</v>
      </c>
      <c r="T465" s="52">
        <v>1752.4625194299999</v>
      </c>
      <c r="U465" s="52">
        <v>1724.49414224</v>
      </c>
      <c r="V465" s="52">
        <v>1734.774598</v>
      </c>
      <c r="W465" s="52">
        <v>1757.7684115100001</v>
      </c>
      <c r="X465" s="52">
        <v>1823.7176055500001</v>
      </c>
      <c r="Y465" s="52">
        <v>1884.32926694</v>
      </c>
    </row>
    <row r="466" spans="1:26" s="53" customFormat="1" ht="15.75" x14ac:dyDescent="0.3">
      <c r="A466" s="51" t="s">
        <v>163</v>
      </c>
      <c r="B466" s="52">
        <v>1931.35944511</v>
      </c>
      <c r="C466" s="52">
        <v>1988.1706050800001</v>
      </c>
      <c r="D466" s="52">
        <v>2032.7710336</v>
      </c>
      <c r="E466" s="52">
        <v>2057.6204005099999</v>
      </c>
      <c r="F466" s="52">
        <v>2061.3635357099997</v>
      </c>
      <c r="G466" s="52">
        <v>2044.3967739</v>
      </c>
      <c r="H466" s="52">
        <v>1961.00552913</v>
      </c>
      <c r="I466" s="52">
        <v>1843.7182070700001</v>
      </c>
      <c r="J466" s="52">
        <v>1786.50980521</v>
      </c>
      <c r="K466" s="52">
        <v>1746.1104877100001</v>
      </c>
      <c r="L466" s="52">
        <v>1748.83283162</v>
      </c>
      <c r="M466" s="52">
        <v>1762.34266222</v>
      </c>
      <c r="N466" s="52">
        <v>1811.0014499000001</v>
      </c>
      <c r="O466" s="52">
        <v>1828.48320795</v>
      </c>
      <c r="P466" s="52">
        <v>1858.37976718</v>
      </c>
      <c r="Q466" s="52">
        <v>1871.5076974900001</v>
      </c>
      <c r="R466" s="52">
        <v>1876.55362208</v>
      </c>
      <c r="S466" s="52">
        <v>1849.18055624</v>
      </c>
      <c r="T466" s="52">
        <v>1763.7576615099999</v>
      </c>
      <c r="U466" s="52">
        <v>1726.88126562</v>
      </c>
      <c r="V466" s="52">
        <v>1757.0853750000001</v>
      </c>
      <c r="W466" s="52">
        <v>1772.9526575300001</v>
      </c>
      <c r="X466" s="52">
        <v>1842.8726526800001</v>
      </c>
      <c r="Y466" s="52">
        <v>1957.51823773</v>
      </c>
    </row>
    <row r="467" spans="1:26" s="53" customFormat="1" ht="15.75" x14ac:dyDescent="0.3">
      <c r="A467" s="51" t="s">
        <v>164</v>
      </c>
      <c r="B467" s="52">
        <v>1982.0107819100001</v>
      </c>
      <c r="C467" s="52">
        <v>1951.7846414099999</v>
      </c>
      <c r="D467" s="52">
        <v>1998.2185985900001</v>
      </c>
      <c r="E467" s="52">
        <v>2003.5769222200001</v>
      </c>
      <c r="F467" s="52">
        <v>2004.6757535500001</v>
      </c>
      <c r="G467" s="52">
        <v>1998.24796158</v>
      </c>
      <c r="H467" s="52">
        <v>1979.69399071</v>
      </c>
      <c r="I467" s="52">
        <v>1927.8097468400001</v>
      </c>
      <c r="J467" s="52">
        <v>1861.16771498</v>
      </c>
      <c r="K467" s="52">
        <v>1784.8933580600001</v>
      </c>
      <c r="L467" s="52">
        <v>1761.2350159800001</v>
      </c>
      <c r="M467" s="52">
        <v>1765.61794874</v>
      </c>
      <c r="N467" s="52">
        <v>1788.67612459</v>
      </c>
      <c r="O467" s="52">
        <v>1802.2336626900001</v>
      </c>
      <c r="P467" s="52">
        <v>1818.27326128</v>
      </c>
      <c r="Q467" s="52">
        <v>1834.87374428</v>
      </c>
      <c r="R467" s="52">
        <v>1835.5094575000001</v>
      </c>
      <c r="S467" s="52">
        <v>1830.76770852</v>
      </c>
      <c r="T467" s="52">
        <v>1755.8407341100001</v>
      </c>
      <c r="U467" s="52">
        <v>1729.9989598100001</v>
      </c>
      <c r="V467" s="52">
        <v>1752.44526118</v>
      </c>
      <c r="W467" s="52">
        <v>1777.27730062</v>
      </c>
      <c r="X467" s="52">
        <v>1815.10540477</v>
      </c>
      <c r="Y467" s="52">
        <v>1876.7602699500001</v>
      </c>
    </row>
    <row r="468" spans="1:26" s="53" customFormat="1" ht="15.75" x14ac:dyDescent="0.3">
      <c r="A468" s="51" t="s">
        <v>165</v>
      </c>
      <c r="B468" s="52">
        <v>1860.4481055000001</v>
      </c>
      <c r="C468" s="52">
        <v>1904.0057201100001</v>
      </c>
      <c r="D468" s="52">
        <v>1968.15973934</v>
      </c>
      <c r="E468" s="52">
        <v>1969.4604703300001</v>
      </c>
      <c r="F468" s="52">
        <v>1973.3233382600001</v>
      </c>
      <c r="G468" s="52">
        <v>1971.89037904</v>
      </c>
      <c r="H468" s="52">
        <v>1952.1280018</v>
      </c>
      <c r="I468" s="52">
        <v>1922.9594407500001</v>
      </c>
      <c r="J468" s="52">
        <v>1912.8417621000001</v>
      </c>
      <c r="K468" s="52">
        <v>1838.0075360000001</v>
      </c>
      <c r="L468" s="52">
        <v>1813.1150707900001</v>
      </c>
      <c r="M468" s="52">
        <v>1816.97855239</v>
      </c>
      <c r="N468" s="52">
        <v>1824.8416498900001</v>
      </c>
      <c r="O468" s="52">
        <v>1842.13143034</v>
      </c>
      <c r="P468" s="52">
        <v>1852.64086576</v>
      </c>
      <c r="Q468" s="52">
        <v>1870.38040574</v>
      </c>
      <c r="R468" s="52">
        <v>1859.7445151500001</v>
      </c>
      <c r="S468" s="52">
        <v>1842.7816345200001</v>
      </c>
      <c r="T468" s="52">
        <v>1771.95467046</v>
      </c>
      <c r="U468" s="52">
        <v>1745.7784020900001</v>
      </c>
      <c r="V468" s="52">
        <v>1764.1226141100001</v>
      </c>
      <c r="W468" s="52">
        <v>1786.5433135000001</v>
      </c>
      <c r="X468" s="52">
        <v>1821.0993337800001</v>
      </c>
      <c r="Y468" s="52">
        <v>1890.7303619700001</v>
      </c>
    </row>
    <row r="469" spans="1:26" s="53" customFormat="1" ht="15.75" x14ac:dyDescent="0.3">
      <c r="A469" s="51" t="s">
        <v>166</v>
      </c>
      <c r="B469" s="52">
        <v>1828.1076388700001</v>
      </c>
      <c r="C469" s="52">
        <v>1896.7588228300001</v>
      </c>
      <c r="D469" s="52">
        <v>1939.37220247</v>
      </c>
      <c r="E469" s="52">
        <v>1938.0779538900001</v>
      </c>
      <c r="F469" s="52">
        <v>1933.47663173</v>
      </c>
      <c r="G469" s="52">
        <v>1957.70181585</v>
      </c>
      <c r="H469" s="52">
        <v>1997.3722510699999</v>
      </c>
      <c r="I469" s="52">
        <v>1939.87256662</v>
      </c>
      <c r="J469" s="52">
        <v>1939.8663394100001</v>
      </c>
      <c r="K469" s="52">
        <v>1903.03837606</v>
      </c>
      <c r="L469" s="52">
        <v>1898.21404633</v>
      </c>
      <c r="M469" s="52">
        <v>1916.0889184800001</v>
      </c>
      <c r="N469" s="52">
        <v>1932.49777752</v>
      </c>
      <c r="O469" s="52">
        <v>1959.34434794</v>
      </c>
      <c r="P469" s="52">
        <v>1977.2789660600001</v>
      </c>
      <c r="Q469" s="52">
        <v>1995.4575230299999</v>
      </c>
      <c r="R469" s="52">
        <v>1981.6569949500001</v>
      </c>
      <c r="S469" s="52">
        <v>1934.8735966700001</v>
      </c>
      <c r="T469" s="52">
        <v>1863.9689701100001</v>
      </c>
      <c r="U469" s="52">
        <v>1824.02103878</v>
      </c>
      <c r="V469" s="52">
        <v>1859.3487585800001</v>
      </c>
      <c r="W469" s="52">
        <v>1878.34381029</v>
      </c>
      <c r="X469" s="52">
        <v>1948.8727343800001</v>
      </c>
      <c r="Y469" s="52">
        <v>2019.1385452100001</v>
      </c>
    </row>
    <row r="470" spans="1:26" s="53" customFormat="1" ht="15.75" x14ac:dyDescent="0.3">
      <c r="A470" s="51" t="s">
        <v>167</v>
      </c>
      <c r="B470" s="52">
        <v>2078.8835785699998</v>
      </c>
      <c r="C470" s="52">
        <v>2135.3364592600001</v>
      </c>
      <c r="D470" s="52">
        <v>2193.8813121899998</v>
      </c>
      <c r="E470" s="52">
        <v>2201.5404335899998</v>
      </c>
      <c r="F470" s="52">
        <v>2203.1600650800001</v>
      </c>
      <c r="G470" s="52">
        <v>2197.07884947</v>
      </c>
      <c r="H470" s="52">
        <v>2109.31057951</v>
      </c>
      <c r="I470" s="52">
        <v>2024.0292225400001</v>
      </c>
      <c r="J470" s="52">
        <v>1966.4856186900001</v>
      </c>
      <c r="K470" s="52">
        <v>1946.962006</v>
      </c>
      <c r="L470" s="52">
        <v>1915.76238831</v>
      </c>
      <c r="M470" s="52">
        <v>1933.06050256</v>
      </c>
      <c r="N470" s="52">
        <v>1964.8517982600001</v>
      </c>
      <c r="O470" s="52">
        <v>1980.7028388200001</v>
      </c>
      <c r="P470" s="52">
        <v>1986.0246171599999</v>
      </c>
      <c r="Q470" s="52">
        <v>2004.43415407</v>
      </c>
      <c r="R470" s="52">
        <v>2000.8272128400001</v>
      </c>
      <c r="S470" s="52">
        <v>1974.0037019399999</v>
      </c>
      <c r="T470" s="52">
        <v>1894.1679960900001</v>
      </c>
      <c r="U470" s="52">
        <v>1887.9599798700001</v>
      </c>
      <c r="V470" s="52">
        <v>1904.1994451600001</v>
      </c>
      <c r="W470" s="52">
        <v>1911.5070898399999</v>
      </c>
      <c r="X470" s="52">
        <v>1983.0048768300001</v>
      </c>
      <c r="Y470" s="52">
        <v>1994.10365531</v>
      </c>
    </row>
    <row r="472" spans="1:26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x14ac:dyDescent="0.2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4" t="s">
        <v>101</v>
      </c>
      <c r="N473" s="164"/>
      <c r="O473" s="164"/>
      <c r="P473" s="189"/>
    </row>
    <row r="474" spans="1:26" x14ac:dyDescent="0.2">
      <c r="A474" s="165" t="s">
        <v>102</v>
      </c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4">
        <v>697465.16938609909</v>
      </c>
      <c r="N474" s="164"/>
      <c r="O474" s="164"/>
      <c r="P474" s="190"/>
    </row>
    <row r="475" spans="1:26" x14ac:dyDescent="0.2">
      <c r="A475" s="166" t="s">
        <v>103</v>
      </c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7">
        <v>697465.16938609909</v>
      </c>
      <c r="N475" s="167"/>
      <c r="O475" s="167"/>
      <c r="P475" s="191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213" t="s">
        <v>110</v>
      </c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73"/>
    </row>
    <row r="481" spans="1:10" ht="12.75" x14ac:dyDescent="0.2">
      <c r="B481" s="173"/>
      <c r="C481" s="173"/>
      <c r="D481" s="173"/>
      <c r="E481" s="173"/>
      <c r="F481" s="173"/>
      <c r="G481" s="173" t="s">
        <v>4</v>
      </c>
      <c r="H481" s="173"/>
      <c r="I481" s="173"/>
      <c r="J481" s="173"/>
    </row>
    <row r="482" spans="1:10" ht="12.75" x14ac:dyDescent="0.2">
      <c r="B482" s="173"/>
      <c r="C482" s="173"/>
      <c r="D482" s="173"/>
      <c r="E482" s="173"/>
      <c r="F482" s="173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73" t="s">
        <v>111</v>
      </c>
      <c r="C483" s="173"/>
      <c r="D483" s="173"/>
      <c r="E483" s="173"/>
      <c r="F483" s="173"/>
      <c r="G483" s="75">
        <v>582803.57999999996</v>
      </c>
      <c r="H483" s="75">
        <v>958432.19</v>
      </c>
      <c r="I483" s="75">
        <v>1021971.76</v>
      </c>
      <c r="J483" s="75">
        <v>771049.70000000007</v>
      </c>
    </row>
    <row r="484" spans="1:10" ht="80.25" customHeight="1" x14ac:dyDescent="0.2">
      <c r="B484" s="173" t="s">
        <v>112</v>
      </c>
      <c r="C484" s="173"/>
      <c r="D484" s="173"/>
      <c r="E484" s="173"/>
      <c r="F484" s="173"/>
      <c r="G484" s="76">
        <v>256086.62</v>
      </c>
      <c r="H484" s="76"/>
      <c r="I484" s="76"/>
      <c r="J484" s="76"/>
    </row>
    <row r="485" spans="1:10" ht="66.75" customHeight="1" x14ac:dyDescent="0.2">
      <c r="G485" s="77"/>
    </row>
    <row r="486" spans="1:10" ht="12.75" x14ac:dyDescent="0.2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7" t="s">
        <v>41</v>
      </c>
      <c r="B487" s="128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19" t="s">
        <v>43</v>
      </c>
      <c r="B488" s="119"/>
      <c r="C488" s="119"/>
      <c r="D488" s="119"/>
      <c r="E488" s="119"/>
      <c r="F488" s="119"/>
      <c r="G488" s="119"/>
    </row>
    <row r="489" spans="1:10" ht="24.75" customHeight="1" x14ac:dyDescent="0.2">
      <c r="A489" s="119" t="s">
        <v>44</v>
      </c>
      <c r="B489" s="119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19" t="s">
        <v>113</v>
      </c>
      <c r="B490" s="119"/>
      <c r="C490" s="20"/>
      <c r="D490" s="22"/>
      <c r="E490" s="22"/>
      <c r="F490" s="22"/>
      <c r="G490" s="22"/>
      <c r="H490" s="23"/>
    </row>
    <row r="491" spans="1:10" ht="39" customHeight="1" x14ac:dyDescent="0.2">
      <c r="A491" s="170" t="s">
        <v>114</v>
      </c>
      <c r="B491" s="170"/>
      <c r="C491" s="21" t="s">
        <v>115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70" t="s">
        <v>116</v>
      </c>
      <c r="B492" s="170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20" t="s">
        <v>46</v>
      </c>
      <c r="B494" s="121"/>
      <c r="C494" s="21" t="s">
        <v>45</v>
      </c>
      <c r="D494" s="24">
        <v>3.5684155299999998</v>
      </c>
      <c r="E494" s="23"/>
      <c r="F494" s="23"/>
      <c r="G494" s="23"/>
      <c r="H494" s="23"/>
    </row>
    <row r="495" spans="1:10" ht="12.75" x14ac:dyDescent="0.2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77" t="s">
        <v>117</v>
      </c>
      <c r="B496" s="177"/>
      <c r="C496" s="21" t="s">
        <v>115</v>
      </c>
      <c r="D496" s="80">
        <v>256086.62</v>
      </c>
      <c r="E496" s="23"/>
      <c r="F496" s="23"/>
      <c r="G496" s="23"/>
      <c r="H496" s="23"/>
    </row>
    <row r="497" spans="1:8" ht="132" customHeight="1" x14ac:dyDescent="0.2">
      <c r="A497" s="177" t="s">
        <v>118</v>
      </c>
      <c r="B497" s="177"/>
      <c r="C497" s="21" t="s">
        <v>45</v>
      </c>
      <c r="D497" s="80">
        <v>2236.9499999999998</v>
      </c>
      <c r="E497" s="23"/>
      <c r="F497" s="23"/>
      <c r="G497" s="23"/>
      <c r="H497" s="23"/>
    </row>
    <row r="498" spans="1:8" ht="91.5" customHeight="1" x14ac:dyDescent="0.2">
      <c r="A498" s="177" t="s">
        <v>119</v>
      </c>
      <c r="B498" s="177"/>
      <c r="C498" s="81" t="s">
        <v>120</v>
      </c>
      <c r="D498" s="80">
        <v>6.34</v>
      </c>
      <c r="E498" s="23"/>
      <c r="F498" s="23"/>
      <c r="G498" s="23"/>
      <c r="H498" s="23"/>
    </row>
    <row r="499" spans="1:8" ht="12.75" x14ac:dyDescent="0.2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20" t="s">
        <v>124</v>
      </c>
      <c r="B500" s="121"/>
      <c r="C500" s="21" t="s">
        <v>45</v>
      </c>
      <c r="D500" s="82">
        <v>216.75</v>
      </c>
      <c r="E500" s="23"/>
      <c r="F500" s="23"/>
      <c r="G500" s="23"/>
    </row>
    <row r="501" spans="1:8" ht="42" customHeight="1" x14ac:dyDescent="0.2">
      <c r="A501" s="120" t="s">
        <v>48</v>
      </c>
      <c r="B501" s="121"/>
      <c r="C501" s="21" t="s">
        <v>45</v>
      </c>
      <c r="D501" s="96">
        <v>0</v>
      </c>
      <c r="E501" s="23"/>
      <c r="F501" s="23"/>
      <c r="G501" s="23"/>
      <c r="H501" s="23"/>
    </row>
    <row r="502" spans="1:8" ht="12.75" x14ac:dyDescent="0.2">
      <c r="A502" s="95"/>
      <c r="B502" s="78"/>
      <c r="C502" s="78"/>
      <c r="D502" s="78"/>
    </row>
    <row r="503" spans="1:8" ht="59.25" customHeight="1" x14ac:dyDescent="0.2">
      <c r="A503" s="120" t="s">
        <v>49</v>
      </c>
      <c r="B503" s="121"/>
      <c r="C503" s="21" t="s">
        <v>45</v>
      </c>
      <c r="D503" s="82">
        <v>0</v>
      </c>
    </row>
  </sheetData>
  <mergeCells count="75">
    <mergeCell ref="A503:B503"/>
    <mergeCell ref="A494:B494"/>
    <mergeCell ref="A496:B496"/>
    <mergeCell ref="A497:B497"/>
    <mergeCell ref="A498:B498"/>
    <mergeCell ref="A500:B500"/>
    <mergeCell ref="A501:B501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473:L473"/>
    <mergeCell ref="M473:P473"/>
    <mergeCell ref="A474:L474"/>
    <mergeCell ref="M474:P474"/>
    <mergeCell ref="A475:L475"/>
    <mergeCell ref="M475:P475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6">
    <cfRule type="expression" dxfId="75" priority="9">
      <formula>AND($P486&gt;=500,$P486&lt;=899,$AD486&lt;0)</formula>
    </cfRule>
    <cfRule type="expression" dxfId="74" priority="10">
      <formula>AND($AD486&lt;0,$B486&lt;&gt;$AF486)</formula>
    </cfRule>
    <cfRule type="expression" dxfId="73" priority="11">
      <formula>OR(AND($Q486&gt;=1,$Q486&lt;=3,$R486=0,$B486=$AF486,$P486&lt;500),AND($B486&lt;&gt;$AF486,$AD486&gt;0))</formula>
    </cfRule>
    <cfRule type="expression" dxfId="72" priority="12">
      <formula>$Q486=99</formula>
    </cfRule>
  </conditionalFormatting>
  <conditionalFormatting sqref="C486:E486">
    <cfRule type="expression" dxfId="71" priority="5">
      <formula>AND($P486&gt;=500,$P486&lt;=899,$AD486&lt;0)</formula>
    </cfRule>
    <cfRule type="expression" dxfId="70" priority="6">
      <formula>AND($AD486&lt;0,$B486&lt;&gt;$AF486)</formula>
    </cfRule>
    <cfRule type="expression" dxfId="69" priority="7">
      <formula>OR(AND($Q486&gt;=1,$Q486&lt;=3,$R486=0,$B486=$AF486,$P486&lt;500),AND($B486&lt;&gt;$AF486,$AD486&gt;0))</formula>
    </cfRule>
    <cfRule type="expression" dxfId="68" priority="8">
      <formula>$Q486=99</formula>
    </cfRule>
  </conditionalFormatting>
  <conditionalFormatting sqref="B487:E487">
    <cfRule type="expression" dxfId="67" priority="1">
      <formula>AND($P487&gt;=500,$P487&lt;=899,$AD487&lt;0)</formula>
    </cfRule>
    <cfRule type="expression" dxfId="66" priority="2">
      <formula>AND($AD487&lt;0,$B487&lt;&gt;$AF487)</formula>
    </cfRule>
    <cfRule type="expression" dxfId="65" priority="3">
      <formula>OR(AND($Q487&gt;=1,$Q487&lt;=3,$R487=0,$B487=$AF487,$P487&lt;500),AND($B487&lt;&gt;$AF487,$AD487&gt;0))</formula>
    </cfRule>
    <cfRule type="expression" dxfId="64" priority="4">
      <formula>$Q487=99</formula>
    </cfRule>
  </conditionalFormatting>
  <conditionalFormatting sqref="B488:D488">
    <cfRule type="expression" dxfId="63" priority="13">
      <formula>AND($P488&gt;=500,$P488&lt;=899,$AD488&lt;0)</formula>
    </cfRule>
    <cfRule type="expression" dxfId="62" priority="14">
      <formula>AND($AD488&lt;0,#REF!&lt;&gt;$AF488)</formula>
    </cfRule>
    <cfRule type="expression" dxfId="61" priority="15">
      <formula>OR(AND($Q488&gt;=1,$Q488&lt;=3,$R488=0,#REF!=$AF488,$P488&lt;500),AND(#REF!&lt;&gt;$AF488,$AD488&gt;0))</formula>
    </cfRule>
    <cfRule type="expression" dxfId="60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24FE-D4B7-4E65-96B3-24B47D10BC08}">
  <sheetPr>
    <tabColor theme="2"/>
  </sheetPr>
  <dimension ref="A1:AB644"/>
  <sheetViews>
    <sheetView zoomScale="85" zoomScaleNormal="85" workbookViewId="0">
      <selection sqref="A1:X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5" t="s">
        <v>168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7" t="s">
        <v>136</v>
      </c>
      <c r="K3" s="144"/>
      <c r="L3" s="144"/>
      <c r="M3" s="228"/>
      <c r="N3" s="146"/>
      <c r="O3" s="146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9" t="s">
        <v>125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224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224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224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0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231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3451.9225881399998</v>
      </c>
      <c r="C14" s="50">
        <v>3498.19207177</v>
      </c>
      <c r="D14" s="50">
        <v>3571.69340164</v>
      </c>
      <c r="E14" s="50">
        <v>3557.3525323200001</v>
      </c>
      <c r="F14" s="50">
        <v>3566.4085084200001</v>
      </c>
      <c r="G14" s="50">
        <v>3565.3786192699999</v>
      </c>
      <c r="H14" s="50">
        <v>3529.3572260999999</v>
      </c>
      <c r="I14" s="50">
        <v>3524.4466670299998</v>
      </c>
      <c r="J14" s="50">
        <v>3504.2096765400001</v>
      </c>
      <c r="K14" s="50">
        <v>3464.6521309199998</v>
      </c>
      <c r="L14" s="50">
        <v>3385.94487308</v>
      </c>
      <c r="M14" s="50">
        <v>3384.6362264899999</v>
      </c>
      <c r="N14" s="50">
        <v>3349.0963793199999</v>
      </c>
      <c r="O14" s="50">
        <v>3386.6033544399997</v>
      </c>
      <c r="P14" s="50">
        <v>3443.00645502</v>
      </c>
      <c r="Q14" s="50">
        <v>3412.0032068299997</v>
      </c>
      <c r="R14" s="50">
        <v>3409.28543468</v>
      </c>
      <c r="S14" s="50">
        <v>3420.7821225400003</v>
      </c>
      <c r="T14" s="50">
        <v>3379.80074216</v>
      </c>
      <c r="U14" s="50">
        <v>3330.33667603</v>
      </c>
      <c r="V14" s="50">
        <v>3320.45443467</v>
      </c>
      <c r="W14" s="50">
        <v>3336.56874539</v>
      </c>
      <c r="X14" s="50">
        <v>3427.05706663</v>
      </c>
      <c r="Y14" s="50">
        <v>3512.1113882300001</v>
      </c>
    </row>
    <row r="15" spans="1:25" s="53" customFormat="1" ht="15.75" x14ac:dyDescent="0.3">
      <c r="A15" s="51" t="s">
        <v>138</v>
      </c>
      <c r="B15" s="52">
        <v>3552.6430600399999</v>
      </c>
      <c r="C15" s="52">
        <v>3634.4306185300002</v>
      </c>
      <c r="D15" s="52">
        <v>3707.6068677800004</v>
      </c>
      <c r="E15" s="52">
        <v>3656.48646087</v>
      </c>
      <c r="F15" s="52">
        <v>3667.0265345500002</v>
      </c>
      <c r="G15" s="52">
        <v>3663.9730454400001</v>
      </c>
      <c r="H15" s="52">
        <v>3582.9397449099997</v>
      </c>
      <c r="I15" s="52">
        <v>3437.2216090100001</v>
      </c>
      <c r="J15" s="52">
        <v>3394.6296330300002</v>
      </c>
      <c r="K15" s="52">
        <v>3349.66717234</v>
      </c>
      <c r="L15" s="52">
        <v>3332.3824864200001</v>
      </c>
      <c r="M15" s="52">
        <v>3346.29250938</v>
      </c>
      <c r="N15" s="52">
        <v>3334.6976597600001</v>
      </c>
      <c r="O15" s="52">
        <v>3336.6202968600001</v>
      </c>
      <c r="P15" s="52">
        <v>3427.71486405</v>
      </c>
      <c r="Q15" s="52">
        <v>3423.97536511</v>
      </c>
      <c r="R15" s="52">
        <v>3432.8288131600002</v>
      </c>
      <c r="S15" s="52">
        <v>3432.39428395</v>
      </c>
      <c r="T15" s="52">
        <v>3417.2816436399999</v>
      </c>
      <c r="U15" s="52">
        <v>3347.9440713399999</v>
      </c>
      <c r="V15" s="52">
        <v>3334.5114156600002</v>
      </c>
      <c r="W15" s="52">
        <v>3356.6104342799999</v>
      </c>
      <c r="X15" s="52">
        <v>3435.1393814900002</v>
      </c>
      <c r="Y15" s="52">
        <v>3526.6465322000004</v>
      </c>
    </row>
    <row r="16" spans="1:25" s="53" customFormat="1" ht="15.75" x14ac:dyDescent="0.3">
      <c r="A16" s="51" t="s">
        <v>139</v>
      </c>
      <c r="B16" s="52">
        <v>3542.4331105299998</v>
      </c>
      <c r="C16" s="52">
        <v>3620.1156093600002</v>
      </c>
      <c r="D16" s="52">
        <v>3712.1408901499999</v>
      </c>
      <c r="E16" s="52">
        <v>3696.3416371499998</v>
      </c>
      <c r="F16" s="52">
        <v>3692.3970106799998</v>
      </c>
      <c r="G16" s="52">
        <v>3689.3866728600001</v>
      </c>
      <c r="H16" s="52">
        <v>3586.9452820900001</v>
      </c>
      <c r="I16" s="52">
        <v>3506.0739163899998</v>
      </c>
      <c r="J16" s="52">
        <v>3438.6315016099998</v>
      </c>
      <c r="K16" s="52">
        <v>3388.3852970600001</v>
      </c>
      <c r="L16" s="52">
        <v>3369.2919556100001</v>
      </c>
      <c r="M16" s="52">
        <v>3374.26365945</v>
      </c>
      <c r="N16" s="52">
        <v>3340.0035790100001</v>
      </c>
      <c r="O16" s="52">
        <v>3350.6247461600001</v>
      </c>
      <c r="P16" s="52">
        <v>3398.4667855100001</v>
      </c>
      <c r="Q16" s="52">
        <v>3378.0220067099999</v>
      </c>
      <c r="R16" s="52">
        <v>3384.2663557599999</v>
      </c>
      <c r="S16" s="52">
        <v>3391.8535635600001</v>
      </c>
      <c r="T16" s="52">
        <v>3375.8217798699998</v>
      </c>
      <c r="U16" s="52">
        <v>3321.0510288599999</v>
      </c>
      <c r="V16" s="52">
        <v>3317.9401660100002</v>
      </c>
      <c r="W16" s="52">
        <v>3350.37586207</v>
      </c>
      <c r="X16" s="52">
        <v>3411.9350493500001</v>
      </c>
      <c r="Y16" s="52">
        <v>3514.4847566099997</v>
      </c>
    </row>
    <row r="17" spans="1:25" s="53" customFormat="1" ht="15.75" x14ac:dyDescent="0.3">
      <c r="A17" s="51" t="s">
        <v>140</v>
      </c>
      <c r="B17" s="52">
        <v>3401.8600785200001</v>
      </c>
      <c r="C17" s="52">
        <v>3485.2785370299998</v>
      </c>
      <c r="D17" s="52">
        <v>3578.70442185</v>
      </c>
      <c r="E17" s="52">
        <v>3580.41600294</v>
      </c>
      <c r="F17" s="52">
        <v>3580.0378679599999</v>
      </c>
      <c r="G17" s="52">
        <v>3561.1371801300002</v>
      </c>
      <c r="H17" s="52">
        <v>3460.0004544100002</v>
      </c>
      <c r="I17" s="52">
        <v>3336.6153619400002</v>
      </c>
      <c r="J17" s="52">
        <v>3300.9071721</v>
      </c>
      <c r="K17" s="52">
        <v>3242.95314452</v>
      </c>
      <c r="L17" s="52">
        <v>3226.4031455900003</v>
      </c>
      <c r="M17" s="52">
        <v>3237.4301204800004</v>
      </c>
      <c r="N17" s="52">
        <v>3226.3531889699998</v>
      </c>
      <c r="O17" s="52">
        <v>3225.1188235099999</v>
      </c>
      <c r="P17" s="52">
        <v>3262.7539207099999</v>
      </c>
      <c r="Q17" s="52">
        <v>3265.7710988399999</v>
      </c>
      <c r="R17" s="52">
        <v>3262.6063332000003</v>
      </c>
      <c r="S17" s="52">
        <v>3255.0921865800001</v>
      </c>
      <c r="T17" s="52">
        <v>3232.0490209300001</v>
      </c>
      <c r="U17" s="52">
        <v>3182.2139874</v>
      </c>
      <c r="V17" s="52">
        <v>3169.8618140799999</v>
      </c>
      <c r="W17" s="52">
        <v>3203.57200272</v>
      </c>
      <c r="X17" s="52">
        <v>3268.3421696099999</v>
      </c>
      <c r="Y17" s="52">
        <v>3365.3806435699998</v>
      </c>
    </row>
    <row r="18" spans="1:25" s="53" customFormat="1" ht="15.75" x14ac:dyDescent="0.3">
      <c r="A18" s="51" t="s">
        <v>141</v>
      </c>
      <c r="B18" s="52">
        <v>3456.7759316199999</v>
      </c>
      <c r="C18" s="52">
        <v>3513.5645072400002</v>
      </c>
      <c r="D18" s="52">
        <v>3595.0678595199997</v>
      </c>
      <c r="E18" s="52">
        <v>3583.72702673</v>
      </c>
      <c r="F18" s="52">
        <v>3578.4545785400001</v>
      </c>
      <c r="G18" s="52">
        <v>3575.54657245</v>
      </c>
      <c r="H18" s="52">
        <v>3484.1667702300001</v>
      </c>
      <c r="I18" s="52">
        <v>3402.1043002699998</v>
      </c>
      <c r="J18" s="52">
        <v>3336.1972296700001</v>
      </c>
      <c r="K18" s="52">
        <v>3301.22065419</v>
      </c>
      <c r="L18" s="52">
        <v>3300.7289507200003</v>
      </c>
      <c r="M18" s="52">
        <v>3304.8476308500003</v>
      </c>
      <c r="N18" s="52">
        <v>3286.7716707899999</v>
      </c>
      <c r="O18" s="52">
        <v>3337.8924085899998</v>
      </c>
      <c r="P18" s="52">
        <v>3364.9778754199997</v>
      </c>
      <c r="Q18" s="52">
        <v>3366.5819603499999</v>
      </c>
      <c r="R18" s="52">
        <v>3359.2759201500003</v>
      </c>
      <c r="S18" s="52">
        <v>3369.12819158</v>
      </c>
      <c r="T18" s="52">
        <v>3365.3913106199998</v>
      </c>
      <c r="U18" s="52">
        <v>3301.3828828300002</v>
      </c>
      <c r="V18" s="52">
        <v>3308.7786234599998</v>
      </c>
      <c r="W18" s="52">
        <v>3298.9800409999998</v>
      </c>
      <c r="X18" s="52">
        <v>3349.3853468400002</v>
      </c>
      <c r="Y18" s="52">
        <v>3413.2129750900003</v>
      </c>
    </row>
    <row r="19" spans="1:25" s="53" customFormat="1" ht="15.75" x14ac:dyDescent="0.3">
      <c r="A19" s="51" t="s">
        <v>142</v>
      </c>
      <c r="B19" s="52">
        <v>3364.03294293</v>
      </c>
      <c r="C19" s="52">
        <v>3391.21820084</v>
      </c>
      <c r="D19" s="52">
        <v>3469.6549617400001</v>
      </c>
      <c r="E19" s="52">
        <v>3472.61916101</v>
      </c>
      <c r="F19" s="52">
        <v>3469.0565929100003</v>
      </c>
      <c r="G19" s="52">
        <v>3453.11853372</v>
      </c>
      <c r="H19" s="52">
        <v>3364.5866528900001</v>
      </c>
      <c r="I19" s="52">
        <v>3235.51670926</v>
      </c>
      <c r="J19" s="52">
        <v>3221.2931298000003</v>
      </c>
      <c r="K19" s="52">
        <v>3184.0351193799997</v>
      </c>
      <c r="L19" s="52">
        <v>3164.2468573900001</v>
      </c>
      <c r="M19" s="52">
        <v>3182.59790944</v>
      </c>
      <c r="N19" s="52">
        <v>3174.0018193699998</v>
      </c>
      <c r="O19" s="52">
        <v>3179.4559012300001</v>
      </c>
      <c r="P19" s="52">
        <v>3215.9063944300001</v>
      </c>
      <c r="Q19" s="52">
        <v>3228.2652001300003</v>
      </c>
      <c r="R19" s="52">
        <v>3233.8389521199997</v>
      </c>
      <c r="S19" s="52">
        <v>3245.6205288400001</v>
      </c>
      <c r="T19" s="52">
        <v>3226.5568483100001</v>
      </c>
      <c r="U19" s="52">
        <v>3166.8007982300001</v>
      </c>
      <c r="V19" s="52">
        <v>3164.1873029899998</v>
      </c>
      <c r="W19" s="52">
        <v>3177.9507127799998</v>
      </c>
      <c r="X19" s="52">
        <v>3243.3873377999998</v>
      </c>
      <c r="Y19" s="52">
        <v>3374.9380362000002</v>
      </c>
    </row>
    <row r="20" spans="1:25" s="53" customFormat="1" ht="15.75" x14ac:dyDescent="0.3">
      <c r="A20" s="51" t="s">
        <v>143</v>
      </c>
      <c r="B20" s="52">
        <v>3307.8220323699998</v>
      </c>
      <c r="C20" s="52">
        <v>3357.0704037400001</v>
      </c>
      <c r="D20" s="52">
        <v>3436.3245545899999</v>
      </c>
      <c r="E20" s="52">
        <v>3437.98259869</v>
      </c>
      <c r="F20" s="52">
        <v>3435.78915388</v>
      </c>
      <c r="G20" s="52">
        <v>3433.4952232599999</v>
      </c>
      <c r="H20" s="52">
        <v>3399.9616810300004</v>
      </c>
      <c r="I20" s="52">
        <v>3346.79764183</v>
      </c>
      <c r="J20" s="52">
        <v>3268.0430704199998</v>
      </c>
      <c r="K20" s="52">
        <v>3175.1423108099998</v>
      </c>
      <c r="L20" s="52">
        <v>3152.6556417900001</v>
      </c>
      <c r="M20" s="52">
        <v>3148.2093862700003</v>
      </c>
      <c r="N20" s="52">
        <v>3167.2898968999998</v>
      </c>
      <c r="O20" s="52">
        <v>3143.5460227399999</v>
      </c>
      <c r="P20" s="52">
        <v>3183.1937964899998</v>
      </c>
      <c r="Q20" s="52">
        <v>3166.9593024000001</v>
      </c>
      <c r="R20" s="52">
        <v>3173.8258255800001</v>
      </c>
      <c r="S20" s="52">
        <v>3181.36962378</v>
      </c>
      <c r="T20" s="52">
        <v>3189.5144164200001</v>
      </c>
      <c r="U20" s="52">
        <v>3148.9682688299999</v>
      </c>
      <c r="V20" s="52">
        <v>3154.9643057900003</v>
      </c>
      <c r="W20" s="52">
        <v>3137.5722123699998</v>
      </c>
      <c r="X20" s="52">
        <v>3192.1780584200001</v>
      </c>
      <c r="Y20" s="52">
        <v>3283.3287885999998</v>
      </c>
    </row>
    <row r="21" spans="1:25" s="53" customFormat="1" ht="15.75" x14ac:dyDescent="0.3">
      <c r="A21" s="51" t="s">
        <v>144</v>
      </c>
      <c r="B21" s="52">
        <v>3334.8999466200003</v>
      </c>
      <c r="C21" s="52">
        <v>3397.2848313100003</v>
      </c>
      <c r="D21" s="52">
        <v>3487.35238635</v>
      </c>
      <c r="E21" s="52">
        <v>3478.2955781400001</v>
      </c>
      <c r="F21" s="52">
        <v>3471.6476921900003</v>
      </c>
      <c r="G21" s="52">
        <v>3487.75770745</v>
      </c>
      <c r="H21" s="52">
        <v>3452.68736132</v>
      </c>
      <c r="I21" s="52">
        <v>3407.4642315900001</v>
      </c>
      <c r="J21" s="52">
        <v>3334.7205887199998</v>
      </c>
      <c r="K21" s="52">
        <v>3258.2153950000002</v>
      </c>
      <c r="L21" s="52">
        <v>3163.6533444699999</v>
      </c>
      <c r="M21" s="52">
        <v>3157.73222687</v>
      </c>
      <c r="N21" s="52">
        <v>3125.6594856000002</v>
      </c>
      <c r="O21" s="52">
        <v>3153.1677949200002</v>
      </c>
      <c r="P21" s="52">
        <v>3211.4977193100003</v>
      </c>
      <c r="Q21" s="52">
        <v>3250.8887953000003</v>
      </c>
      <c r="R21" s="52">
        <v>3251.9573151599998</v>
      </c>
      <c r="S21" s="52">
        <v>3250.7575151999999</v>
      </c>
      <c r="T21" s="52">
        <v>3208.7438868300001</v>
      </c>
      <c r="U21" s="52">
        <v>3149.2531581499998</v>
      </c>
      <c r="V21" s="52">
        <v>3152.1689794399999</v>
      </c>
      <c r="W21" s="52">
        <v>3170.5221131999997</v>
      </c>
      <c r="X21" s="52">
        <v>3215.1563890400002</v>
      </c>
      <c r="Y21" s="52">
        <v>3359.3125782500001</v>
      </c>
    </row>
    <row r="22" spans="1:25" s="53" customFormat="1" ht="15.75" x14ac:dyDescent="0.3">
      <c r="A22" s="51" t="s">
        <v>145</v>
      </c>
      <c r="B22" s="52">
        <v>3435.7702657099999</v>
      </c>
      <c r="C22" s="52">
        <v>3543.11705471</v>
      </c>
      <c r="D22" s="52">
        <v>3637.3928459400004</v>
      </c>
      <c r="E22" s="52">
        <v>3768.9243362100005</v>
      </c>
      <c r="F22" s="52">
        <v>3731.6811955600001</v>
      </c>
      <c r="G22" s="52">
        <v>3713.09526736</v>
      </c>
      <c r="H22" s="52">
        <v>3594.36183605</v>
      </c>
      <c r="I22" s="52">
        <v>3442.0230999699997</v>
      </c>
      <c r="J22" s="52">
        <v>3366.6094209100002</v>
      </c>
      <c r="K22" s="52">
        <v>3327.0251481400001</v>
      </c>
      <c r="L22" s="52">
        <v>3315.9826779300001</v>
      </c>
      <c r="M22" s="52">
        <v>3333.47399984</v>
      </c>
      <c r="N22" s="52">
        <v>3323.5567212799997</v>
      </c>
      <c r="O22" s="52">
        <v>3319.2401248599999</v>
      </c>
      <c r="P22" s="52">
        <v>3376.24684273</v>
      </c>
      <c r="Q22" s="52">
        <v>3346.45967939</v>
      </c>
      <c r="R22" s="52">
        <v>3343.4314857199997</v>
      </c>
      <c r="S22" s="52">
        <v>3355.57072561</v>
      </c>
      <c r="T22" s="52">
        <v>3327.53466162</v>
      </c>
      <c r="U22" s="52">
        <v>3270.6948931500001</v>
      </c>
      <c r="V22" s="52">
        <v>3274.48993045</v>
      </c>
      <c r="W22" s="52">
        <v>3292.6393495900002</v>
      </c>
      <c r="X22" s="52">
        <v>3369.5783097799999</v>
      </c>
      <c r="Y22" s="52">
        <v>3438.4953548100002</v>
      </c>
    </row>
    <row r="23" spans="1:25" s="53" customFormat="1" ht="15.75" x14ac:dyDescent="0.3">
      <c r="A23" s="51" t="s">
        <v>146</v>
      </c>
      <c r="B23" s="52">
        <v>3518.1240654399999</v>
      </c>
      <c r="C23" s="52">
        <v>3565.32415704</v>
      </c>
      <c r="D23" s="52">
        <v>3646.7994514700003</v>
      </c>
      <c r="E23" s="52">
        <v>3630.92654786</v>
      </c>
      <c r="F23" s="52">
        <v>3621.8885563100002</v>
      </c>
      <c r="G23" s="52">
        <v>3612.1212091100001</v>
      </c>
      <c r="H23" s="52">
        <v>3526.1846528999999</v>
      </c>
      <c r="I23" s="52">
        <v>3448.37306898</v>
      </c>
      <c r="J23" s="52">
        <v>3367.8204002800003</v>
      </c>
      <c r="K23" s="52">
        <v>3321.58896241</v>
      </c>
      <c r="L23" s="52">
        <v>3321.6219702400003</v>
      </c>
      <c r="M23" s="52">
        <v>3339.8199780300001</v>
      </c>
      <c r="N23" s="52">
        <v>3339.92208286</v>
      </c>
      <c r="O23" s="52">
        <v>3351.9632050600003</v>
      </c>
      <c r="P23" s="52">
        <v>3369.2755159799999</v>
      </c>
      <c r="Q23" s="52">
        <v>3355.7661297599998</v>
      </c>
      <c r="R23" s="52">
        <v>3356.1691235200001</v>
      </c>
      <c r="S23" s="52">
        <v>3370.6485096799997</v>
      </c>
      <c r="T23" s="52">
        <v>3333.5677546100001</v>
      </c>
      <c r="U23" s="52">
        <v>3275.5143283699999</v>
      </c>
      <c r="V23" s="52">
        <v>3265.9172779999999</v>
      </c>
      <c r="W23" s="52">
        <v>3294.5420433899999</v>
      </c>
      <c r="X23" s="52">
        <v>3373.9429553300001</v>
      </c>
      <c r="Y23" s="52">
        <v>3443.3231600899999</v>
      </c>
    </row>
    <row r="24" spans="1:25" s="53" customFormat="1" ht="15.75" x14ac:dyDescent="0.3">
      <c r="A24" s="51" t="s">
        <v>147</v>
      </c>
      <c r="B24" s="52">
        <v>3506.3151303200002</v>
      </c>
      <c r="C24" s="52">
        <v>3551.5939199300001</v>
      </c>
      <c r="D24" s="52">
        <v>3629.8621653999999</v>
      </c>
      <c r="E24" s="52">
        <v>3628.4423286000001</v>
      </c>
      <c r="F24" s="52">
        <v>3618.1944526100001</v>
      </c>
      <c r="G24" s="52">
        <v>3617.9235063699998</v>
      </c>
      <c r="H24" s="52">
        <v>3523.86676786</v>
      </c>
      <c r="I24" s="52">
        <v>3425.8889490199999</v>
      </c>
      <c r="J24" s="52">
        <v>3374.0173970599999</v>
      </c>
      <c r="K24" s="52">
        <v>3333.0216973000001</v>
      </c>
      <c r="L24" s="52">
        <v>3336.18125951</v>
      </c>
      <c r="M24" s="52">
        <v>3336.6667355300001</v>
      </c>
      <c r="N24" s="52">
        <v>3331.7314515600001</v>
      </c>
      <c r="O24" s="52">
        <v>3333.4228512700001</v>
      </c>
      <c r="P24" s="52">
        <v>3379.5409294999999</v>
      </c>
      <c r="Q24" s="52">
        <v>3369.92407138</v>
      </c>
      <c r="R24" s="52">
        <v>3366.9440570300003</v>
      </c>
      <c r="S24" s="52">
        <v>3387.19132446</v>
      </c>
      <c r="T24" s="52">
        <v>3355.5805009800001</v>
      </c>
      <c r="U24" s="52">
        <v>3286.9328293899998</v>
      </c>
      <c r="V24" s="52">
        <v>3274.7831153500001</v>
      </c>
      <c r="W24" s="52">
        <v>3289.3612448200001</v>
      </c>
      <c r="X24" s="52">
        <v>3360.1899378500002</v>
      </c>
      <c r="Y24" s="52">
        <v>3449.1237772900004</v>
      </c>
    </row>
    <row r="25" spans="1:25" s="53" customFormat="1" ht="15.75" x14ac:dyDescent="0.3">
      <c r="A25" s="51" t="s">
        <v>148</v>
      </c>
      <c r="B25" s="52">
        <v>3510.9379638800001</v>
      </c>
      <c r="C25" s="52">
        <v>3570.8064420400001</v>
      </c>
      <c r="D25" s="52">
        <v>3640.5785500299999</v>
      </c>
      <c r="E25" s="52">
        <v>3633.7429909299999</v>
      </c>
      <c r="F25" s="52">
        <v>3624.5878744000001</v>
      </c>
      <c r="G25" s="52">
        <v>3610.7677695100001</v>
      </c>
      <c r="H25" s="52">
        <v>3521.7306137099999</v>
      </c>
      <c r="I25" s="52">
        <v>3428.23147436</v>
      </c>
      <c r="J25" s="52">
        <v>3393.0468546700004</v>
      </c>
      <c r="K25" s="52">
        <v>3355.03492508</v>
      </c>
      <c r="L25" s="52">
        <v>3355.1940802600002</v>
      </c>
      <c r="M25" s="52">
        <v>3370.78896244</v>
      </c>
      <c r="N25" s="52">
        <v>3367.7949546099999</v>
      </c>
      <c r="O25" s="52">
        <v>3395.4095803499999</v>
      </c>
      <c r="P25" s="52">
        <v>3425.3607155999998</v>
      </c>
      <c r="Q25" s="52">
        <v>3409.2256549799999</v>
      </c>
      <c r="R25" s="52">
        <v>3420.4106386000003</v>
      </c>
      <c r="S25" s="52">
        <v>3429.7591832200001</v>
      </c>
      <c r="T25" s="52">
        <v>3377.3272505599998</v>
      </c>
      <c r="U25" s="52">
        <v>3308.7149822399997</v>
      </c>
      <c r="V25" s="52">
        <v>3301.6459277100003</v>
      </c>
      <c r="W25" s="52">
        <v>3322.0537242700002</v>
      </c>
      <c r="X25" s="52">
        <v>3387.8206705800003</v>
      </c>
      <c r="Y25" s="52">
        <v>3454.4720832499997</v>
      </c>
    </row>
    <row r="26" spans="1:25" s="53" customFormat="1" ht="15.75" x14ac:dyDescent="0.3">
      <c r="A26" s="51" t="s">
        <v>149</v>
      </c>
      <c r="B26" s="52">
        <v>3469.8881755800003</v>
      </c>
      <c r="C26" s="52">
        <v>3493.6094121699998</v>
      </c>
      <c r="D26" s="52">
        <v>3562.65510361</v>
      </c>
      <c r="E26" s="52">
        <v>3569.7123005000003</v>
      </c>
      <c r="F26" s="52">
        <v>3567.6089842599999</v>
      </c>
      <c r="G26" s="52">
        <v>3549.8127079999999</v>
      </c>
      <c r="H26" s="52">
        <v>3455.4388599100002</v>
      </c>
      <c r="I26" s="52">
        <v>3364.7352826900001</v>
      </c>
      <c r="J26" s="52">
        <v>3328.06987411</v>
      </c>
      <c r="K26" s="52">
        <v>3297.40344757</v>
      </c>
      <c r="L26" s="52">
        <v>3311.15512076</v>
      </c>
      <c r="M26" s="52">
        <v>3300.74131528</v>
      </c>
      <c r="N26" s="52">
        <v>3304.4882641700001</v>
      </c>
      <c r="O26" s="52">
        <v>3315.0274093400003</v>
      </c>
      <c r="P26" s="52">
        <v>3379.4663278600001</v>
      </c>
      <c r="Q26" s="52">
        <v>3370.45003688</v>
      </c>
      <c r="R26" s="52">
        <v>3374.40365346</v>
      </c>
      <c r="S26" s="52">
        <v>3387.2906789500003</v>
      </c>
      <c r="T26" s="52">
        <v>3341.3766059199997</v>
      </c>
      <c r="U26" s="52">
        <v>3251.2599389100001</v>
      </c>
      <c r="V26" s="52">
        <v>3248.8979004399998</v>
      </c>
      <c r="W26" s="52">
        <v>3263.4638500600004</v>
      </c>
      <c r="X26" s="52">
        <v>3331.4510953399999</v>
      </c>
      <c r="Y26" s="52">
        <v>3471.3837007100001</v>
      </c>
    </row>
    <row r="27" spans="1:25" s="53" customFormat="1" ht="15.75" x14ac:dyDescent="0.3">
      <c r="A27" s="51" t="s">
        <v>150</v>
      </c>
      <c r="B27" s="52">
        <v>3277.19744025</v>
      </c>
      <c r="C27" s="52">
        <v>3310.2432154200001</v>
      </c>
      <c r="D27" s="52">
        <v>3359.2915557400001</v>
      </c>
      <c r="E27" s="52">
        <v>3379.1594471799999</v>
      </c>
      <c r="F27" s="52">
        <v>3377.15596766</v>
      </c>
      <c r="G27" s="52">
        <v>3354.35125771</v>
      </c>
      <c r="H27" s="52">
        <v>3321.6592710499999</v>
      </c>
      <c r="I27" s="52">
        <v>3279.2530463000003</v>
      </c>
      <c r="J27" s="52">
        <v>3235.2516067000001</v>
      </c>
      <c r="K27" s="52">
        <v>3208.3648521499999</v>
      </c>
      <c r="L27" s="52">
        <v>3163.78122102</v>
      </c>
      <c r="M27" s="52">
        <v>3165.5913917799999</v>
      </c>
      <c r="N27" s="52">
        <v>3148.5997336099999</v>
      </c>
      <c r="O27" s="52">
        <v>3178.1959886599998</v>
      </c>
      <c r="P27" s="52">
        <v>3213.67510047</v>
      </c>
      <c r="Q27" s="52">
        <v>3214.9056185199997</v>
      </c>
      <c r="R27" s="52">
        <v>3219.5338991799999</v>
      </c>
      <c r="S27" s="52">
        <v>3210.36588979</v>
      </c>
      <c r="T27" s="52">
        <v>3162.93600444</v>
      </c>
      <c r="U27" s="52">
        <v>3141.9616924700003</v>
      </c>
      <c r="V27" s="52">
        <v>3140.8147441599999</v>
      </c>
      <c r="W27" s="52">
        <v>3159.4469664999997</v>
      </c>
      <c r="X27" s="52">
        <v>3220.15103004</v>
      </c>
      <c r="Y27" s="52">
        <v>3272.08574155</v>
      </c>
    </row>
    <row r="28" spans="1:25" s="53" customFormat="1" ht="15.75" x14ac:dyDescent="0.3">
      <c r="A28" s="51" t="s">
        <v>151</v>
      </c>
      <c r="B28" s="52">
        <v>3355.2665072999998</v>
      </c>
      <c r="C28" s="52">
        <v>3405.5489901600004</v>
      </c>
      <c r="D28" s="52">
        <v>3439.8312623000002</v>
      </c>
      <c r="E28" s="52">
        <v>3435.8565968399998</v>
      </c>
      <c r="F28" s="52">
        <v>3436.5733147700003</v>
      </c>
      <c r="G28" s="52">
        <v>3443.15118446</v>
      </c>
      <c r="H28" s="52">
        <v>3416.8372241699999</v>
      </c>
      <c r="I28" s="52">
        <v>3394.5523782499999</v>
      </c>
      <c r="J28" s="52">
        <v>3323.6454345500001</v>
      </c>
      <c r="K28" s="52">
        <v>3248.4651367500001</v>
      </c>
      <c r="L28" s="52">
        <v>3223.5311376999998</v>
      </c>
      <c r="M28" s="52">
        <v>3230.1240386600002</v>
      </c>
      <c r="N28" s="52">
        <v>3205.23850614</v>
      </c>
      <c r="O28" s="52">
        <v>3237.5785637099998</v>
      </c>
      <c r="P28" s="52">
        <v>3257.38538384</v>
      </c>
      <c r="Q28" s="52">
        <v>3253.8695746499998</v>
      </c>
      <c r="R28" s="52">
        <v>3258.5295554700001</v>
      </c>
      <c r="S28" s="52">
        <v>3265.70097437</v>
      </c>
      <c r="T28" s="52">
        <v>3219.91925687</v>
      </c>
      <c r="U28" s="52">
        <v>3156.8568981400003</v>
      </c>
      <c r="V28" s="52">
        <v>3159.3701195900003</v>
      </c>
      <c r="W28" s="52">
        <v>3182.3500320900002</v>
      </c>
      <c r="X28" s="52">
        <v>3248.1161723800001</v>
      </c>
      <c r="Y28" s="52">
        <v>3322.83629866</v>
      </c>
    </row>
    <row r="29" spans="1:25" s="53" customFormat="1" ht="15.75" x14ac:dyDescent="0.3">
      <c r="A29" s="51" t="s">
        <v>152</v>
      </c>
      <c r="B29" s="52">
        <v>3365.0094950499997</v>
      </c>
      <c r="C29" s="52">
        <v>3443.5029549400001</v>
      </c>
      <c r="D29" s="52">
        <v>3520.9123276299997</v>
      </c>
      <c r="E29" s="52">
        <v>3552.3842340199999</v>
      </c>
      <c r="F29" s="52">
        <v>3553.2657340200003</v>
      </c>
      <c r="G29" s="52">
        <v>3547.2218768399998</v>
      </c>
      <c r="H29" s="52">
        <v>3463.1342515000001</v>
      </c>
      <c r="I29" s="52">
        <v>3377.5595243799999</v>
      </c>
      <c r="J29" s="52">
        <v>3337.63549341</v>
      </c>
      <c r="K29" s="52">
        <v>3308.0052370100002</v>
      </c>
      <c r="L29" s="52">
        <v>3305.1791973700001</v>
      </c>
      <c r="M29" s="52">
        <v>3309.9094893399997</v>
      </c>
      <c r="N29" s="52">
        <v>3305.8114328000001</v>
      </c>
      <c r="O29" s="52">
        <v>3316.38353478</v>
      </c>
      <c r="P29" s="52">
        <v>3343.7651720599997</v>
      </c>
      <c r="Q29" s="52">
        <v>3326.4478831699998</v>
      </c>
      <c r="R29" s="52">
        <v>3328.4798441100002</v>
      </c>
      <c r="S29" s="52">
        <v>3339.7180864900001</v>
      </c>
      <c r="T29" s="52">
        <v>3296.38326461</v>
      </c>
      <c r="U29" s="52">
        <v>3243.5525306600002</v>
      </c>
      <c r="V29" s="52">
        <v>3262.0111604200001</v>
      </c>
      <c r="W29" s="52">
        <v>3280.1687065799997</v>
      </c>
      <c r="X29" s="52">
        <v>3323.64414175</v>
      </c>
      <c r="Y29" s="52">
        <v>3382.3796253800001</v>
      </c>
    </row>
    <row r="30" spans="1:25" s="53" customFormat="1" ht="15.75" x14ac:dyDescent="0.3">
      <c r="A30" s="51" t="s">
        <v>153</v>
      </c>
      <c r="B30" s="52">
        <v>3524.5906289200002</v>
      </c>
      <c r="C30" s="52">
        <v>3592.1017060100003</v>
      </c>
      <c r="D30" s="52">
        <v>3656.75078416</v>
      </c>
      <c r="E30" s="52">
        <v>3620.67028519</v>
      </c>
      <c r="F30" s="52">
        <v>3619.9147102900001</v>
      </c>
      <c r="G30" s="52">
        <v>3632.9665079900001</v>
      </c>
      <c r="H30" s="52">
        <v>3537.9988351000002</v>
      </c>
      <c r="I30" s="52">
        <v>3434.1898856099997</v>
      </c>
      <c r="J30" s="52">
        <v>3379.43008973</v>
      </c>
      <c r="K30" s="52">
        <v>3343.8733938400001</v>
      </c>
      <c r="L30" s="52">
        <v>3338.5082251000003</v>
      </c>
      <c r="M30" s="52">
        <v>3353.86180294</v>
      </c>
      <c r="N30" s="52">
        <v>3346.7804015199999</v>
      </c>
      <c r="O30" s="52">
        <v>3364.71371383</v>
      </c>
      <c r="P30" s="52">
        <v>3393.6138092700003</v>
      </c>
      <c r="Q30" s="52">
        <v>3352.3771245600001</v>
      </c>
      <c r="R30" s="52">
        <v>3349.87228452</v>
      </c>
      <c r="S30" s="52">
        <v>3372.6016205200003</v>
      </c>
      <c r="T30" s="52">
        <v>3327.1419494900001</v>
      </c>
      <c r="U30" s="52">
        <v>3282.2875095300001</v>
      </c>
      <c r="V30" s="52">
        <v>3284.4672557599997</v>
      </c>
      <c r="W30" s="52">
        <v>3303.1210654300003</v>
      </c>
      <c r="X30" s="52">
        <v>3363.8146261700003</v>
      </c>
      <c r="Y30" s="52">
        <v>3435.6980580899999</v>
      </c>
    </row>
    <row r="31" spans="1:25" s="53" customFormat="1" ht="15.75" x14ac:dyDescent="0.3">
      <c r="A31" s="51" t="s">
        <v>154</v>
      </c>
      <c r="B31" s="52">
        <v>3518.98852919</v>
      </c>
      <c r="C31" s="52">
        <v>3585.58319106</v>
      </c>
      <c r="D31" s="52">
        <v>3660.1440252500001</v>
      </c>
      <c r="E31" s="52">
        <v>3663.7072234899997</v>
      </c>
      <c r="F31" s="52">
        <v>3652.7653777599999</v>
      </c>
      <c r="G31" s="52">
        <v>3640.9527347900002</v>
      </c>
      <c r="H31" s="52">
        <v>3551.6324462399998</v>
      </c>
      <c r="I31" s="52">
        <v>3465.2086098500004</v>
      </c>
      <c r="J31" s="52">
        <v>3424.4967248000003</v>
      </c>
      <c r="K31" s="52">
        <v>3319.3794466700001</v>
      </c>
      <c r="L31" s="52">
        <v>3330.98303205</v>
      </c>
      <c r="M31" s="52">
        <v>3344.4621485100001</v>
      </c>
      <c r="N31" s="52">
        <v>3365.27952813</v>
      </c>
      <c r="O31" s="52">
        <v>3376.96284255</v>
      </c>
      <c r="P31" s="52">
        <v>3384.5010168200001</v>
      </c>
      <c r="Q31" s="52">
        <v>3358.7950368100001</v>
      </c>
      <c r="R31" s="52">
        <v>3368.5628617100001</v>
      </c>
      <c r="S31" s="52">
        <v>3372.0415028899997</v>
      </c>
      <c r="T31" s="52">
        <v>3392.1714350299999</v>
      </c>
      <c r="U31" s="52">
        <v>3344.2987957699997</v>
      </c>
      <c r="V31" s="52">
        <v>3350.8808895000002</v>
      </c>
      <c r="W31" s="52">
        <v>3378.0342342200001</v>
      </c>
      <c r="X31" s="52">
        <v>3431.9122614799999</v>
      </c>
      <c r="Y31" s="52">
        <v>3467.92048578</v>
      </c>
    </row>
    <row r="32" spans="1:25" s="53" customFormat="1" ht="15.75" x14ac:dyDescent="0.3">
      <c r="A32" s="51" t="s">
        <v>155</v>
      </c>
      <c r="B32" s="52">
        <v>3484.64763958</v>
      </c>
      <c r="C32" s="52">
        <v>3539.0205258799997</v>
      </c>
      <c r="D32" s="52">
        <v>3610.0612323300002</v>
      </c>
      <c r="E32" s="52">
        <v>3561.5848631399999</v>
      </c>
      <c r="F32" s="52">
        <v>3553.74992604</v>
      </c>
      <c r="G32" s="52">
        <v>3587.3313952400003</v>
      </c>
      <c r="H32" s="52">
        <v>3500.9404375100003</v>
      </c>
      <c r="I32" s="52">
        <v>3429.7433328500001</v>
      </c>
      <c r="J32" s="52">
        <v>3362.39677493</v>
      </c>
      <c r="K32" s="52">
        <v>3264.5052919600002</v>
      </c>
      <c r="L32" s="52">
        <v>3264.0831197899997</v>
      </c>
      <c r="M32" s="52">
        <v>3286.3826653000001</v>
      </c>
      <c r="N32" s="52">
        <v>3303.1098614699999</v>
      </c>
      <c r="O32" s="52">
        <v>3323.5348509300002</v>
      </c>
      <c r="P32" s="52">
        <v>3357.6584056800002</v>
      </c>
      <c r="Q32" s="52">
        <v>3377.5367517499999</v>
      </c>
      <c r="R32" s="52">
        <v>3389.7592016600001</v>
      </c>
      <c r="S32" s="52">
        <v>3380.3226632800001</v>
      </c>
      <c r="T32" s="52">
        <v>3374.5759342000001</v>
      </c>
      <c r="U32" s="52">
        <v>3322.8548694299998</v>
      </c>
      <c r="V32" s="52">
        <v>3330.1531801800002</v>
      </c>
      <c r="W32" s="52">
        <v>3352.8379521900001</v>
      </c>
      <c r="X32" s="52">
        <v>3413.4360748999998</v>
      </c>
      <c r="Y32" s="52">
        <v>3493.4012366900001</v>
      </c>
    </row>
    <row r="33" spans="1:28" s="53" customFormat="1" ht="15.75" x14ac:dyDescent="0.3">
      <c r="A33" s="51" t="s">
        <v>156</v>
      </c>
      <c r="B33" s="52">
        <v>3534.18024014</v>
      </c>
      <c r="C33" s="52">
        <v>3606.2944804999997</v>
      </c>
      <c r="D33" s="52">
        <v>3671.2397845099999</v>
      </c>
      <c r="E33" s="52">
        <v>3634.6721011899999</v>
      </c>
      <c r="F33" s="52">
        <v>3632.4696132899999</v>
      </c>
      <c r="G33" s="52">
        <v>3640.4365649000001</v>
      </c>
      <c r="H33" s="52">
        <v>3549.44572793</v>
      </c>
      <c r="I33" s="52">
        <v>3458.88605899</v>
      </c>
      <c r="J33" s="52">
        <v>3394.9059729600003</v>
      </c>
      <c r="K33" s="52">
        <v>3371.5225863800001</v>
      </c>
      <c r="L33" s="52">
        <v>3351.7076552999997</v>
      </c>
      <c r="M33" s="52">
        <v>3367.1027223700003</v>
      </c>
      <c r="N33" s="52">
        <v>3385.4648725100001</v>
      </c>
      <c r="O33" s="52">
        <v>3382.2584430900001</v>
      </c>
      <c r="P33" s="52">
        <v>3431.9390831000001</v>
      </c>
      <c r="Q33" s="52">
        <v>3406.49041941</v>
      </c>
      <c r="R33" s="52">
        <v>3432.5626245499998</v>
      </c>
      <c r="S33" s="52">
        <v>3432.3091829300001</v>
      </c>
      <c r="T33" s="52">
        <v>3368.2328693199997</v>
      </c>
      <c r="U33" s="52">
        <v>3337.3744088100002</v>
      </c>
      <c r="V33" s="52">
        <v>3356.7773035199998</v>
      </c>
      <c r="W33" s="52">
        <v>3392.4240097900001</v>
      </c>
      <c r="X33" s="52">
        <v>3453.9854846099997</v>
      </c>
      <c r="Y33" s="52">
        <v>3454.7013969999998</v>
      </c>
    </row>
    <row r="34" spans="1:28" s="53" customFormat="1" ht="15.75" x14ac:dyDescent="0.3">
      <c r="A34" s="51" t="s">
        <v>157</v>
      </c>
      <c r="B34" s="52">
        <v>3499.2272232300002</v>
      </c>
      <c r="C34" s="52">
        <v>3519.7534776000002</v>
      </c>
      <c r="D34" s="52">
        <v>3581.8382597700001</v>
      </c>
      <c r="E34" s="52">
        <v>3587.3741252199998</v>
      </c>
      <c r="F34" s="52">
        <v>3584.7868465900001</v>
      </c>
      <c r="G34" s="52">
        <v>3562.86971163</v>
      </c>
      <c r="H34" s="52">
        <v>3533.0330499700003</v>
      </c>
      <c r="I34" s="52">
        <v>3451.2820517800001</v>
      </c>
      <c r="J34" s="52">
        <v>3394.5251839900002</v>
      </c>
      <c r="K34" s="52">
        <v>3330.1850394600001</v>
      </c>
      <c r="L34" s="52">
        <v>3302.1084304400001</v>
      </c>
      <c r="M34" s="52">
        <v>3309.8274729899999</v>
      </c>
      <c r="N34" s="52">
        <v>3302.9747079600002</v>
      </c>
      <c r="O34" s="52">
        <v>3325.4296718000001</v>
      </c>
      <c r="P34" s="52">
        <v>3366.3130571700003</v>
      </c>
      <c r="Q34" s="52">
        <v>3341.32398388</v>
      </c>
      <c r="R34" s="52">
        <v>3341.0772366900001</v>
      </c>
      <c r="S34" s="52">
        <v>3352.4570446100001</v>
      </c>
      <c r="T34" s="52">
        <v>3294.2056145799997</v>
      </c>
      <c r="U34" s="52">
        <v>3244.3298362200003</v>
      </c>
      <c r="V34" s="52">
        <v>3256.4899884599999</v>
      </c>
      <c r="W34" s="52">
        <v>3285.7777524100002</v>
      </c>
      <c r="X34" s="52">
        <v>3334.5925786299999</v>
      </c>
      <c r="Y34" s="52">
        <v>3374.8694462399999</v>
      </c>
    </row>
    <row r="35" spans="1:28" s="53" customFormat="1" ht="15.75" x14ac:dyDescent="0.3">
      <c r="A35" s="51" t="s">
        <v>158</v>
      </c>
      <c r="B35" s="52">
        <v>3445.41492083</v>
      </c>
      <c r="C35" s="52">
        <v>3510.6162618999997</v>
      </c>
      <c r="D35" s="52">
        <v>3553.65554436</v>
      </c>
      <c r="E35" s="52">
        <v>3557.8983542799997</v>
      </c>
      <c r="F35" s="52">
        <v>3562.9979091200003</v>
      </c>
      <c r="G35" s="52">
        <v>3577.7673527100001</v>
      </c>
      <c r="H35" s="52">
        <v>3529.2740674500001</v>
      </c>
      <c r="I35" s="52">
        <v>3500.08254764</v>
      </c>
      <c r="J35" s="52">
        <v>3404.8995340900001</v>
      </c>
      <c r="K35" s="52">
        <v>3323.4416207900003</v>
      </c>
      <c r="L35" s="52">
        <v>3305.63813497</v>
      </c>
      <c r="M35" s="52">
        <v>3308.61196453</v>
      </c>
      <c r="N35" s="52">
        <v>3304.3863710099999</v>
      </c>
      <c r="O35" s="52">
        <v>3327.1930337399999</v>
      </c>
      <c r="P35" s="52">
        <v>3359.0175354600001</v>
      </c>
      <c r="Q35" s="52">
        <v>3340.3194841100003</v>
      </c>
      <c r="R35" s="52">
        <v>3342.1331270000001</v>
      </c>
      <c r="S35" s="52">
        <v>3342.6979339700001</v>
      </c>
      <c r="T35" s="52">
        <v>3289.8878497699998</v>
      </c>
      <c r="U35" s="52">
        <v>3246.3896796600002</v>
      </c>
      <c r="V35" s="52">
        <v>3269.3761633200002</v>
      </c>
      <c r="W35" s="52">
        <v>3290.91535122</v>
      </c>
      <c r="X35" s="52">
        <v>3357.1111462500003</v>
      </c>
      <c r="Y35" s="52">
        <v>3414.3910321000003</v>
      </c>
    </row>
    <row r="36" spans="1:28" s="53" customFormat="1" ht="15.75" x14ac:dyDescent="0.3">
      <c r="A36" s="51" t="s">
        <v>159</v>
      </c>
      <c r="B36" s="52">
        <v>3520.3168273900001</v>
      </c>
      <c r="C36" s="52">
        <v>3579.83411011</v>
      </c>
      <c r="D36" s="52">
        <v>3640.00383014</v>
      </c>
      <c r="E36" s="52">
        <v>3681.3660106400002</v>
      </c>
      <c r="F36" s="52">
        <v>3688.1713560099997</v>
      </c>
      <c r="G36" s="52">
        <v>3627.48367194</v>
      </c>
      <c r="H36" s="52">
        <v>3509.3226885000004</v>
      </c>
      <c r="I36" s="52">
        <v>3428.0333770799998</v>
      </c>
      <c r="J36" s="52">
        <v>3373.1218961200002</v>
      </c>
      <c r="K36" s="52">
        <v>3325.30757511</v>
      </c>
      <c r="L36" s="52">
        <v>3267.9984694</v>
      </c>
      <c r="M36" s="52">
        <v>3276.3028175600002</v>
      </c>
      <c r="N36" s="52">
        <v>3272.69959371</v>
      </c>
      <c r="O36" s="52">
        <v>3286.0921423700001</v>
      </c>
      <c r="P36" s="52">
        <v>3327.1056607700002</v>
      </c>
      <c r="Q36" s="52">
        <v>3320.39949355</v>
      </c>
      <c r="R36" s="52">
        <v>3360.1734275600002</v>
      </c>
      <c r="S36" s="52">
        <v>3354.63600133</v>
      </c>
      <c r="T36" s="52">
        <v>3288.08702778</v>
      </c>
      <c r="U36" s="52">
        <v>3251.2972314200001</v>
      </c>
      <c r="V36" s="52">
        <v>3263.0027049800001</v>
      </c>
      <c r="W36" s="52">
        <v>3279.2668816099999</v>
      </c>
      <c r="X36" s="52">
        <v>3349.0275777300003</v>
      </c>
      <c r="Y36" s="52">
        <v>3396.1623171400001</v>
      </c>
    </row>
    <row r="37" spans="1:28" s="53" customFormat="1" ht="15.75" x14ac:dyDescent="0.3">
      <c r="A37" s="51" t="s">
        <v>160</v>
      </c>
      <c r="B37" s="52">
        <v>3512.0551101999999</v>
      </c>
      <c r="C37" s="52">
        <v>3582.13127906</v>
      </c>
      <c r="D37" s="52">
        <v>3648.4941107899999</v>
      </c>
      <c r="E37" s="52">
        <v>3647.4298733699998</v>
      </c>
      <c r="F37" s="52">
        <v>3623.7106908200003</v>
      </c>
      <c r="G37" s="52">
        <v>3578.5230712499997</v>
      </c>
      <c r="H37" s="52">
        <v>3542.6353092899999</v>
      </c>
      <c r="I37" s="52">
        <v>3460.2081535100001</v>
      </c>
      <c r="J37" s="52">
        <v>3414.03060271</v>
      </c>
      <c r="K37" s="52">
        <v>3369.1911323700001</v>
      </c>
      <c r="L37" s="52">
        <v>3359.0774709500001</v>
      </c>
      <c r="M37" s="52">
        <v>3376.0672323500003</v>
      </c>
      <c r="N37" s="52">
        <v>3365.3211608700003</v>
      </c>
      <c r="O37" s="52">
        <v>3380.4997242999998</v>
      </c>
      <c r="P37" s="52">
        <v>3416.1020220299997</v>
      </c>
      <c r="Q37" s="52">
        <v>3404.5872389599999</v>
      </c>
      <c r="R37" s="52">
        <v>3411.2478000800002</v>
      </c>
      <c r="S37" s="52">
        <v>3390.1070606900003</v>
      </c>
      <c r="T37" s="52">
        <v>3320.9802211699998</v>
      </c>
      <c r="U37" s="52">
        <v>3303.2229644199997</v>
      </c>
      <c r="V37" s="52">
        <v>3314.1284361799999</v>
      </c>
      <c r="W37" s="52">
        <v>3321.84313118</v>
      </c>
      <c r="X37" s="52">
        <v>3385.6729251900001</v>
      </c>
      <c r="Y37" s="52">
        <v>3428.4469046300001</v>
      </c>
    </row>
    <row r="38" spans="1:28" s="53" customFormat="1" ht="15.75" x14ac:dyDescent="0.3">
      <c r="A38" s="51" t="s">
        <v>161</v>
      </c>
      <c r="B38" s="52">
        <v>3396.2587115400001</v>
      </c>
      <c r="C38" s="52">
        <v>3445.4643138299998</v>
      </c>
      <c r="D38" s="52">
        <v>3522.0191085000001</v>
      </c>
      <c r="E38" s="52">
        <v>3522.0612024800002</v>
      </c>
      <c r="F38" s="52">
        <v>3521.9252839600003</v>
      </c>
      <c r="G38" s="52">
        <v>3508.0511659000003</v>
      </c>
      <c r="H38" s="52">
        <v>3416.8173116899998</v>
      </c>
      <c r="I38" s="52">
        <v>3324.1255277600003</v>
      </c>
      <c r="J38" s="52">
        <v>3270.8589672200001</v>
      </c>
      <c r="K38" s="52">
        <v>3229.5688565999999</v>
      </c>
      <c r="L38" s="52">
        <v>3231.3094661300001</v>
      </c>
      <c r="M38" s="52">
        <v>3237.5961581199999</v>
      </c>
      <c r="N38" s="52">
        <v>3259.2488777400004</v>
      </c>
      <c r="O38" s="52">
        <v>3276.2250924</v>
      </c>
      <c r="P38" s="52">
        <v>3288.9126826800002</v>
      </c>
      <c r="Q38" s="52">
        <v>3287.40193189</v>
      </c>
      <c r="R38" s="52">
        <v>3305.9912934000004</v>
      </c>
      <c r="S38" s="52">
        <v>3277.4495613600002</v>
      </c>
      <c r="T38" s="52">
        <v>3206.66392623</v>
      </c>
      <c r="U38" s="52">
        <v>3177.4656678599999</v>
      </c>
      <c r="V38" s="52">
        <v>3196.9886434</v>
      </c>
      <c r="W38" s="52">
        <v>3211.1398219000002</v>
      </c>
      <c r="X38" s="52">
        <v>3274.1358737700002</v>
      </c>
      <c r="Y38" s="52">
        <v>3345.4371512100001</v>
      </c>
    </row>
    <row r="39" spans="1:28" s="53" customFormat="1" ht="15.75" x14ac:dyDescent="0.3">
      <c r="A39" s="51" t="s">
        <v>162</v>
      </c>
      <c r="B39" s="52">
        <v>3423.4987383400003</v>
      </c>
      <c r="C39" s="52">
        <v>3488.0647295399999</v>
      </c>
      <c r="D39" s="52">
        <v>3539.5694805600001</v>
      </c>
      <c r="E39" s="52">
        <v>3539.0245219899998</v>
      </c>
      <c r="F39" s="52">
        <v>3528.7584539700001</v>
      </c>
      <c r="G39" s="52">
        <v>3501.24635145</v>
      </c>
      <c r="H39" s="52">
        <v>3420.86549943</v>
      </c>
      <c r="I39" s="52">
        <v>3379.2877442999998</v>
      </c>
      <c r="J39" s="52">
        <v>3321.9290059</v>
      </c>
      <c r="K39" s="52">
        <v>3283.3174282300001</v>
      </c>
      <c r="L39" s="52">
        <v>3293.1695894900004</v>
      </c>
      <c r="M39" s="52">
        <v>3301.3284528900003</v>
      </c>
      <c r="N39" s="52">
        <v>3319.77962953</v>
      </c>
      <c r="O39" s="52">
        <v>3336.2493381100003</v>
      </c>
      <c r="P39" s="52">
        <v>3345.03580384</v>
      </c>
      <c r="Q39" s="52">
        <v>3363.3888353299999</v>
      </c>
      <c r="R39" s="52">
        <v>3384.1143584299998</v>
      </c>
      <c r="S39" s="52">
        <v>3358.40024851</v>
      </c>
      <c r="T39" s="52">
        <v>3293.7497425900001</v>
      </c>
      <c r="U39" s="52">
        <v>3265.7561191699997</v>
      </c>
      <c r="V39" s="52">
        <v>3275.8826048700003</v>
      </c>
      <c r="W39" s="52">
        <v>3294.7431470700003</v>
      </c>
      <c r="X39" s="52">
        <v>3361.0864644600001</v>
      </c>
      <c r="Y39" s="52">
        <v>3421.4899465600001</v>
      </c>
    </row>
    <row r="40" spans="1:28" s="53" customFormat="1" ht="15.75" x14ac:dyDescent="0.3">
      <c r="A40" s="51" t="s">
        <v>163</v>
      </c>
      <c r="B40" s="52">
        <v>3468.06924824</v>
      </c>
      <c r="C40" s="52">
        <v>3529.0561079199997</v>
      </c>
      <c r="D40" s="52">
        <v>3569.1762018099998</v>
      </c>
      <c r="E40" s="52">
        <v>3590.2906833799998</v>
      </c>
      <c r="F40" s="52">
        <v>3595.4305666999999</v>
      </c>
      <c r="G40" s="52">
        <v>3581.9835710799998</v>
      </c>
      <c r="H40" s="52">
        <v>3496.5194613399999</v>
      </c>
      <c r="I40" s="52">
        <v>3381.6713174400002</v>
      </c>
      <c r="J40" s="52">
        <v>3325.6653235900003</v>
      </c>
      <c r="K40" s="52">
        <v>3286.6246663000002</v>
      </c>
      <c r="L40" s="52">
        <v>3288.2713010100001</v>
      </c>
      <c r="M40" s="52">
        <v>3302.2929830900002</v>
      </c>
      <c r="N40" s="52">
        <v>3350.2858836200003</v>
      </c>
      <c r="O40" s="52">
        <v>3365.7284549400001</v>
      </c>
      <c r="P40" s="52">
        <v>3394.7480489899999</v>
      </c>
      <c r="Q40" s="52">
        <v>3405.6014779799998</v>
      </c>
      <c r="R40" s="52">
        <v>3412.0387009999999</v>
      </c>
      <c r="S40" s="52">
        <v>3383.6999249600003</v>
      </c>
      <c r="T40" s="52">
        <v>3299.7489890799998</v>
      </c>
      <c r="U40" s="52">
        <v>3267.7568250900003</v>
      </c>
      <c r="V40" s="52">
        <v>3298.6117105200001</v>
      </c>
      <c r="W40" s="52">
        <v>3313.9234249299998</v>
      </c>
      <c r="X40" s="52">
        <v>3381.1880487200001</v>
      </c>
      <c r="Y40" s="52">
        <v>3489.96304113</v>
      </c>
    </row>
    <row r="41" spans="1:28" s="53" customFormat="1" ht="15.75" x14ac:dyDescent="0.3">
      <c r="A41" s="51" t="s">
        <v>164</v>
      </c>
      <c r="B41" s="52">
        <v>3516.6375053900001</v>
      </c>
      <c r="C41" s="52">
        <v>3487.62695085</v>
      </c>
      <c r="D41" s="52">
        <v>3538.71027254</v>
      </c>
      <c r="E41" s="52">
        <v>3542.2996537399999</v>
      </c>
      <c r="F41" s="52">
        <v>3543.6029826499998</v>
      </c>
      <c r="G41" s="52">
        <v>3537.70350173</v>
      </c>
      <c r="H41" s="52">
        <v>3520.7891171599999</v>
      </c>
      <c r="I41" s="52">
        <v>3467.96260338</v>
      </c>
      <c r="J41" s="52">
        <v>3401.5079188899999</v>
      </c>
      <c r="K41" s="52">
        <v>3325.8200210100003</v>
      </c>
      <c r="L41" s="52">
        <v>3301.0373266000001</v>
      </c>
      <c r="M41" s="52">
        <v>3303.99771207</v>
      </c>
      <c r="N41" s="52">
        <v>3326.9684180300001</v>
      </c>
      <c r="O41" s="52">
        <v>3338.7861678999998</v>
      </c>
      <c r="P41" s="52">
        <v>3353.9912832499999</v>
      </c>
      <c r="Q41" s="52">
        <v>3368.3115521999998</v>
      </c>
      <c r="R41" s="52">
        <v>3368.3060911600001</v>
      </c>
      <c r="S41" s="52">
        <v>3365.0938290599997</v>
      </c>
      <c r="T41" s="52">
        <v>3293.4998695300001</v>
      </c>
      <c r="U41" s="52">
        <v>3267.47592665</v>
      </c>
      <c r="V41" s="52">
        <v>3289.56437276</v>
      </c>
      <c r="W41" s="52">
        <v>3314.1806606099999</v>
      </c>
      <c r="X41" s="52">
        <v>3352.3407965400002</v>
      </c>
      <c r="Y41" s="52">
        <v>3415.4817525799999</v>
      </c>
    </row>
    <row r="42" spans="1:28" s="53" customFormat="1" ht="15.75" x14ac:dyDescent="0.3">
      <c r="A42" s="51" t="s">
        <v>165</v>
      </c>
      <c r="B42" s="52">
        <v>3400.24170637</v>
      </c>
      <c r="C42" s="52">
        <v>3444.4808493400001</v>
      </c>
      <c r="D42" s="52">
        <v>3508.0514856099999</v>
      </c>
      <c r="E42" s="52">
        <v>3510.4433129600002</v>
      </c>
      <c r="F42" s="52">
        <v>3514.1687129500001</v>
      </c>
      <c r="G42" s="52">
        <v>3513.4060213499997</v>
      </c>
      <c r="H42" s="52">
        <v>3492.9615841100003</v>
      </c>
      <c r="I42" s="52">
        <v>3463.1348107200001</v>
      </c>
      <c r="J42" s="52">
        <v>3452.2939216699997</v>
      </c>
      <c r="K42" s="52">
        <v>3378.8867025199997</v>
      </c>
      <c r="L42" s="52">
        <v>3350.5989663600003</v>
      </c>
      <c r="M42" s="52">
        <v>3352.7062984599997</v>
      </c>
      <c r="N42" s="52">
        <v>3361.9208448500003</v>
      </c>
      <c r="O42" s="52">
        <v>3380.07016415</v>
      </c>
      <c r="P42" s="52">
        <v>3389.4927268299998</v>
      </c>
      <c r="Q42" s="52">
        <v>3404.9477247499999</v>
      </c>
      <c r="R42" s="52">
        <v>3397.8818644399998</v>
      </c>
      <c r="S42" s="52">
        <v>3383.4420883499997</v>
      </c>
      <c r="T42" s="52">
        <v>3313.8196853199997</v>
      </c>
      <c r="U42" s="52">
        <v>3283.1053358099998</v>
      </c>
      <c r="V42" s="52">
        <v>3302.2391453099999</v>
      </c>
      <c r="W42" s="52">
        <v>3324.7575418400002</v>
      </c>
      <c r="X42" s="52">
        <v>3359.6755214899999</v>
      </c>
      <c r="Y42" s="52">
        <v>3431.1110450799997</v>
      </c>
    </row>
    <row r="43" spans="1:28" s="53" customFormat="1" ht="15.75" x14ac:dyDescent="0.3">
      <c r="A43" s="51" t="s">
        <v>166</v>
      </c>
      <c r="B43" s="52">
        <v>3365.44932591</v>
      </c>
      <c r="C43" s="52">
        <v>3437.9874708799998</v>
      </c>
      <c r="D43" s="52">
        <v>3479.71900207</v>
      </c>
      <c r="E43" s="52">
        <v>3478.6658311700003</v>
      </c>
      <c r="F43" s="52">
        <v>3474.5680856099998</v>
      </c>
      <c r="G43" s="52">
        <v>3499.5438026299998</v>
      </c>
      <c r="H43" s="52">
        <v>3536.25451828</v>
      </c>
      <c r="I43" s="52">
        <v>3477.59869828</v>
      </c>
      <c r="J43" s="52">
        <v>3476.0864770400003</v>
      </c>
      <c r="K43" s="52">
        <v>3441.54162649</v>
      </c>
      <c r="L43" s="52">
        <v>3438.5614624199998</v>
      </c>
      <c r="M43" s="52">
        <v>3457.1721926299997</v>
      </c>
      <c r="N43" s="52">
        <v>3474.0392243799997</v>
      </c>
      <c r="O43" s="52">
        <v>3498.3146136699997</v>
      </c>
      <c r="P43" s="52">
        <v>3515.2459589199998</v>
      </c>
      <c r="Q43" s="52">
        <v>3531.8605874599998</v>
      </c>
      <c r="R43" s="52">
        <v>3518.0367671100003</v>
      </c>
      <c r="S43" s="52">
        <v>3469.2456751</v>
      </c>
      <c r="T43" s="52">
        <v>3405.0323266599999</v>
      </c>
      <c r="U43" s="52">
        <v>3363.0915917399998</v>
      </c>
      <c r="V43" s="52">
        <v>3396.7855439499999</v>
      </c>
      <c r="W43" s="52">
        <v>3416.1414924700002</v>
      </c>
      <c r="X43" s="52">
        <v>3488.1880191999999</v>
      </c>
      <c r="Y43" s="52">
        <v>3558.2238257700001</v>
      </c>
    </row>
    <row r="44" spans="1:28" s="53" customFormat="1" ht="15.75" x14ac:dyDescent="0.3">
      <c r="A44" s="51" t="s">
        <v>167</v>
      </c>
      <c r="B44" s="52">
        <v>3613.4581065299999</v>
      </c>
      <c r="C44" s="52">
        <v>3673.65034281</v>
      </c>
      <c r="D44" s="52">
        <v>3731.60851301</v>
      </c>
      <c r="E44" s="52">
        <v>3740.3209100100003</v>
      </c>
      <c r="F44" s="52">
        <v>3743.4020423500001</v>
      </c>
      <c r="G44" s="52">
        <v>3731.7702135099998</v>
      </c>
      <c r="H44" s="52">
        <v>3641.9727660099998</v>
      </c>
      <c r="I44" s="52">
        <v>3557.3255059399999</v>
      </c>
      <c r="J44" s="52">
        <v>3500.2930216499999</v>
      </c>
      <c r="K44" s="52">
        <v>3484.5053006200001</v>
      </c>
      <c r="L44" s="52">
        <v>3453.4273999400002</v>
      </c>
      <c r="M44" s="52">
        <v>3471.4526861200002</v>
      </c>
      <c r="N44" s="52">
        <v>3500.88463035</v>
      </c>
      <c r="O44" s="52">
        <v>3517.0976249599998</v>
      </c>
      <c r="P44" s="52">
        <v>3527.8147990899997</v>
      </c>
      <c r="Q44" s="52">
        <v>3542.8587703100002</v>
      </c>
      <c r="R44" s="52">
        <v>3540.3994010000001</v>
      </c>
      <c r="S44" s="52">
        <v>3513.2273085300003</v>
      </c>
      <c r="T44" s="52">
        <v>3433.9558183500003</v>
      </c>
      <c r="U44" s="52">
        <v>3426.0066138399998</v>
      </c>
      <c r="V44" s="52">
        <v>3439.66612725</v>
      </c>
      <c r="W44" s="52">
        <v>3446.7612001400003</v>
      </c>
      <c r="X44" s="52">
        <v>3515.30790789</v>
      </c>
      <c r="Y44" s="52">
        <v>3531.3666729900001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6" t="s">
        <v>69</v>
      </c>
      <c r="B46" s="232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8" s="23" customFormat="1" x14ac:dyDescent="0.2">
      <c r="A47" s="156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4310.14258814</v>
      </c>
      <c r="C48" s="57">
        <v>4356.4120717699998</v>
      </c>
      <c r="D48" s="57">
        <v>4429.9134016400003</v>
      </c>
      <c r="E48" s="57">
        <v>4415.5725323200004</v>
      </c>
      <c r="F48" s="57">
        <v>4424.6285084199999</v>
      </c>
      <c r="G48" s="57">
        <v>4423.5986192700002</v>
      </c>
      <c r="H48" s="57">
        <v>4387.5772261000002</v>
      </c>
      <c r="I48" s="57">
        <v>4382.6666670300001</v>
      </c>
      <c r="J48" s="57">
        <v>4362.4296765399995</v>
      </c>
      <c r="K48" s="57">
        <v>4322.87213092</v>
      </c>
      <c r="L48" s="57">
        <v>4244.1648730799998</v>
      </c>
      <c r="M48" s="57">
        <v>4242.8562264900002</v>
      </c>
      <c r="N48" s="57">
        <v>4207.3163793200001</v>
      </c>
      <c r="O48" s="57">
        <v>4244.82335444</v>
      </c>
      <c r="P48" s="57">
        <v>4301.2264550199998</v>
      </c>
      <c r="Q48" s="57">
        <v>4270.22320683</v>
      </c>
      <c r="R48" s="57">
        <v>4267.5054346799998</v>
      </c>
      <c r="S48" s="57">
        <v>4279.0021225399996</v>
      </c>
      <c r="T48" s="57">
        <v>4238.0207421599998</v>
      </c>
      <c r="U48" s="57">
        <v>4188.5566760299998</v>
      </c>
      <c r="V48" s="57">
        <v>4178.6744346699998</v>
      </c>
      <c r="W48" s="57">
        <v>4194.7887453900003</v>
      </c>
      <c r="X48" s="57">
        <v>4285.2770666300003</v>
      </c>
      <c r="Y48" s="57">
        <v>4370.3313882299999</v>
      </c>
    </row>
    <row r="49" spans="1:25" s="53" customFormat="1" ht="15.75" x14ac:dyDescent="0.3">
      <c r="A49" s="51" t="s">
        <v>138</v>
      </c>
      <c r="B49" s="52">
        <v>4410.8630600400002</v>
      </c>
      <c r="C49" s="52">
        <v>4492.6506185300004</v>
      </c>
      <c r="D49" s="52">
        <v>4565.8268677800006</v>
      </c>
      <c r="E49" s="52">
        <v>4514.7064608700002</v>
      </c>
      <c r="F49" s="52">
        <v>4525.2465345500004</v>
      </c>
      <c r="G49" s="52">
        <v>4522.1930454399999</v>
      </c>
      <c r="H49" s="52">
        <v>4441.15974491</v>
      </c>
      <c r="I49" s="52">
        <v>4295.4416090100003</v>
      </c>
      <c r="J49" s="52">
        <v>4252.8496330300004</v>
      </c>
      <c r="K49" s="52">
        <v>4207.8871723399998</v>
      </c>
      <c r="L49" s="52">
        <v>4190.6024864199999</v>
      </c>
      <c r="M49" s="52">
        <v>4204.5125093799998</v>
      </c>
      <c r="N49" s="52">
        <v>4192.9176597599999</v>
      </c>
      <c r="O49" s="52">
        <v>4194.8402968600003</v>
      </c>
      <c r="P49" s="52">
        <v>4285.9348640500002</v>
      </c>
      <c r="Q49" s="52">
        <v>4282.1953651100002</v>
      </c>
      <c r="R49" s="52">
        <v>4291.0488131599996</v>
      </c>
      <c r="S49" s="52">
        <v>4290.6142839499998</v>
      </c>
      <c r="T49" s="52">
        <v>4275.5016436400001</v>
      </c>
      <c r="U49" s="52">
        <v>4206.1640713400002</v>
      </c>
      <c r="V49" s="52">
        <v>4192.7314156600005</v>
      </c>
      <c r="W49" s="52">
        <v>4214.8304342800002</v>
      </c>
      <c r="X49" s="52">
        <v>4293.3593814899996</v>
      </c>
      <c r="Y49" s="52">
        <v>4384.8665321999997</v>
      </c>
    </row>
    <row r="50" spans="1:25" s="53" customFormat="1" ht="15.75" x14ac:dyDescent="0.3">
      <c r="A50" s="51" t="s">
        <v>139</v>
      </c>
      <c r="B50" s="52">
        <v>4400.65311053</v>
      </c>
      <c r="C50" s="52">
        <v>4478.3356093599996</v>
      </c>
      <c r="D50" s="52">
        <v>4570.3608901500002</v>
      </c>
      <c r="E50" s="52">
        <v>4554.56163715</v>
      </c>
      <c r="F50" s="52">
        <v>4550.61701068</v>
      </c>
      <c r="G50" s="52">
        <v>4547.6066728599999</v>
      </c>
      <c r="H50" s="52">
        <v>4445.1652820899999</v>
      </c>
      <c r="I50" s="52">
        <v>4364.29391639</v>
      </c>
      <c r="J50" s="52">
        <v>4296.85150161</v>
      </c>
      <c r="K50" s="52">
        <v>4246.6052970600003</v>
      </c>
      <c r="L50" s="52">
        <v>4227.5119556099999</v>
      </c>
      <c r="M50" s="52">
        <v>4232.4836594500002</v>
      </c>
      <c r="N50" s="52">
        <v>4198.2235790100003</v>
      </c>
      <c r="O50" s="52">
        <v>4208.8447461599999</v>
      </c>
      <c r="P50" s="52">
        <v>4256.6867855099999</v>
      </c>
      <c r="Q50" s="52">
        <v>4236.2420067100002</v>
      </c>
      <c r="R50" s="52">
        <v>4242.4863557600002</v>
      </c>
      <c r="S50" s="52">
        <v>4250.0735635600004</v>
      </c>
      <c r="T50" s="52">
        <v>4234.04177987</v>
      </c>
      <c r="U50" s="52">
        <v>4179.2710288600001</v>
      </c>
      <c r="V50" s="52">
        <v>4176.1601660100005</v>
      </c>
      <c r="W50" s="52">
        <v>4208.5958620700003</v>
      </c>
      <c r="X50" s="52">
        <v>4270.1550493499999</v>
      </c>
      <c r="Y50" s="52">
        <v>4372.70475661</v>
      </c>
    </row>
    <row r="51" spans="1:25" s="53" customFormat="1" ht="15.75" x14ac:dyDescent="0.3">
      <c r="A51" s="51" t="s">
        <v>140</v>
      </c>
      <c r="B51" s="52">
        <v>4260.0800785199999</v>
      </c>
      <c r="C51" s="52">
        <v>4343.4985370300001</v>
      </c>
      <c r="D51" s="52">
        <v>4436.9244218499998</v>
      </c>
      <c r="E51" s="52">
        <v>4438.6360029400003</v>
      </c>
      <c r="F51" s="52">
        <v>4438.2578679600001</v>
      </c>
      <c r="G51" s="52">
        <v>4419.3571801300004</v>
      </c>
      <c r="H51" s="52">
        <v>4318.2204544100005</v>
      </c>
      <c r="I51" s="52">
        <v>4194.8353619400004</v>
      </c>
      <c r="J51" s="52">
        <v>4159.1271721000003</v>
      </c>
      <c r="K51" s="52">
        <v>4101.1731445200003</v>
      </c>
      <c r="L51" s="52">
        <v>4084.6231455900001</v>
      </c>
      <c r="M51" s="52">
        <v>4095.6501204800002</v>
      </c>
      <c r="N51" s="52">
        <v>4084.57318897</v>
      </c>
      <c r="O51" s="52">
        <v>4083.3388235100001</v>
      </c>
      <c r="P51" s="52">
        <v>4120.9739207100001</v>
      </c>
      <c r="Q51" s="52">
        <v>4123.9910988399997</v>
      </c>
      <c r="R51" s="52">
        <v>4120.8263332000006</v>
      </c>
      <c r="S51" s="52">
        <v>4113.3121865800003</v>
      </c>
      <c r="T51" s="52">
        <v>4090.2690209299999</v>
      </c>
      <c r="U51" s="52">
        <v>4040.4339873999998</v>
      </c>
      <c r="V51" s="52">
        <v>4028.0818140800002</v>
      </c>
      <c r="W51" s="52">
        <v>4061.7920027199998</v>
      </c>
      <c r="X51" s="52">
        <v>4126.5621696099997</v>
      </c>
      <c r="Y51" s="52">
        <v>4223.6006435700001</v>
      </c>
    </row>
    <row r="52" spans="1:25" s="53" customFormat="1" ht="15.75" x14ac:dyDescent="0.3">
      <c r="A52" s="51" t="s">
        <v>141</v>
      </c>
      <c r="B52" s="52">
        <v>4314.9959316200002</v>
      </c>
      <c r="C52" s="52">
        <v>4371.7845072399996</v>
      </c>
      <c r="D52" s="52">
        <v>4453.28785952</v>
      </c>
      <c r="E52" s="52">
        <v>4441.9470267300003</v>
      </c>
      <c r="F52" s="52">
        <v>4436.6745785399999</v>
      </c>
      <c r="G52" s="52">
        <v>4433.7665724500002</v>
      </c>
      <c r="H52" s="52">
        <v>4342.3867702300004</v>
      </c>
      <c r="I52" s="52">
        <v>4260.3243002700001</v>
      </c>
      <c r="J52" s="52">
        <v>4194.4172296699999</v>
      </c>
      <c r="K52" s="52">
        <v>4159.4406541899998</v>
      </c>
      <c r="L52" s="52">
        <v>4158.9489507199996</v>
      </c>
      <c r="M52" s="52">
        <v>4163.0676308500006</v>
      </c>
      <c r="N52" s="52">
        <v>4144.9916707900002</v>
      </c>
      <c r="O52" s="52">
        <v>4196.1124085900001</v>
      </c>
      <c r="P52" s="52">
        <v>4223.1978754199999</v>
      </c>
      <c r="Q52" s="52">
        <v>4224.8019603499997</v>
      </c>
      <c r="R52" s="52">
        <v>4217.4959201500005</v>
      </c>
      <c r="S52" s="52">
        <v>4227.3481915800003</v>
      </c>
      <c r="T52" s="52">
        <v>4223.61131062</v>
      </c>
      <c r="U52" s="52">
        <v>4159.6028828300005</v>
      </c>
      <c r="V52" s="52">
        <v>4166.9986234600001</v>
      </c>
      <c r="W52" s="52">
        <v>4157.2000410000001</v>
      </c>
      <c r="X52" s="52">
        <v>4207.6053468400005</v>
      </c>
      <c r="Y52" s="52">
        <v>4271.4329750899997</v>
      </c>
    </row>
    <row r="53" spans="1:25" s="53" customFormat="1" ht="15.75" x14ac:dyDescent="0.3">
      <c r="A53" s="51" t="s">
        <v>142</v>
      </c>
      <c r="B53" s="52">
        <v>4222.2529429300002</v>
      </c>
      <c r="C53" s="52">
        <v>4249.4382008399998</v>
      </c>
      <c r="D53" s="52">
        <v>4327.8749617399999</v>
      </c>
      <c r="E53" s="52">
        <v>4330.8391610099998</v>
      </c>
      <c r="F53" s="52">
        <v>4327.2765929100005</v>
      </c>
      <c r="G53" s="52">
        <v>4311.3385337199998</v>
      </c>
      <c r="H53" s="52">
        <v>4222.8066528899999</v>
      </c>
      <c r="I53" s="52">
        <v>4093.7367092599998</v>
      </c>
      <c r="J53" s="52">
        <v>4079.5131298000001</v>
      </c>
      <c r="K53" s="52">
        <v>4042.25511938</v>
      </c>
      <c r="L53" s="52">
        <v>4022.4668573899999</v>
      </c>
      <c r="M53" s="52">
        <v>4040.8179094400002</v>
      </c>
      <c r="N53" s="52">
        <v>4032.22181937</v>
      </c>
      <c r="O53" s="52">
        <v>4037.6759012299999</v>
      </c>
      <c r="P53" s="52">
        <v>4074.1263944299999</v>
      </c>
      <c r="Q53" s="52">
        <v>4086.4852001300001</v>
      </c>
      <c r="R53" s="52">
        <v>4092.05895212</v>
      </c>
      <c r="S53" s="52">
        <v>4103.8405288399999</v>
      </c>
      <c r="T53" s="52">
        <v>4084.7768483099999</v>
      </c>
      <c r="U53" s="52">
        <v>4025.0207982299999</v>
      </c>
      <c r="V53" s="52">
        <v>4022.4073029900001</v>
      </c>
      <c r="W53" s="52">
        <v>4036.17071278</v>
      </c>
      <c r="X53" s="52">
        <v>4101.6073378000001</v>
      </c>
      <c r="Y53" s="52">
        <v>4233.1580362000004</v>
      </c>
    </row>
    <row r="54" spans="1:25" s="53" customFormat="1" ht="15.75" x14ac:dyDescent="0.3">
      <c r="A54" s="51" t="s">
        <v>143</v>
      </c>
      <c r="B54" s="52">
        <v>4166.04203237</v>
      </c>
      <c r="C54" s="52">
        <v>4215.2904037400003</v>
      </c>
      <c r="D54" s="52">
        <v>4294.5445545900002</v>
      </c>
      <c r="E54" s="52">
        <v>4296.2025986899998</v>
      </c>
      <c r="F54" s="52">
        <v>4294.0091538799998</v>
      </c>
      <c r="G54" s="52">
        <v>4291.7152232600001</v>
      </c>
      <c r="H54" s="52">
        <v>4258.1816810300006</v>
      </c>
      <c r="I54" s="52">
        <v>4205.0176418299998</v>
      </c>
      <c r="J54" s="52">
        <v>4126.2630704200001</v>
      </c>
      <c r="K54" s="52">
        <v>4033.3623108100001</v>
      </c>
      <c r="L54" s="52">
        <v>4010.8756417900004</v>
      </c>
      <c r="M54" s="52">
        <v>4006.4293862700001</v>
      </c>
      <c r="N54" s="52">
        <v>4025.5098969000001</v>
      </c>
      <c r="O54" s="52">
        <v>4001.7660227400002</v>
      </c>
      <c r="P54" s="52">
        <v>4041.4137964900001</v>
      </c>
      <c r="Q54" s="52">
        <v>4025.1793023999999</v>
      </c>
      <c r="R54" s="52">
        <v>4032.0458255800004</v>
      </c>
      <c r="S54" s="52">
        <v>4039.5896237799998</v>
      </c>
      <c r="T54" s="52">
        <v>4047.7344164200003</v>
      </c>
      <c r="U54" s="52">
        <v>4007.1882688300002</v>
      </c>
      <c r="V54" s="52">
        <v>4013.1843057900001</v>
      </c>
      <c r="W54" s="52">
        <v>3995.79221237</v>
      </c>
      <c r="X54" s="52">
        <v>4050.3980584199999</v>
      </c>
      <c r="Y54" s="52">
        <v>4141.5487886000001</v>
      </c>
    </row>
    <row r="55" spans="1:25" s="53" customFormat="1" ht="15.75" x14ac:dyDescent="0.3">
      <c r="A55" s="51" t="s">
        <v>144</v>
      </c>
      <c r="B55" s="52">
        <v>4193.1199466199996</v>
      </c>
      <c r="C55" s="52">
        <v>4255.5048313099996</v>
      </c>
      <c r="D55" s="52">
        <v>4345.5723863499998</v>
      </c>
      <c r="E55" s="52">
        <v>4336.5155781399999</v>
      </c>
      <c r="F55" s="52">
        <v>4329.8676921900005</v>
      </c>
      <c r="G55" s="52">
        <v>4345.9777074499998</v>
      </c>
      <c r="H55" s="52">
        <v>4310.9073613199998</v>
      </c>
      <c r="I55" s="52">
        <v>4265.6842315900003</v>
      </c>
      <c r="J55" s="52">
        <v>4192.9405887200001</v>
      </c>
      <c r="K55" s="52">
        <v>4116.4353950000004</v>
      </c>
      <c r="L55" s="52">
        <v>4021.8733444700001</v>
      </c>
      <c r="M55" s="52">
        <v>4015.9522268700002</v>
      </c>
      <c r="N55" s="52">
        <v>3983.8794856</v>
      </c>
      <c r="O55" s="52">
        <v>4011.38779492</v>
      </c>
      <c r="P55" s="52">
        <v>4069.7177193100001</v>
      </c>
      <c r="Q55" s="52">
        <v>4109.1087953000006</v>
      </c>
      <c r="R55" s="52">
        <v>4110.17731516</v>
      </c>
      <c r="S55" s="52">
        <v>4108.9775152000002</v>
      </c>
      <c r="T55" s="52">
        <v>4066.9638868299999</v>
      </c>
      <c r="U55" s="52">
        <v>4007.47315815</v>
      </c>
      <c r="V55" s="52">
        <v>4010.3889794400002</v>
      </c>
      <c r="W55" s="52">
        <v>4028.7421131999999</v>
      </c>
      <c r="X55" s="52">
        <v>4073.37638904</v>
      </c>
      <c r="Y55" s="52">
        <v>4217.5325782500004</v>
      </c>
    </row>
    <row r="56" spans="1:25" s="53" customFormat="1" ht="15.75" x14ac:dyDescent="0.3">
      <c r="A56" s="51" t="s">
        <v>145</v>
      </c>
      <c r="B56" s="52">
        <v>4293.9902657100001</v>
      </c>
      <c r="C56" s="52">
        <v>4401.3370547100003</v>
      </c>
      <c r="D56" s="52">
        <v>4495.6128459400006</v>
      </c>
      <c r="E56" s="52">
        <v>4627.1443362099999</v>
      </c>
      <c r="F56" s="52">
        <v>4589.9011955599999</v>
      </c>
      <c r="G56" s="52">
        <v>4571.3152673599998</v>
      </c>
      <c r="H56" s="52">
        <v>4452.5818360499998</v>
      </c>
      <c r="I56" s="52">
        <v>4300.24309997</v>
      </c>
      <c r="J56" s="52">
        <v>4224.8294209100004</v>
      </c>
      <c r="K56" s="52">
        <v>4185.2451481400003</v>
      </c>
      <c r="L56" s="52">
        <v>4174.2026779300004</v>
      </c>
      <c r="M56" s="52">
        <v>4191.6939998400003</v>
      </c>
      <c r="N56" s="52">
        <v>4181.7767212799999</v>
      </c>
      <c r="O56" s="52">
        <v>4177.4601248600002</v>
      </c>
      <c r="P56" s="52">
        <v>4234.4668427300003</v>
      </c>
      <c r="Q56" s="52">
        <v>4204.6796793900003</v>
      </c>
      <c r="R56" s="52">
        <v>4201.65148572</v>
      </c>
      <c r="S56" s="52">
        <v>4213.7907256099998</v>
      </c>
      <c r="T56" s="52">
        <v>4185.7546616199998</v>
      </c>
      <c r="U56" s="52">
        <v>4128.9148931500004</v>
      </c>
      <c r="V56" s="52">
        <v>4132.7099304499998</v>
      </c>
      <c r="W56" s="52">
        <v>4150.8593495900004</v>
      </c>
      <c r="X56" s="52">
        <v>4227.7983097799997</v>
      </c>
      <c r="Y56" s="52">
        <v>4296.7153548099996</v>
      </c>
    </row>
    <row r="57" spans="1:25" s="53" customFormat="1" ht="15.75" x14ac:dyDescent="0.3">
      <c r="A57" s="51" t="s">
        <v>146</v>
      </c>
      <c r="B57" s="52">
        <v>4376.3440654400001</v>
      </c>
      <c r="C57" s="52">
        <v>4423.5441570399998</v>
      </c>
      <c r="D57" s="52">
        <v>4505.0194514699997</v>
      </c>
      <c r="E57" s="52">
        <v>4489.1465478600003</v>
      </c>
      <c r="F57" s="52">
        <v>4480.1085563100005</v>
      </c>
      <c r="G57" s="52">
        <v>4470.3412091099999</v>
      </c>
      <c r="H57" s="52">
        <v>4384.4046528999997</v>
      </c>
      <c r="I57" s="52">
        <v>4306.5930689799998</v>
      </c>
      <c r="J57" s="52">
        <v>4226.0404002800005</v>
      </c>
      <c r="K57" s="52">
        <v>4179.8089624100003</v>
      </c>
      <c r="L57" s="52">
        <v>4179.8419702400006</v>
      </c>
      <c r="M57" s="52">
        <v>4198.0399780300004</v>
      </c>
      <c r="N57" s="52">
        <v>4198.1420828600003</v>
      </c>
      <c r="O57" s="52">
        <v>4210.1832050600005</v>
      </c>
      <c r="P57" s="52">
        <v>4227.4955159800002</v>
      </c>
      <c r="Q57" s="52">
        <v>4213.98612976</v>
      </c>
      <c r="R57" s="52">
        <v>4214.3891235199999</v>
      </c>
      <c r="S57" s="52">
        <v>4228.86850968</v>
      </c>
      <c r="T57" s="52">
        <v>4191.7877546099999</v>
      </c>
      <c r="U57" s="52">
        <v>4133.7343283700002</v>
      </c>
      <c r="V57" s="52">
        <v>4124.1372780000002</v>
      </c>
      <c r="W57" s="52">
        <v>4152.7620433900001</v>
      </c>
      <c r="X57" s="52">
        <v>4232.1629553299999</v>
      </c>
      <c r="Y57" s="52">
        <v>4301.5431600900001</v>
      </c>
    </row>
    <row r="58" spans="1:25" s="53" customFormat="1" ht="15.75" x14ac:dyDescent="0.3">
      <c r="A58" s="51" t="s">
        <v>147</v>
      </c>
      <c r="B58" s="52">
        <v>4364.5351303200005</v>
      </c>
      <c r="C58" s="52">
        <v>4409.8139199300003</v>
      </c>
      <c r="D58" s="52">
        <v>4488.0821654000001</v>
      </c>
      <c r="E58" s="52">
        <v>4486.6623286000004</v>
      </c>
      <c r="F58" s="52">
        <v>4476.4144526099999</v>
      </c>
      <c r="G58" s="52">
        <v>4476.1435063700001</v>
      </c>
      <c r="H58" s="52">
        <v>4382.0867678599998</v>
      </c>
      <c r="I58" s="52">
        <v>4284.1089490200002</v>
      </c>
      <c r="J58" s="52">
        <v>4232.2373970600001</v>
      </c>
      <c r="K58" s="52">
        <v>4191.2416972999999</v>
      </c>
      <c r="L58" s="52">
        <v>4194.4012595100003</v>
      </c>
      <c r="M58" s="52">
        <v>4194.8867355299999</v>
      </c>
      <c r="N58" s="52">
        <v>4189.9514515600004</v>
      </c>
      <c r="O58" s="52">
        <v>4191.6428512700004</v>
      </c>
      <c r="P58" s="52">
        <v>4237.7609295000002</v>
      </c>
      <c r="Q58" s="52">
        <v>4228.1440713800002</v>
      </c>
      <c r="R58" s="52">
        <v>4225.1640570300005</v>
      </c>
      <c r="S58" s="52">
        <v>4245.4113244600003</v>
      </c>
      <c r="T58" s="52">
        <v>4213.8005009799999</v>
      </c>
      <c r="U58" s="52">
        <v>4145.1528293900001</v>
      </c>
      <c r="V58" s="52">
        <v>4133.0031153500004</v>
      </c>
      <c r="W58" s="52">
        <v>4147.5812448200004</v>
      </c>
      <c r="X58" s="52">
        <v>4218.4099378499996</v>
      </c>
      <c r="Y58" s="52">
        <v>4307.3437772899997</v>
      </c>
    </row>
    <row r="59" spans="1:25" s="53" customFormat="1" ht="15.75" x14ac:dyDescent="0.3">
      <c r="A59" s="51" t="s">
        <v>148</v>
      </c>
      <c r="B59" s="52">
        <v>4369.1579638800004</v>
      </c>
      <c r="C59" s="52">
        <v>4429.0264420399999</v>
      </c>
      <c r="D59" s="52">
        <v>4498.7985500300001</v>
      </c>
      <c r="E59" s="52">
        <v>4491.9629909300002</v>
      </c>
      <c r="F59" s="52">
        <v>4482.8078743999995</v>
      </c>
      <c r="G59" s="52">
        <v>4468.9877695100004</v>
      </c>
      <c r="H59" s="52">
        <v>4379.9506137099997</v>
      </c>
      <c r="I59" s="52">
        <v>4286.4514743600002</v>
      </c>
      <c r="J59" s="52">
        <v>4251.2668546700006</v>
      </c>
      <c r="K59" s="52">
        <v>4213.2549250800002</v>
      </c>
      <c r="L59" s="52">
        <v>4213.4140802599995</v>
      </c>
      <c r="M59" s="52">
        <v>4229.0089624399998</v>
      </c>
      <c r="N59" s="52">
        <v>4226.0149546100001</v>
      </c>
      <c r="O59" s="52">
        <v>4253.6295803499997</v>
      </c>
      <c r="P59" s="52">
        <v>4283.5807156000001</v>
      </c>
      <c r="Q59" s="52">
        <v>4267.4456549799997</v>
      </c>
      <c r="R59" s="52">
        <v>4278.6306385999997</v>
      </c>
      <c r="S59" s="52">
        <v>4287.9791832199999</v>
      </c>
      <c r="T59" s="52">
        <v>4235.5472505600001</v>
      </c>
      <c r="U59" s="52">
        <v>4166.93498224</v>
      </c>
      <c r="V59" s="52">
        <v>4159.8659277099996</v>
      </c>
      <c r="W59" s="52">
        <v>4180.2737242700005</v>
      </c>
      <c r="X59" s="52">
        <v>4246.0406705799996</v>
      </c>
      <c r="Y59" s="52">
        <v>4312.69208325</v>
      </c>
    </row>
    <row r="60" spans="1:25" s="53" customFormat="1" ht="15.75" x14ac:dyDescent="0.3">
      <c r="A60" s="51" t="s">
        <v>149</v>
      </c>
      <c r="B60" s="52">
        <v>4328.1081755800005</v>
      </c>
      <c r="C60" s="52">
        <v>4351.8294121700001</v>
      </c>
      <c r="D60" s="52">
        <v>4420.8751036100002</v>
      </c>
      <c r="E60" s="52">
        <v>4427.9323005000006</v>
      </c>
      <c r="F60" s="52">
        <v>4425.8289842599997</v>
      </c>
      <c r="G60" s="52">
        <v>4408.0327079999997</v>
      </c>
      <c r="H60" s="52">
        <v>4313.6588599099996</v>
      </c>
      <c r="I60" s="52">
        <v>4222.9552826899999</v>
      </c>
      <c r="J60" s="52">
        <v>4186.2898741099998</v>
      </c>
      <c r="K60" s="52">
        <v>4155.6234475700003</v>
      </c>
      <c r="L60" s="52">
        <v>4169.3751207599998</v>
      </c>
      <c r="M60" s="52">
        <v>4158.9613152800002</v>
      </c>
      <c r="N60" s="52">
        <v>4162.7082641699999</v>
      </c>
      <c r="O60" s="52">
        <v>4173.2474093399996</v>
      </c>
      <c r="P60" s="52">
        <v>4237.6863278600003</v>
      </c>
      <c r="Q60" s="52">
        <v>4228.6700368800002</v>
      </c>
      <c r="R60" s="52">
        <v>4232.6236534600002</v>
      </c>
      <c r="S60" s="52">
        <v>4245.5106789500005</v>
      </c>
      <c r="T60" s="52">
        <v>4199.59660592</v>
      </c>
      <c r="U60" s="52">
        <v>4109.4799389099999</v>
      </c>
      <c r="V60" s="52">
        <v>4107.1179004400001</v>
      </c>
      <c r="W60" s="52">
        <v>4121.6838500600006</v>
      </c>
      <c r="X60" s="52">
        <v>4189.6710953399997</v>
      </c>
      <c r="Y60" s="52">
        <v>4329.6037007100003</v>
      </c>
    </row>
    <row r="61" spans="1:25" s="53" customFormat="1" ht="15.75" x14ac:dyDescent="0.3">
      <c r="A61" s="51" t="s">
        <v>150</v>
      </c>
      <c r="B61" s="52">
        <v>4135.4174402500003</v>
      </c>
      <c r="C61" s="52">
        <v>4168.4632154199999</v>
      </c>
      <c r="D61" s="52">
        <v>4217.5115557400004</v>
      </c>
      <c r="E61" s="52">
        <v>4237.3794471800002</v>
      </c>
      <c r="F61" s="52">
        <v>4235.3759676600002</v>
      </c>
      <c r="G61" s="52">
        <v>4212.5712577100003</v>
      </c>
      <c r="H61" s="52">
        <v>4179.8792710500002</v>
      </c>
      <c r="I61" s="52">
        <v>4137.4730462999996</v>
      </c>
      <c r="J61" s="52">
        <v>4093.4716066999999</v>
      </c>
      <c r="K61" s="52">
        <v>4066.5848521500002</v>
      </c>
      <c r="L61" s="52">
        <v>4022.0012210200002</v>
      </c>
      <c r="M61" s="52">
        <v>4023.8113917800001</v>
      </c>
      <c r="N61" s="52">
        <v>4006.8197336100002</v>
      </c>
      <c r="O61" s="52">
        <v>4036.41598866</v>
      </c>
      <c r="P61" s="52">
        <v>4071.8951004700002</v>
      </c>
      <c r="Q61" s="52">
        <v>4073.12561852</v>
      </c>
      <c r="R61" s="52">
        <v>4077.7538991800002</v>
      </c>
      <c r="S61" s="52">
        <v>4068.5858897899998</v>
      </c>
      <c r="T61" s="52">
        <v>4021.1560044400003</v>
      </c>
      <c r="U61" s="52">
        <v>4000.1816924700001</v>
      </c>
      <c r="V61" s="52">
        <v>3999.0347441599997</v>
      </c>
      <c r="W61" s="52">
        <v>4017.6669664999999</v>
      </c>
      <c r="X61" s="52">
        <v>4078.3710300399998</v>
      </c>
      <c r="Y61" s="52">
        <v>4130.3057415499998</v>
      </c>
    </row>
    <row r="62" spans="1:25" s="53" customFormat="1" ht="15.75" x14ac:dyDescent="0.3">
      <c r="A62" s="51" t="s">
        <v>151</v>
      </c>
      <c r="B62" s="52">
        <v>4213.4865073000001</v>
      </c>
      <c r="C62" s="52">
        <v>4263.7689901600006</v>
      </c>
      <c r="D62" s="52">
        <v>4298.0512622999995</v>
      </c>
      <c r="E62" s="52">
        <v>4294.0765968400001</v>
      </c>
      <c r="F62" s="52">
        <v>4294.7933147700005</v>
      </c>
      <c r="G62" s="52">
        <v>4301.3711844600002</v>
      </c>
      <c r="H62" s="52">
        <v>4275.0572241700002</v>
      </c>
      <c r="I62" s="52">
        <v>4252.7723782499997</v>
      </c>
      <c r="J62" s="52">
        <v>4181.8654345499999</v>
      </c>
      <c r="K62" s="52">
        <v>4106.6851367500003</v>
      </c>
      <c r="L62" s="52">
        <v>4081.7511377000001</v>
      </c>
      <c r="M62" s="52">
        <v>4088.34403866</v>
      </c>
      <c r="N62" s="52">
        <v>4063.4585061400003</v>
      </c>
      <c r="O62" s="52">
        <v>4095.7985637100001</v>
      </c>
      <c r="P62" s="52">
        <v>4115.6053838400003</v>
      </c>
      <c r="Q62" s="52">
        <v>4112.08957465</v>
      </c>
      <c r="R62" s="52">
        <v>4116.7495554699999</v>
      </c>
      <c r="S62" s="52">
        <v>4123.9209743700003</v>
      </c>
      <c r="T62" s="52">
        <v>4078.1392568700003</v>
      </c>
      <c r="U62" s="52">
        <v>4015.0768981400001</v>
      </c>
      <c r="V62" s="52">
        <v>4017.5901195900001</v>
      </c>
      <c r="W62" s="52">
        <v>4040.57003209</v>
      </c>
      <c r="X62" s="52">
        <v>4106.3361723799999</v>
      </c>
      <c r="Y62" s="52">
        <v>4181.0562986599998</v>
      </c>
    </row>
    <row r="63" spans="1:25" s="53" customFormat="1" ht="15.75" x14ac:dyDescent="0.3">
      <c r="A63" s="51" t="s">
        <v>152</v>
      </c>
      <c r="B63" s="52">
        <v>4223.22949505</v>
      </c>
      <c r="C63" s="52">
        <v>4301.7229549399999</v>
      </c>
      <c r="D63" s="52">
        <v>4379.13232763</v>
      </c>
      <c r="E63" s="52">
        <v>4410.6042340200001</v>
      </c>
      <c r="F63" s="52">
        <v>4411.4857340199997</v>
      </c>
      <c r="G63" s="52">
        <v>4405.4418768400001</v>
      </c>
      <c r="H63" s="52">
        <v>4321.3542514999999</v>
      </c>
      <c r="I63" s="52">
        <v>4235.7795243800001</v>
      </c>
      <c r="J63" s="52">
        <v>4195.8554934100002</v>
      </c>
      <c r="K63" s="52">
        <v>4166.2252370099995</v>
      </c>
      <c r="L63" s="52">
        <v>4163.3991973700004</v>
      </c>
      <c r="M63" s="52">
        <v>4168.12948934</v>
      </c>
      <c r="N63" s="52">
        <v>4164.0314328000004</v>
      </c>
      <c r="O63" s="52">
        <v>4174.6035347799998</v>
      </c>
      <c r="P63" s="52">
        <v>4201.98517206</v>
      </c>
      <c r="Q63" s="52">
        <v>4184.6678831700001</v>
      </c>
      <c r="R63" s="52">
        <v>4186.6998441100004</v>
      </c>
      <c r="S63" s="52">
        <v>4197.9380864900004</v>
      </c>
      <c r="T63" s="52">
        <v>4154.6032646100002</v>
      </c>
      <c r="U63" s="52">
        <v>4101.7725306600005</v>
      </c>
      <c r="V63" s="52">
        <v>4120.2311604200004</v>
      </c>
      <c r="W63" s="52">
        <v>4138.38870658</v>
      </c>
      <c r="X63" s="52">
        <v>4181.8641417500003</v>
      </c>
      <c r="Y63" s="52">
        <v>4240.5996253800004</v>
      </c>
    </row>
    <row r="64" spans="1:25" s="53" customFormat="1" ht="15.75" x14ac:dyDescent="0.3">
      <c r="A64" s="51" t="s">
        <v>153</v>
      </c>
      <c r="B64" s="52">
        <v>4382.8106289200005</v>
      </c>
      <c r="C64" s="52">
        <v>4450.3217060099996</v>
      </c>
      <c r="D64" s="52">
        <v>4514.9707841600002</v>
      </c>
      <c r="E64" s="52">
        <v>4478.8902851900002</v>
      </c>
      <c r="F64" s="52">
        <v>4478.1347102899999</v>
      </c>
      <c r="G64" s="52">
        <v>4491.1865079899999</v>
      </c>
      <c r="H64" s="52">
        <v>4396.2188351000004</v>
      </c>
      <c r="I64" s="52">
        <v>4292.4098856099999</v>
      </c>
      <c r="J64" s="52">
        <v>4237.6500897300002</v>
      </c>
      <c r="K64" s="52">
        <v>4202.0933938400003</v>
      </c>
      <c r="L64" s="52">
        <v>4196.7282250999997</v>
      </c>
      <c r="M64" s="52">
        <v>4212.0818029399998</v>
      </c>
      <c r="N64" s="52">
        <v>4205.0004015200002</v>
      </c>
      <c r="O64" s="52">
        <v>4222.9337138299998</v>
      </c>
      <c r="P64" s="52">
        <v>4251.8338092699996</v>
      </c>
      <c r="Q64" s="52">
        <v>4210.5971245600003</v>
      </c>
      <c r="R64" s="52">
        <v>4208.0922845200002</v>
      </c>
      <c r="S64" s="52">
        <v>4230.8216205200006</v>
      </c>
      <c r="T64" s="52">
        <v>4185.3619494900004</v>
      </c>
      <c r="U64" s="52">
        <v>4140.5075095299999</v>
      </c>
      <c r="V64" s="52">
        <v>4142.68725576</v>
      </c>
      <c r="W64" s="52">
        <v>4161.3410654300005</v>
      </c>
      <c r="X64" s="52">
        <v>4222.0346261699997</v>
      </c>
      <c r="Y64" s="52">
        <v>4293.9180580900002</v>
      </c>
    </row>
    <row r="65" spans="1:25" s="53" customFormat="1" ht="15.75" x14ac:dyDescent="0.3">
      <c r="A65" s="51" t="s">
        <v>154</v>
      </c>
      <c r="B65" s="52">
        <v>4377.2085291900003</v>
      </c>
      <c r="C65" s="52">
        <v>4443.8031910600002</v>
      </c>
      <c r="D65" s="52">
        <v>4518.3640252499999</v>
      </c>
      <c r="E65" s="52">
        <v>4521.92722349</v>
      </c>
      <c r="F65" s="52">
        <v>4510.9853777600001</v>
      </c>
      <c r="G65" s="52">
        <v>4499.1727347899996</v>
      </c>
      <c r="H65" s="52">
        <v>4409.8524462400001</v>
      </c>
      <c r="I65" s="52">
        <v>4323.4286098499997</v>
      </c>
      <c r="J65" s="52">
        <v>4282.7167248000005</v>
      </c>
      <c r="K65" s="52">
        <v>4177.5994466700004</v>
      </c>
      <c r="L65" s="52">
        <v>4189.2030320499998</v>
      </c>
      <c r="M65" s="52">
        <v>4202.6821485099999</v>
      </c>
      <c r="N65" s="52">
        <v>4223.4995281299998</v>
      </c>
      <c r="O65" s="52">
        <v>4235.1828425499998</v>
      </c>
      <c r="P65" s="52">
        <v>4242.7210168199999</v>
      </c>
      <c r="Q65" s="52">
        <v>4217.0150368100003</v>
      </c>
      <c r="R65" s="52">
        <v>4226.7828617100004</v>
      </c>
      <c r="S65" s="52">
        <v>4230.26150289</v>
      </c>
      <c r="T65" s="52">
        <v>4250.3914350300001</v>
      </c>
      <c r="U65" s="52">
        <v>4202.51879577</v>
      </c>
      <c r="V65" s="52">
        <v>4209.1008894999995</v>
      </c>
      <c r="W65" s="52">
        <v>4236.2542342199995</v>
      </c>
      <c r="X65" s="52">
        <v>4290.1322614800001</v>
      </c>
      <c r="Y65" s="52">
        <v>4326.1404857799998</v>
      </c>
    </row>
    <row r="66" spans="1:25" s="53" customFormat="1" ht="15.75" x14ac:dyDescent="0.3">
      <c r="A66" s="51" t="s">
        <v>155</v>
      </c>
      <c r="B66" s="52">
        <v>4342.8676395800003</v>
      </c>
      <c r="C66" s="52">
        <v>4397.24052588</v>
      </c>
      <c r="D66" s="52">
        <v>4468.2812323300004</v>
      </c>
      <c r="E66" s="52">
        <v>4419.8048631399997</v>
      </c>
      <c r="F66" s="52">
        <v>4411.9699260400002</v>
      </c>
      <c r="G66" s="52">
        <v>4445.5513952399997</v>
      </c>
      <c r="H66" s="52">
        <v>4359.1604375099996</v>
      </c>
      <c r="I66" s="52">
        <v>4287.9633328500004</v>
      </c>
      <c r="J66" s="52">
        <v>4220.6167749300002</v>
      </c>
      <c r="K66" s="52">
        <v>4122.7252919599996</v>
      </c>
      <c r="L66" s="52">
        <v>4122.30311979</v>
      </c>
      <c r="M66" s="52">
        <v>4144.6026652999999</v>
      </c>
      <c r="N66" s="52">
        <v>4161.3298614699997</v>
      </c>
      <c r="O66" s="52">
        <v>4181.7548509299995</v>
      </c>
      <c r="P66" s="52">
        <v>4215.8784056799996</v>
      </c>
      <c r="Q66" s="52">
        <v>4235.7567517500001</v>
      </c>
      <c r="R66" s="52">
        <v>4247.9792016600004</v>
      </c>
      <c r="S66" s="52">
        <v>4238.5426632799999</v>
      </c>
      <c r="T66" s="52">
        <v>4232.7959342000004</v>
      </c>
      <c r="U66" s="52">
        <v>4181.07486943</v>
      </c>
      <c r="V66" s="52">
        <v>4188.3731801800004</v>
      </c>
      <c r="W66" s="52">
        <v>4211.0579521899999</v>
      </c>
      <c r="X66" s="52">
        <v>4271.6560749</v>
      </c>
      <c r="Y66" s="52">
        <v>4351.6212366899999</v>
      </c>
    </row>
    <row r="67" spans="1:25" s="53" customFormat="1" ht="15.75" x14ac:dyDescent="0.3">
      <c r="A67" s="51" t="s">
        <v>156</v>
      </c>
      <c r="B67" s="52">
        <v>4392.4002401400003</v>
      </c>
      <c r="C67" s="52">
        <v>4464.5144805</v>
      </c>
      <c r="D67" s="52">
        <v>4529.4597845099997</v>
      </c>
      <c r="E67" s="52">
        <v>4492.8921011900002</v>
      </c>
      <c r="F67" s="52">
        <v>4490.6896132900001</v>
      </c>
      <c r="G67" s="52">
        <v>4498.6565649000004</v>
      </c>
      <c r="H67" s="52">
        <v>4407.6657279299998</v>
      </c>
      <c r="I67" s="52">
        <v>4317.1060589899998</v>
      </c>
      <c r="J67" s="52">
        <v>4253.1259729600006</v>
      </c>
      <c r="K67" s="52">
        <v>4229.7425863799999</v>
      </c>
      <c r="L67" s="52">
        <v>4209.9276553</v>
      </c>
      <c r="M67" s="52">
        <v>4225.3227223699996</v>
      </c>
      <c r="N67" s="52">
        <v>4243.6848725099999</v>
      </c>
      <c r="O67" s="52">
        <v>4240.4784430899999</v>
      </c>
      <c r="P67" s="52">
        <v>4290.1590831000003</v>
      </c>
      <c r="Q67" s="52">
        <v>4264.7104194100002</v>
      </c>
      <c r="R67" s="52">
        <v>4290.78262455</v>
      </c>
      <c r="S67" s="52">
        <v>4290.5291829300004</v>
      </c>
      <c r="T67" s="52">
        <v>4226.45286932</v>
      </c>
      <c r="U67" s="52">
        <v>4195.5944088100005</v>
      </c>
      <c r="V67" s="52">
        <v>4214.9973035200001</v>
      </c>
      <c r="W67" s="52">
        <v>4250.6440097900004</v>
      </c>
      <c r="X67" s="52">
        <v>4312.20548461</v>
      </c>
      <c r="Y67" s="52">
        <v>4312.9213970000001</v>
      </c>
    </row>
    <row r="68" spans="1:25" s="53" customFormat="1" ht="15.75" x14ac:dyDescent="0.3">
      <c r="A68" s="51" t="s">
        <v>157</v>
      </c>
      <c r="B68" s="52">
        <v>4357.4472232299995</v>
      </c>
      <c r="C68" s="52">
        <v>4377.9734776000005</v>
      </c>
      <c r="D68" s="52">
        <v>4440.0582597699995</v>
      </c>
      <c r="E68" s="52">
        <v>4445.59412522</v>
      </c>
      <c r="F68" s="52">
        <v>4443.0068465900004</v>
      </c>
      <c r="G68" s="52">
        <v>4421.0897116300002</v>
      </c>
      <c r="H68" s="52">
        <v>4391.2530499700006</v>
      </c>
      <c r="I68" s="52">
        <v>4309.5020517800003</v>
      </c>
      <c r="J68" s="52">
        <v>4252.7451839900004</v>
      </c>
      <c r="K68" s="52">
        <v>4188.4050394599999</v>
      </c>
      <c r="L68" s="52">
        <v>4160.3284304400004</v>
      </c>
      <c r="M68" s="52">
        <v>4168.0474729899997</v>
      </c>
      <c r="N68" s="52">
        <v>4161.1947079599995</v>
      </c>
      <c r="O68" s="52">
        <v>4183.6496717999999</v>
      </c>
      <c r="P68" s="52">
        <v>4224.5330571699997</v>
      </c>
      <c r="Q68" s="52">
        <v>4199.5439838800003</v>
      </c>
      <c r="R68" s="52">
        <v>4199.2972366900003</v>
      </c>
      <c r="S68" s="52">
        <v>4210.6770446099999</v>
      </c>
      <c r="T68" s="52">
        <v>4152.42561458</v>
      </c>
      <c r="U68" s="52">
        <v>4102.5498362199996</v>
      </c>
      <c r="V68" s="52">
        <v>4114.7099884600002</v>
      </c>
      <c r="W68" s="52">
        <v>4143.9977524099995</v>
      </c>
      <c r="X68" s="52">
        <v>4192.8125786299997</v>
      </c>
      <c r="Y68" s="52">
        <v>4233.0894462400001</v>
      </c>
    </row>
    <row r="69" spans="1:25" s="53" customFormat="1" ht="15.75" x14ac:dyDescent="0.3">
      <c r="A69" s="51" t="s">
        <v>158</v>
      </c>
      <c r="B69" s="52">
        <v>4303.6349208299998</v>
      </c>
      <c r="C69" s="52">
        <v>4368.8362619</v>
      </c>
      <c r="D69" s="52">
        <v>4411.8755443600003</v>
      </c>
      <c r="E69" s="52">
        <v>4416.1183542799999</v>
      </c>
      <c r="F69" s="52">
        <v>4421.2179091199996</v>
      </c>
      <c r="G69" s="52">
        <v>4435.9873527099999</v>
      </c>
      <c r="H69" s="52">
        <v>4387.4940674500003</v>
      </c>
      <c r="I69" s="52">
        <v>4358.3025476399998</v>
      </c>
      <c r="J69" s="52">
        <v>4263.1195340900003</v>
      </c>
      <c r="K69" s="52">
        <v>4181.6616207900006</v>
      </c>
      <c r="L69" s="52">
        <v>4163.8581349699998</v>
      </c>
      <c r="M69" s="52">
        <v>4166.8319645299998</v>
      </c>
      <c r="N69" s="52">
        <v>4162.6063710099997</v>
      </c>
      <c r="O69" s="52">
        <v>4185.4130337400002</v>
      </c>
      <c r="P69" s="52">
        <v>4217.2375354599999</v>
      </c>
      <c r="Q69" s="52">
        <v>4198.5394841100006</v>
      </c>
      <c r="R69" s="52">
        <v>4200.3531270000003</v>
      </c>
      <c r="S69" s="52">
        <v>4200.9179339700004</v>
      </c>
      <c r="T69" s="52">
        <v>4148.10784977</v>
      </c>
      <c r="U69" s="52">
        <v>4104.6096796599995</v>
      </c>
      <c r="V69" s="52">
        <v>4127.5961633200004</v>
      </c>
      <c r="W69" s="52">
        <v>4149.1353512200003</v>
      </c>
      <c r="X69" s="52">
        <v>4215.3311462500005</v>
      </c>
      <c r="Y69" s="52">
        <v>4272.6110320999996</v>
      </c>
    </row>
    <row r="70" spans="1:25" s="53" customFormat="1" ht="15.75" x14ac:dyDescent="0.3">
      <c r="A70" s="51" t="s">
        <v>159</v>
      </c>
      <c r="B70" s="52">
        <v>4378.5368273900003</v>
      </c>
      <c r="C70" s="52">
        <v>4438.0541101099998</v>
      </c>
      <c r="D70" s="52">
        <v>4498.2238301400002</v>
      </c>
      <c r="E70" s="52">
        <v>4539.5860106399996</v>
      </c>
      <c r="F70" s="52">
        <v>4546.39135601</v>
      </c>
      <c r="G70" s="52">
        <v>4485.7036719400003</v>
      </c>
      <c r="H70" s="52">
        <v>4367.5426884999997</v>
      </c>
      <c r="I70" s="52">
        <v>4286.2533770800001</v>
      </c>
      <c r="J70" s="52">
        <v>4231.3418961200005</v>
      </c>
      <c r="K70" s="52">
        <v>4183.5275751099998</v>
      </c>
      <c r="L70" s="52">
        <v>4126.2184693999998</v>
      </c>
      <c r="M70" s="52">
        <v>4134.5228175600005</v>
      </c>
      <c r="N70" s="52">
        <v>4130.9195937100003</v>
      </c>
      <c r="O70" s="52">
        <v>4144.3121423699995</v>
      </c>
      <c r="P70" s="52">
        <v>4185.3256607700005</v>
      </c>
      <c r="Q70" s="52">
        <v>4178.6194935499998</v>
      </c>
      <c r="R70" s="52">
        <v>4218.3934275600004</v>
      </c>
      <c r="S70" s="52">
        <v>4212.8560013300003</v>
      </c>
      <c r="T70" s="52">
        <v>4146.3070277799998</v>
      </c>
      <c r="U70" s="52">
        <v>4109.5172314199999</v>
      </c>
      <c r="V70" s="52">
        <v>4121.2227049800003</v>
      </c>
      <c r="W70" s="52">
        <v>4137.4868816099997</v>
      </c>
      <c r="X70" s="52">
        <v>4207.2475777300006</v>
      </c>
      <c r="Y70" s="52">
        <v>4254.3823171399999</v>
      </c>
    </row>
    <row r="71" spans="1:25" s="53" customFormat="1" ht="15.75" x14ac:dyDescent="0.3">
      <c r="A71" s="51" t="s">
        <v>160</v>
      </c>
      <c r="B71" s="52">
        <v>4370.2751102000002</v>
      </c>
      <c r="C71" s="52">
        <v>4440.3512790599998</v>
      </c>
      <c r="D71" s="52">
        <v>4506.7141107899997</v>
      </c>
      <c r="E71" s="52">
        <v>4505.64987337</v>
      </c>
      <c r="F71" s="52">
        <v>4481.9306908199997</v>
      </c>
      <c r="G71" s="52">
        <v>4436.74307125</v>
      </c>
      <c r="H71" s="52">
        <v>4400.8553092900002</v>
      </c>
      <c r="I71" s="52">
        <v>4318.4281535099999</v>
      </c>
      <c r="J71" s="52">
        <v>4272.2506027099998</v>
      </c>
      <c r="K71" s="52">
        <v>4227.4111323699999</v>
      </c>
      <c r="L71" s="52">
        <v>4217.2974709500004</v>
      </c>
      <c r="M71" s="52">
        <v>4234.2872323499996</v>
      </c>
      <c r="N71" s="52">
        <v>4223.5411608699997</v>
      </c>
      <c r="O71" s="52">
        <v>4238.7197243000001</v>
      </c>
      <c r="P71" s="52">
        <v>4274.32202203</v>
      </c>
      <c r="Q71" s="52">
        <v>4262.8072389600002</v>
      </c>
      <c r="R71" s="52">
        <v>4269.4678000799995</v>
      </c>
      <c r="S71" s="52">
        <v>4248.3270606900005</v>
      </c>
      <c r="T71" s="52">
        <v>4179.2002211700001</v>
      </c>
      <c r="U71" s="52">
        <v>4161.44296442</v>
      </c>
      <c r="V71" s="52">
        <v>4172.3484361800001</v>
      </c>
      <c r="W71" s="52">
        <v>4180.0631311799998</v>
      </c>
      <c r="X71" s="52">
        <v>4243.8929251899999</v>
      </c>
      <c r="Y71" s="52">
        <v>4286.6669046300003</v>
      </c>
    </row>
    <row r="72" spans="1:25" s="53" customFormat="1" ht="15.75" x14ac:dyDescent="0.3">
      <c r="A72" s="51" t="s">
        <v>161</v>
      </c>
      <c r="B72" s="52">
        <v>4254.4787115399995</v>
      </c>
      <c r="C72" s="52">
        <v>4303.6843138300001</v>
      </c>
      <c r="D72" s="52">
        <v>4380.2391084999999</v>
      </c>
      <c r="E72" s="52">
        <v>4380.2812024800005</v>
      </c>
      <c r="F72" s="52">
        <v>4380.1452839600006</v>
      </c>
      <c r="G72" s="52">
        <v>4366.2711658999997</v>
      </c>
      <c r="H72" s="52">
        <v>4275.03731169</v>
      </c>
      <c r="I72" s="52">
        <v>4182.3455277600006</v>
      </c>
      <c r="J72" s="52">
        <v>4129.0789672199999</v>
      </c>
      <c r="K72" s="52">
        <v>4087.7888566000001</v>
      </c>
      <c r="L72" s="52">
        <v>4089.5294661299999</v>
      </c>
      <c r="M72" s="52">
        <v>4095.8161581200002</v>
      </c>
      <c r="N72" s="52">
        <v>4117.4688777400006</v>
      </c>
      <c r="O72" s="52">
        <v>4134.4450924000002</v>
      </c>
      <c r="P72" s="52">
        <v>4147.1326826799996</v>
      </c>
      <c r="Q72" s="52">
        <v>4145.6219318900003</v>
      </c>
      <c r="R72" s="52">
        <v>4164.2112933999997</v>
      </c>
      <c r="S72" s="52">
        <v>4135.6695613600004</v>
      </c>
      <c r="T72" s="52">
        <v>4064.8839262299998</v>
      </c>
      <c r="U72" s="52">
        <v>4035.6856678599997</v>
      </c>
      <c r="V72" s="52">
        <v>4055.2086434000003</v>
      </c>
      <c r="W72" s="52">
        <v>4069.3598219</v>
      </c>
      <c r="X72" s="52">
        <v>4132.3558737700005</v>
      </c>
      <c r="Y72" s="52">
        <v>4203.6571512099999</v>
      </c>
    </row>
    <row r="73" spans="1:25" s="53" customFormat="1" ht="15.75" x14ac:dyDescent="0.3">
      <c r="A73" s="51" t="s">
        <v>162</v>
      </c>
      <c r="B73" s="52">
        <v>4281.7187383399996</v>
      </c>
      <c r="C73" s="52">
        <v>4346.2847295399997</v>
      </c>
      <c r="D73" s="52">
        <v>4397.7894805599999</v>
      </c>
      <c r="E73" s="52">
        <v>4397.2445219900001</v>
      </c>
      <c r="F73" s="52">
        <v>4386.9784539700004</v>
      </c>
      <c r="G73" s="52">
        <v>4359.4663514499998</v>
      </c>
      <c r="H73" s="52">
        <v>4279.0854994299998</v>
      </c>
      <c r="I73" s="52">
        <v>4237.5077443</v>
      </c>
      <c r="J73" s="52">
        <v>4180.1490058999998</v>
      </c>
      <c r="K73" s="52">
        <v>4141.5374282299999</v>
      </c>
      <c r="L73" s="52">
        <v>4151.3895894899997</v>
      </c>
      <c r="M73" s="52">
        <v>4159.5484528899997</v>
      </c>
      <c r="N73" s="52">
        <v>4177.9996295299998</v>
      </c>
      <c r="O73" s="52">
        <v>4194.4693381100005</v>
      </c>
      <c r="P73" s="52">
        <v>4203.2558038400002</v>
      </c>
      <c r="Q73" s="52">
        <v>4221.6088353300001</v>
      </c>
      <c r="R73" s="52">
        <v>4242.3343584300001</v>
      </c>
      <c r="S73" s="52">
        <v>4216.6202485100002</v>
      </c>
      <c r="T73" s="52">
        <v>4151.9697425900004</v>
      </c>
      <c r="U73" s="52">
        <v>4123.9761191699999</v>
      </c>
      <c r="V73" s="52">
        <v>4134.1026048700005</v>
      </c>
      <c r="W73" s="52">
        <v>4152.9631470700006</v>
      </c>
      <c r="X73" s="52">
        <v>4219.3064644599999</v>
      </c>
      <c r="Y73" s="52">
        <v>4279.7099465600004</v>
      </c>
    </row>
    <row r="74" spans="1:25" s="53" customFormat="1" ht="15.75" x14ac:dyDescent="0.3">
      <c r="A74" s="51" t="s">
        <v>163</v>
      </c>
      <c r="B74" s="52">
        <v>4326.2892482400002</v>
      </c>
      <c r="C74" s="52">
        <v>4387.27610792</v>
      </c>
      <c r="D74" s="52">
        <v>4427.3962018100001</v>
      </c>
      <c r="E74" s="52">
        <v>4448.51068338</v>
      </c>
      <c r="F74" s="52">
        <v>4453.6505667000001</v>
      </c>
      <c r="G74" s="52">
        <v>4440.2035710800001</v>
      </c>
      <c r="H74" s="52">
        <v>4354.7394613400002</v>
      </c>
      <c r="I74" s="52">
        <v>4239.8913174400004</v>
      </c>
      <c r="J74" s="52">
        <v>4183.8853235900006</v>
      </c>
      <c r="K74" s="52">
        <v>4144.8446662999995</v>
      </c>
      <c r="L74" s="52">
        <v>4146.4913010099999</v>
      </c>
      <c r="M74" s="52">
        <v>4160.5129830900005</v>
      </c>
      <c r="N74" s="52">
        <v>4208.5058836200005</v>
      </c>
      <c r="O74" s="52">
        <v>4223.9484549400004</v>
      </c>
      <c r="P74" s="52">
        <v>4252.9680489900002</v>
      </c>
      <c r="Q74" s="52">
        <v>4263.8214779800001</v>
      </c>
      <c r="R74" s="52">
        <v>4270.2587009999997</v>
      </c>
      <c r="S74" s="52">
        <v>4241.9199249600006</v>
      </c>
      <c r="T74" s="52">
        <v>4157.96898908</v>
      </c>
      <c r="U74" s="52">
        <v>4125.9768250899997</v>
      </c>
      <c r="V74" s="52">
        <v>4156.8317105200003</v>
      </c>
      <c r="W74" s="52">
        <v>4172.14342493</v>
      </c>
      <c r="X74" s="52">
        <v>4239.4080487199999</v>
      </c>
      <c r="Y74" s="52">
        <v>4348.1830411299998</v>
      </c>
    </row>
    <row r="75" spans="1:25" s="53" customFormat="1" ht="15.75" x14ac:dyDescent="0.3">
      <c r="A75" s="51" t="s">
        <v>164</v>
      </c>
      <c r="B75" s="52">
        <v>4374.8575053900004</v>
      </c>
      <c r="C75" s="52">
        <v>4345.8469508500002</v>
      </c>
      <c r="D75" s="52">
        <v>4396.9302725400003</v>
      </c>
      <c r="E75" s="52">
        <v>4400.5196537399997</v>
      </c>
      <c r="F75" s="52">
        <v>4401.8229826500001</v>
      </c>
      <c r="G75" s="52">
        <v>4395.9235017299998</v>
      </c>
      <c r="H75" s="52">
        <v>4379.0091171599997</v>
      </c>
      <c r="I75" s="52">
        <v>4326.1826033799998</v>
      </c>
      <c r="J75" s="52">
        <v>4259.7279188900002</v>
      </c>
      <c r="K75" s="52">
        <v>4184.0400210099997</v>
      </c>
      <c r="L75" s="52">
        <v>4159.2573265999999</v>
      </c>
      <c r="M75" s="52">
        <v>4162.2177120699998</v>
      </c>
      <c r="N75" s="52">
        <v>4185.1884180300003</v>
      </c>
      <c r="O75" s="52">
        <v>4197.0061679</v>
      </c>
      <c r="P75" s="52">
        <v>4212.2112832499997</v>
      </c>
      <c r="Q75" s="52">
        <v>4226.5315522000001</v>
      </c>
      <c r="R75" s="52">
        <v>4226.5260911599999</v>
      </c>
      <c r="S75" s="52">
        <v>4223.31382906</v>
      </c>
      <c r="T75" s="52">
        <v>4151.7198695300003</v>
      </c>
      <c r="U75" s="52">
        <v>4125.6959266499998</v>
      </c>
      <c r="V75" s="52">
        <v>4147.7843727600002</v>
      </c>
      <c r="W75" s="52">
        <v>4172.4006606100002</v>
      </c>
      <c r="X75" s="52">
        <v>4210.5607965399995</v>
      </c>
      <c r="Y75" s="52">
        <v>4273.7017525800002</v>
      </c>
    </row>
    <row r="76" spans="1:25" s="53" customFormat="1" ht="15.75" x14ac:dyDescent="0.3">
      <c r="A76" s="51" t="s">
        <v>165</v>
      </c>
      <c r="B76" s="52">
        <v>4258.4617063699998</v>
      </c>
      <c r="C76" s="52">
        <v>4302.7008493399999</v>
      </c>
      <c r="D76" s="52">
        <v>4366.2714856100001</v>
      </c>
      <c r="E76" s="52">
        <v>4368.6633129599995</v>
      </c>
      <c r="F76" s="52">
        <v>4372.3887129499999</v>
      </c>
      <c r="G76" s="52">
        <v>4371.62602135</v>
      </c>
      <c r="H76" s="52">
        <v>4351.1815841099997</v>
      </c>
      <c r="I76" s="52">
        <v>4321.3548107200004</v>
      </c>
      <c r="J76" s="52">
        <v>4310.5139216699999</v>
      </c>
      <c r="K76" s="52">
        <v>4237.10670252</v>
      </c>
      <c r="L76" s="52">
        <v>4208.8189663600006</v>
      </c>
      <c r="M76" s="52">
        <v>4210.92629846</v>
      </c>
      <c r="N76" s="52">
        <v>4220.1408448500006</v>
      </c>
      <c r="O76" s="52">
        <v>4238.2901641500002</v>
      </c>
      <c r="P76" s="52">
        <v>4247.7127268300001</v>
      </c>
      <c r="Q76" s="52">
        <v>4263.1677247500002</v>
      </c>
      <c r="R76" s="52">
        <v>4256.1018644400001</v>
      </c>
      <c r="S76" s="52">
        <v>4241.66208835</v>
      </c>
      <c r="T76" s="52">
        <v>4172.03968532</v>
      </c>
      <c r="U76" s="52">
        <v>4141.3253358100001</v>
      </c>
      <c r="V76" s="52">
        <v>4160.4591453100002</v>
      </c>
      <c r="W76" s="52">
        <v>4182.9775418400004</v>
      </c>
      <c r="X76" s="52">
        <v>4217.8955214899997</v>
      </c>
      <c r="Y76" s="52">
        <v>4289.33104508</v>
      </c>
    </row>
    <row r="77" spans="1:25" s="53" customFormat="1" ht="15.75" x14ac:dyDescent="0.3">
      <c r="A77" s="51" t="s">
        <v>166</v>
      </c>
      <c r="B77" s="52">
        <v>4223.6693259100002</v>
      </c>
      <c r="C77" s="52">
        <v>4296.2074708800001</v>
      </c>
      <c r="D77" s="52">
        <v>4337.9390020700002</v>
      </c>
      <c r="E77" s="52">
        <v>4336.8858311700005</v>
      </c>
      <c r="F77" s="52">
        <v>4332.7880856100001</v>
      </c>
      <c r="G77" s="52">
        <v>4357.7638026300001</v>
      </c>
      <c r="H77" s="52">
        <v>4394.4745182799998</v>
      </c>
      <c r="I77" s="52">
        <v>4335.8186982799998</v>
      </c>
      <c r="J77" s="52">
        <v>4334.3064770399997</v>
      </c>
      <c r="K77" s="52">
        <v>4299.7616264899998</v>
      </c>
      <c r="L77" s="52">
        <v>4296.78146242</v>
      </c>
      <c r="M77" s="52">
        <v>4315.39219263</v>
      </c>
      <c r="N77" s="52">
        <v>4332.25922438</v>
      </c>
      <c r="O77" s="52">
        <v>4356.53461367</v>
      </c>
      <c r="P77" s="52">
        <v>4373.46595892</v>
      </c>
      <c r="Q77" s="52">
        <v>4390.0805874600001</v>
      </c>
      <c r="R77" s="52">
        <v>4376.2567671100005</v>
      </c>
      <c r="S77" s="52">
        <v>4327.4656751000002</v>
      </c>
      <c r="T77" s="52">
        <v>4263.2523266600001</v>
      </c>
      <c r="U77" s="52">
        <v>4221.31159174</v>
      </c>
      <c r="V77" s="52">
        <v>4255.0055439500002</v>
      </c>
      <c r="W77" s="52">
        <v>4274.3614924699996</v>
      </c>
      <c r="X77" s="52">
        <v>4346.4080192000001</v>
      </c>
      <c r="Y77" s="52">
        <v>4416.4438257700003</v>
      </c>
    </row>
    <row r="78" spans="1:25" s="53" customFormat="1" ht="15.75" x14ac:dyDescent="0.3">
      <c r="A78" s="51" t="s">
        <v>167</v>
      </c>
      <c r="B78" s="52">
        <v>4471.6781065300002</v>
      </c>
      <c r="C78" s="52">
        <v>4531.8703428099998</v>
      </c>
      <c r="D78" s="52">
        <v>4589.8285130100003</v>
      </c>
      <c r="E78" s="52">
        <v>4598.5409100100005</v>
      </c>
      <c r="F78" s="52">
        <v>4601.6220423499999</v>
      </c>
      <c r="G78" s="52">
        <v>4589.9902135100001</v>
      </c>
      <c r="H78" s="52">
        <v>4500.19276601</v>
      </c>
      <c r="I78" s="52">
        <v>4415.5455059400001</v>
      </c>
      <c r="J78" s="52">
        <v>4358.5130216500002</v>
      </c>
      <c r="K78" s="52">
        <v>4342.7253006199999</v>
      </c>
      <c r="L78" s="52">
        <v>4311.6473999400005</v>
      </c>
      <c r="M78" s="52">
        <v>4329.6726861200004</v>
      </c>
      <c r="N78" s="52">
        <v>4359.1046303499998</v>
      </c>
      <c r="O78" s="52">
        <v>4375.3176249600001</v>
      </c>
      <c r="P78" s="52">
        <v>4386.03479909</v>
      </c>
      <c r="Q78" s="52">
        <v>4401.0787703099995</v>
      </c>
      <c r="R78" s="52">
        <v>4398.6194009999999</v>
      </c>
      <c r="S78" s="52">
        <v>4371.4473085299996</v>
      </c>
      <c r="T78" s="52">
        <v>4292.1758183500006</v>
      </c>
      <c r="U78" s="52">
        <v>4284.22661384</v>
      </c>
      <c r="V78" s="52">
        <v>4297.8861272499998</v>
      </c>
      <c r="W78" s="52">
        <v>4304.9812001400005</v>
      </c>
      <c r="X78" s="52">
        <v>4373.5279078900003</v>
      </c>
      <c r="Y78" s="52">
        <v>4389.5866729899999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31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4468.0025881399997</v>
      </c>
      <c r="C82" s="50">
        <v>4514.2720717700004</v>
      </c>
      <c r="D82" s="50">
        <v>4587.77340164</v>
      </c>
      <c r="E82" s="50">
        <v>4573.4325323200001</v>
      </c>
      <c r="F82" s="50">
        <v>4582.4885084200005</v>
      </c>
      <c r="G82" s="50">
        <v>4581.4586192699999</v>
      </c>
      <c r="H82" s="50">
        <v>4545.4372260999999</v>
      </c>
      <c r="I82" s="50">
        <v>4540.5266670300007</v>
      </c>
      <c r="J82" s="50">
        <v>4520.2896765400001</v>
      </c>
      <c r="K82" s="50">
        <v>4480.7321309199997</v>
      </c>
      <c r="L82" s="50">
        <v>4402.0248730800004</v>
      </c>
      <c r="M82" s="50">
        <v>4400.7162264899998</v>
      </c>
      <c r="N82" s="50">
        <v>4365.1763793200007</v>
      </c>
      <c r="O82" s="50">
        <v>4402.6833544399997</v>
      </c>
      <c r="P82" s="50">
        <v>4459.0864550200004</v>
      </c>
      <c r="Q82" s="50">
        <v>4428.0832068300006</v>
      </c>
      <c r="R82" s="50">
        <v>4425.3654346800004</v>
      </c>
      <c r="S82" s="50">
        <v>4436.8621225400002</v>
      </c>
      <c r="T82" s="50">
        <v>4395.8807421600004</v>
      </c>
      <c r="U82" s="50">
        <v>4346.4166760300004</v>
      </c>
      <c r="V82" s="50">
        <v>4336.5344346700003</v>
      </c>
      <c r="W82" s="50">
        <v>4352.6487453899999</v>
      </c>
      <c r="X82" s="50">
        <v>4443.1370666299999</v>
      </c>
      <c r="Y82" s="50">
        <v>4528.1913882300005</v>
      </c>
    </row>
    <row r="83" spans="1:25" s="53" customFormat="1" ht="15.75" x14ac:dyDescent="0.3">
      <c r="A83" s="51" t="s">
        <v>138</v>
      </c>
      <c r="B83" s="52">
        <v>4568.7230600399998</v>
      </c>
      <c r="C83" s="52">
        <v>4650.5106185300001</v>
      </c>
      <c r="D83" s="52">
        <v>4723.6868677800003</v>
      </c>
      <c r="E83" s="52">
        <v>4672.5664608699999</v>
      </c>
      <c r="F83" s="52">
        <v>4683.1065345500001</v>
      </c>
      <c r="G83" s="52">
        <v>4680.0530454400005</v>
      </c>
      <c r="H83" s="52">
        <v>4599.0197449099996</v>
      </c>
      <c r="I83" s="52">
        <v>4453.30160901</v>
      </c>
      <c r="J83" s="52">
        <v>4410.7096330300001</v>
      </c>
      <c r="K83" s="52">
        <v>4365.7471723400004</v>
      </c>
      <c r="L83" s="52">
        <v>4348.4624864200005</v>
      </c>
      <c r="M83" s="52">
        <v>4362.3725093800003</v>
      </c>
      <c r="N83" s="52">
        <v>4350.7776597600005</v>
      </c>
      <c r="O83" s="52">
        <v>4352.70029686</v>
      </c>
      <c r="P83" s="52">
        <v>4443.7948640499999</v>
      </c>
      <c r="Q83" s="52">
        <v>4440.0553651099999</v>
      </c>
      <c r="R83" s="52">
        <v>4448.9088131600001</v>
      </c>
      <c r="S83" s="52">
        <v>4448.4742839500004</v>
      </c>
      <c r="T83" s="52">
        <v>4433.3616436400007</v>
      </c>
      <c r="U83" s="52">
        <v>4364.0240713399999</v>
      </c>
      <c r="V83" s="52">
        <v>4350.5914156600002</v>
      </c>
      <c r="W83" s="52">
        <v>4372.6904342799999</v>
      </c>
      <c r="X83" s="52">
        <v>4451.2193814900002</v>
      </c>
      <c r="Y83" s="52">
        <v>4542.7265322000003</v>
      </c>
    </row>
    <row r="84" spans="1:25" s="53" customFormat="1" ht="15.75" x14ac:dyDescent="0.3">
      <c r="A84" s="51" t="s">
        <v>139</v>
      </c>
      <c r="B84" s="52">
        <v>4558.5131105300006</v>
      </c>
      <c r="C84" s="52">
        <v>4636.1956093600002</v>
      </c>
      <c r="D84" s="52">
        <v>4728.2208901499998</v>
      </c>
      <c r="E84" s="52">
        <v>4712.4216371500006</v>
      </c>
      <c r="F84" s="52">
        <v>4708.4770106800006</v>
      </c>
      <c r="G84" s="52">
        <v>4705.4666728600005</v>
      </c>
      <c r="H84" s="52">
        <v>4603.0252820900005</v>
      </c>
      <c r="I84" s="52">
        <v>4522.1539163899997</v>
      </c>
      <c r="J84" s="52">
        <v>4454.7115016099997</v>
      </c>
      <c r="K84" s="52">
        <v>4404.46529706</v>
      </c>
      <c r="L84" s="52">
        <v>4385.3719556100004</v>
      </c>
      <c r="M84" s="52">
        <v>4390.3436594499999</v>
      </c>
      <c r="N84" s="52">
        <v>4356.08357901</v>
      </c>
      <c r="O84" s="52">
        <v>4366.7047461600005</v>
      </c>
      <c r="P84" s="52">
        <v>4414.5467855100005</v>
      </c>
      <c r="Q84" s="52">
        <v>4394.1020067099998</v>
      </c>
      <c r="R84" s="52">
        <v>4400.3463557600007</v>
      </c>
      <c r="S84" s="52">
        <v>4407.93356356</v>
      </c>
      <c r="T84" s="52">
        <v>4391.9017798700006</v>
      </c>
      <c r="U84" s="52">
        <v>4337.1310288599998</v>
      </c>
      <c r="V84" s="52">
        <v>4334.0201660100001</v>
      </c>
      <c r="W84" s="52">
        <v>4366.45586207</v>
      </c>
      <c r="X84" s="52">
        <v>4428.0150493500005</v>
      </c>
      <c r="Y84" s="52">
        <v>4530.5647566099997</v>
      </c>
    </row>
    <row r="85" spans="1:25" s="53" customFormat="1" ht="15.75" x14ac:dyDescent="0.3">
      <c r="A85" s="51" t="s">
        <v>140</v>
      </c>
      <c r="B85" s="52">
        <v>4417.9400785200005</v>
      </c>
      <c r="C85" s="52">
        <v>4501.3585370300007</v>
      </c>
      <c r="D85" s="52">
        <v>4594.7844218500004</v>
      </c>
      <c r="E85" s="52">
        <v>4596.4960029399999</v>
      </c>
      <c r="F85" s="52">
        <v>4596.1178679599998</v>
      </c>
      <c r="G85" s="52">
        <v>4577.2171801300001</v>
      </c>
      <c r="H85" s="52">
        <v>4476.0804544100001</v>
      </c>
      <c r="I85" s="52">
        <v>4352.6953619400001</v>
      </c>
      <c r="J85" s="52">
        <v>4316.9871721</v>
      </c>
      <c r="K85" s="52">
        <v>4259.03314452</v>
      </c>
      <c r="L85" s="52">
        <v>4242.4831455900003</v>
      </c>
      <c r="M85" s="52">
        <v>4253.5101204800003</v>
      </c>
      <c r="N85" s="52">
        <v>4242.4331889700006</v>
      </c>
      <c r="O85" s="52">
        <v>4241.1988235099998</v>
      </c>
      <c r="P85" s="52">
        <v>4278.8339207099998</v>
      </c>
      <c r="Q85" s="52">
        <v>4281.8510988400003</v>
      </c>
      <c r="R85" s="52">
        <v>4278.6863332000003</v>
      </c>
      <c r="S85" s="52">
        <v>4271.17218658</v>
      </c>
      <c r="T85" s="52">
        <v>4248.1290209300005</v>
      </c>
      <c r="U85" s="52">
        <v>4198.2939874000003</v>
      </c>
      <c r="V85" s="52">
        <v>4185.9418140799999</v>
      </c>
      <c r="W85" s="52">
        <v>4219.6520027200004</v>
      </c>
      <c r="X85" s="52">
        <v>4284.4221696100003</v>
      </c>
      <c r="Y85" s="52">
        <v>4381.4606435700007</v>
      </c>
    </row>
    <row r="86" spans="1:25" s="53" customFormat="1" ht="15.75" x14ac:dyDescent="0.3">
      <c r="A86" s="51" t="s">
        <v>141</v>
      </c>
      <c r="B86" s="52">
        <v>4472.8559316199999</v>
      </c>
      <c r="C86" s="52">
        <v>4529.6445072400002</v>
      </c>
      <c r="D86" s="52">
        <v>4611.1478595200006</v>
      </c>
      <c r="E86" s="52">
        <v>4599.80702673</v>
      </c>
      <c r="F86" s="52">
        <v>4594.5345785400004</v>
      </c>
      <c r="G86" s="52">
        <v>4591.6265724499999</v>
      </c>
      <c r="H86" s="52">
        <v>4500.24677023</v>
      </c>
      <c r="I86" s="52">
        <v>4418.1843002700007</v>
      </c>
      <c r="J86" s="52">
        <v>4352.2772296700005</v>
      </c>
      <c r="K86" s="52">
        <v>4317.3006541900004</v>
      </c>
      <c r="L86" s="52">
        <v>4316.8089507200002</v>
      </c>
      <c r="M86" s="52">
        <v>4320.9276308500002</v>
      </c>
      <c r="N86" s="52">
        <v>4302.8516707899998</v>
      </c>
      <c r="O86" s="52">
        <v>4353.9724085899998</v>
      </c>
      <c r="P86" s="52">
        <v>4381.0578754199996</v>
      </c>
      <c r="Q86" s="52">
        <v>4382.6619603500003</v>
      </c>
      <c r="R86" s="52">
        <v>4375.3559201500002</v>
      </c>
      <c r="S86" s="52">
        <v>4385.2081915799999</v>
      </c>
      <c r="T86" s="52">
        <v>4381.4713106199997</v>
      </c>
      <c r="U86" s="52">
        <v>4317.4628828300001</v>
      </c>
      <c r="V86" s="52">
        <v>4324.8586234600007</v>
      </c>
      <c r="W86" s="52">
        <v>4315.0600410000006</v>
      </c>
      <c r="X86" s="52">
        <v>4365.4653468400002</v>
      </c>
      <c r="Y86" s="52">
        <v>4429.2929750900003</v>
      </c>
    </row>
    <row r="87" spans="1:25" s="53" customFormat="1" ht="15.75" x14ac:dyDescent="0.3">
      <c r="A87" s="51" t="s">
        <v>142</v>
      </c>
      <c r="B87" s="52">
        <v>4380.1129429299999</v>
      </c>
      <c r="C87" s="52">
        <v>4407.2982008400004</v>
      </c>
      <c r="D87" s="52">
        <v>4485.7349617400005</v>
      </c>
      <c r="E87" s="52">
        <v>4488.6991610100004</v>
      </c>
      <c r="F87" s="52">
        <v>4485.1365929100002</v>
      </c>
      <c r="G87" s="52">
        <v>4469.1985337200003</v>
      </c>
      <c r="H87" s="52">
        <v>4380.6666528900005</v>
      </c>
      <c r="I87" s="52">
        <v>4251.5967092600004</v>
      </c>
      <c r="J87" s="52">
        <v>4237.3731298000002</v>
      </c>
      <c r="K87" s="52">
        <v>4200.1151193799997</v>
      </c>
      <c r="L87" s="52">
        <v>4180.3268573900004</v>
      </c>
      <c r="M87" s="52">
        <v>4198.6779094399999</v>
      </c>
      <c r="N87" s="52">
        <v>4190.0818193699997</v>
      </c>
      <c r="O87" s="52">
        <v>4195.5359012300005</v>
      </c>
      <c r="P87" s="52">
        <v>4231.9863944300005</v>
      </c>
      <c r="Q87" s="52">
        <v>4244.3452001300002</v>
      </c>
      <c r="R87" s="52">
        <v>4249.9189521200005</v>
      </c>
      <c r="S87" s="52">
        <v>4261.7005288400005</v>
      </c>
      <c r="T87" s="52">
        <v>4242.6368483100005</v>
      </c>
      <c r="U87" s="52">
        <v>4182.8807982300004</v>
      </c>
      <c r="V87" s="52">
        <v>4180.2673029899997</v>
      </c>
      <c r="W87" s="52">
        <v>4194.0307127800006</v>
      </c>
      <c r="X87" s="52">
        <v>4259.4673378000007</v>
      </c>
      <c r="Y87" s="52">
        <v>4391.0180362000001</v>
      </c>
    </row>
    <row r="88" spans="1:25" s="53" customFormat="1" ht="15.75" x14ac:dyDescent="0.3">
      <c r="A88" s="51" t="s">
        <v>143</v>
      </c>
      <c r="B88" s="52">
        <v>4323.9020323700006</v>
      </c>
      <c r="C88" s="52">
        <v>4373.15040374</v>
      </c>
      <c r="D88" s="52">
        <v>4452.4045545899999</v>
      </c>
      <c r="E88" s="52">
        <v>4454.0625986900004</v>
      </c>
      <c r="F88" s="52">
        <v>4451.8691538800003</v>
      </c>
      <c r="G88" s="52">
        <v>4449.5752232600007</v>
      </c>
      <c r="H88" s="52">
        <v>4416.0416810300003</v>
      </c>
      <c r="I88" s="52">
        <v>4362.8776418300004</v>
      </c>
      <c r="J88" s="52">
        <v>4284.1230704200007</v>
      </c>
      <c r="K88" s="52">
        <v>4191.2223108100006</v>
      </c>
      <c r="L88" s="52">
        <v>4168.73564179</v>
      </c>
      <c r="M88" s="52">
        <v>4164.2893862700003</v>
      </c>
      <c r="N88" s="52">
        <v>4183.3698968999997</v>
      </c>
      <c r="O88" s="52">
        <v>4159.6260227399998</v>
      </c>
      <c r="P88" s="52">
        <v>4199.2737964900007</v>
      </c>
      <c r="Q88" s="52">
        <v>4183.0393024000005</v>
      </c>
      <c r="R88" s="52">
        <v>4189.9058255800001</v>
      </c>
      <c r="S88" s="52">
        <v>4197.4496237800004</v>
      </c>
      <c r="T88" s="52">
        <v>4205.59441642</v>
      </c>
      <c r="U88" s="52">
        <v>4165.0482688299999</v>
      </c>
      <c r="V88" s="52">
        <v>4171.0443057900002</v>
      </c>
      <c r="W88" s="52">
        <v>4153.6522123699997</v>
      </c>
      <c r="X88" s="52">
        <v>4208.2580584200005</v>
      </c>
      <c r="Y88" s="52">
        <v>4299.4087885999998</v>
      </c>
    </row>
    <row r="89" spans="1:25" s="53" customFormat="1" ht="15.75" x14ac:dyDescent="0.3">
      <c r="A89" s="51" t="s">
        <v>144</v>
      </c>
      <c r="B89" s="52">
        <v>4350.9799466200002</v>
      </c>
      <c r="C89" s="52">
        <v>4413.3648313100002</v>
      </c>
      <c r="D89" s="52">
        <v>4503.4323863500003</v>
      </c>
      <c r="E89" s="52">
        <v>4494.3755781400005</v>
      </c>
      <c r="F89" s="52">
        <v>4487.7276921900002</v>
      </c>
      <c r="G89" s="52">
        <v>4503.8377074500004</v>
      </c>
      <c r="H89" s="52">
        <v>4468.7673613200004</v>
      </c>
      <c r="I89" s="52">
        <v>4423.54423159</v>
      </c>
      <c r="J89" s="52">
        <v>4350.8005887199997</v>
      </c>
      <c r="K89" s="52">
        <v>4274.2953950000001</v>
      </c>
      <c r="L89" s="52">
        <v>4179.7333444699998</v>
      </c>
      <c r="M89" s="52">
        <v>4173.8122268699999</v>
      </c>
      <c r="N89" s="52">
        <v>4141.7394856000001</v>
      </c>
      <c r="O89" s="52">
        <v>4169.2477949200002</v>
      </c>
      <c r="P89" s="52">
        <v>4227.5777193100002</v>
      </c>
      <c r="Q89" s="52">
        <v>4266.9687953000002</v>
      </c>
      <c r="R89" s="52">
        <v>4268.0373151599997</v>
      </c>
      <c r="S89" s="52">
        <v>4266.8375151999999</v>
      </c>
      <c r="T89" s="52">
        <v>4224.8238868300004</v>
      </c>
      <c r="U89" s="52">
        <v>4165.3331581500006</v>
      </c>
      <c r="V89" s="52">
        <v>4168.2489794399999</v>
      </c>
      <c r="W89" s="52">
        <v>4186.6021132000005</v>
      </c>
      <c r="X89" s="52">
        <v>4231.2363890400002</v>
      </c>
      <c r="Y89" s="52">
        <v>4375.39257825</v>
      </c>
    </row>
    <row r="90" spans="1:25" s="53" customFormat="1" ht="15.75" x14ac:dyDescent="0.3">
      <c r="A90" s="51" t="s">
        <v>145</v>
      </c>
      <c r="B90" s="52">
        <v>4451.8502657099998</v>
      </c>
      <c r="C90" s="52">
        <v>4559.19705471</v>
      </c>
      <c r="D90" s="52">
        <v>4653.4728459400003</v>
      </c>
      <c r="E90" s="52">
        <v>4785.0043362100005</v>
      </c>
      <c r="F90" s="52">
        <v>4747.7611955600005</v>
      </c>
      <c r="G90" s="52">
        <v>4729.1752673600004</v>
      </c>
      <c r="H90" s="52">
        <v>4610.4418360500003</v>
      </c>
      <c r="I90" s="52">
        <v>4458.1030999699997</v>
      </c>
      <c r="J90" s="52">
        <v>4382.6894209100001</v>
      </c>
      <c r="K90" s="52">
        <v>4343.10514814</v>
      </c>
      <c r="L90" s="52">
        <v>4332.0626779300001</v>
      </c>
      <c r="M90" s="52">
        <v>4349.55399984</v>
      </c>
      <c r="N90" s="52">
        <v>4339.6367212799996</v>
      </c>
      <c r="O90" s="52">
        <v>4335.3201248599999</v>
      </c>
      <c r="P90" s="52">
        <v>4392.32684273</v>
      </c>
      <c r="Q90" s="52">
        <v>4362.5396793899999</v>
      </c>
      <c r="R90" s="52">
        <v>4359.5114857200006</v>
      </c>
      <c r="S90" s="52">
        <v>4371.6507256100003</v>
      </c>
      <c r="T90" s="52">
        <v>4343.6146616200003</v>
      </c>
      <c r="U90" s="52">
        <v>4286.77489315</v>
      </c>
      <c r="V90" s="52">
        <v>4290.5699304500004</v>
      </c>
      <c r="W90" s="52">
        <v>4308.7193495900001</v>
      </c>
      <c r="X90" s="52">
        <v>4385.6583097800003</v>
      </c>
      <c r="Y90" s="52">
        <v>4454.5753548100001</v>
      </c>
    </row>
    <row r="91" spans="1:25" s="53" customFormat="1" ht="15.75" x14ac:dyDescent="0.3">
      <c r="A91" s="51" t="s">
        <v>146</v>
      </c>
      <c r="B91" s="52">
        <v>4534.2040654400007</v>
      </c>
      <c r="C91" s="52">
        <v>4581.4041570400004</v>
      </c>
      <c r="D91" s="52">
        <v>4662.8794514700003</v>
      </c>
      <c r="E91" s="52">
        <v>4647.00654786</v>
      </c>
      <c r="F91" s="52">
        <v>4637.9685563100002</v>
      </c>
      <c r="G91" s="52">
        <v>4628.2012091100005</v>
      </c>
      <c r="H91" s="52">
        <v>4542.2646529000003</v>
      </c>
      <c r="I91" s="52">
        <v>4464.4530689800004</v>
      </c>
      <c r="J91" s="52">
        <v>4383.9004002800002</v>
      </c>
      <c r="K91" s="52">
        <v>4337.6689624099999</v>
      </c>
      <c r="L91" s="52">
        <v>4337.7019702400003</v>
      </c>
      <c r="M91" s="52">
        <v>4355.8999780300001</v>
      </c>
      <c r="N91" s="52">
        <v>4356.00208286</v>
      </c>
      <c r="O91" s="52">
        <v>4368.0432050600002</v>
      </c>
      <c r="P91" s="52">
        <v>4385.3555159799998</v>
      </c>
      <c r="Q91" s="52">
        <v>4371.8461297600006</v>
      </c>
      <c r="R91" s="52">
        <v>4372.2491235200005</v>
      </c>
      <c r="S91" s="52">
        <v>4386.7285096800006</v>
      </c>
      <c r="T91" s="52">
        <v>4349.6477546100004</v>
      </c>
      <c r="U91" s="52">
        <v>4291.5943283699999</v>
      </c>
      <c r="V91" s="52">
        <v>4281.9972780000007</v>
      </c>
      <c r="W91" s="52">
        <v>4310.6220433899998</v>
      </c>
      <c r="X91" s="52">
        <v>4390.0229553300005</v>
      </c>
      <c r="Y91" s="52">
        <v>4459.4031600899998</v>
      </c>
    </row>
    <row r="92" spans="1:25" s="53" customFormat="1" ht="15.75" x14ac:dyDescent="0.3">
      <c r="A92" s="51" t="s">
        <v>147</v>
      </c>
      <c r="B92" s="52">
        <v>4522.3951303200001</v>
      </c>
      <c r="C92" s="52">
        <v>4567.67391993</v>
      </c>
      <c r="D92" s="52">
        <v>4645.9421653999998</v>
      </c>
      <c r="E92" s="52">
        <v>4644.5223286</v>
      </c>
      <c r="F92" s="52">
        <v>4634.2744526100005</v>
      </c>
      <c r="G92" s="52">
        <v>4634.0035063699997</v>
      </c>
      <c r="H92" s="52">
        <v>4539.9467678600004</v>
      </c>
      <c r="I92" s="52">
        <v>4441.9689490199999</v>
      </c>
      <c r="J92" s="52">
        <v>4390.0973970600007</v>
      </c>
      <c r="K92" s="52">
        <v>4349.1016973000005</v>
      </c>
      <c r="L92" s="52">
        <v>4352.2612595099999</v>
      </c>
      <c r="M92" s="52">
        <v>4352.7467355300005</v>
      </c>
      <c r="N92" s="52">
        <v>4347.81145156</v>
      </c>
      <c r="O92" s="52">
        <v>4349.5028512700001</v>
      </c>
      <c r="P92" s="52">
        <v>4395.6209294999999</v>
      </c>
      <c r="Q92" s="52">
        <v>4386.0040713799999</v>
      </c>
      <c r="R92" s="52">
        <v>4383.0240570300002</v>
      </c>
      <c r="S92" s="52">
        <v>4403.27132446</v>
      </c>
      <c r="T92" s="52">
        <v>4371.6605009800005</v>
      </c>
      <c r="U92" s="52">
        <v>4303.0128293899998</v>
      </c>
      <c r="V92" s="52">
        <v>4290.86311535</v>
      </c>
      <c r="W92" s="52">
        <v>4305.4412448200001</v>
      </c>
      <c r="X92" s="52">
        <v>4376.2699378500001</v>
      </c>
      <c r="Y92" s="52">
        <v>4465.2037772900003</v>
      </c>
    </row>
    <row r="93" spans="1:25" s="53" customFormat="1" ht="15.75" x14ac:dyDescent="0.3">
      <c r="A93" s="51" t="s">
        <v>148</v>
      </c>
      <c r="B93" s="52">
        <v>4527.01796388</v>
      </c>
      <c r="C93" s="52">
        <v>4586.8864420400005</v>
      </c>
      <c r="D93" s="52">
        <v>4656.6585500300007</v>
      </c>
      <c r="E93" s="52">
        <v>4649.8229909300007</v>
      </c>
      <c r="F93" s="52">
        <v>4640.6678744000001</v>
      </c>
      <c r="G93" s="52">
        <v>4626.84776951</v>
      </c>
      <c r="H93" s="52">
        <v>4537.8106137100003</v>
      </c>
      <c r="I93" s="52">
        <v>4444.3114743599999</v>
      </c>
      <c r="J93" s="52">
        <v>4409.1268546700003</v>
      </c>
      <c r="K93" s="52">
        <v>4371.1149250799999</v>
      </c>
      <c r="L93" s="52">
        <v>4371.2740802600001</v>
      </c>
      <c r="M93" s="52">
        <v>4386.8689624400004</v>
      </c>
      <c r="N93" s="52">
        <v>4383.8749546100007</v>
      </c>
      <c r="O93" s="52">
        <v>4411.4895803500003</v>
      </c>
      <c r="P93" s="52">
        <v>4441.4407155999997</v>
      </c>
      <c r="Q93" s="52">
        <v>4425.3056549800003</v>
      </c>
      <c r="R93" s="52">
        <v>4436.4906386000002</v>
      </c>
      <c r="S93" s="52">
        <v>4445.8391832200005</v>
      </c>
      <c r="T93" s="52">
        <v>4393.4072505599997</v>
      </c>
      <c r="U93" s="52">
        <v>4324.7949822400005</v>
      </c>
      <c r="V93" s="52">
        <v>4317.7259277100002</v>
      </c>
      <c r="W93" s="52">
        <v>4338.1337242700001</v>
      </c>
      <c r="X93" s="52">
        <v>4403.9006705800002</v>
      </c>
      <c r="Y93" s="52">
        <v>4470.5520832500006</v>
      </c>
    </row>
    <row r="94" spans="1:25" s="53" customFormat="1" ht="15.75" x14ac:dyDescent="0.3">
      <c r="A94" s="51" t="s">
        <v>149</v>
      </c>
      <c r="B94" s="52">
        <v>4485.9681755800002</v>
      </c>
      <c r="C94" s="52">
        <v>4509.6894121700007</v>
      </c>
      <c r="D94" s="52">
        <v>4578.7351036099999</v>
      </c>
      <c r="E94" s="52">
        <v>4585.7923005000002</v>
      </c>
      <c r="F94" s="52">
        <v>4583.6889842600003</v>
      </c>
      <c r="G94" s="52">
        <v>4565.8927080000003</v>
      </c>
      <c r="H94" s="52">
        <v>4471.5188599100002</v>
      </c>
      <c r="I94" s="52">
        <v>4380.8152826900005</v>
      </c>
      <c r="J94" s="52">
        <v>4344.1498741100004</v>
      </c>
      <c r="K94" s="52">
        <v>4313.48344757</v>
      </c>
      <c r="L94" s="52">
        <v>4327.2351207600004</v>
      </c>
      <c r="M94" s="52">
        <v>4316.8213152799999</v>
      </c>
      <c r="N94" s="52">
        <v>4320.5682641700005</v>
      </c>
      <c r="O94" s="52">
        <v>4331.1074093400002</v>
      </c>
      <c r="P94" s="52">
        <v>4395.54632786</v>
      </c>
      <c r="Q94" s="52">
        <v>4386.5300368799999</v>
      </c>
      <c r="R94" s="52">
        <v>4390.4836534599999</v>
      </c>
      <c r="S94" s="52">
        <v>4403.3706789500002</v>
      </c>
      <c r="T94" s="52">
        <v>4357.4566059200006</v>
      </c>
      <c r="U94" s="52">
        <v>4267.3399389100005</v>
      </c>
      <c r="V94" s="52">
        <v>4264.9779004400007</v>
      </c>
      <c r="W94" s="52">
        <v>4279.5438500600003</v>
      </c>
      <c r="X94" s="52">
        <v>4347.5310953400003</v>
      </c>
      <c r="Y94" s="52">
        <v>4487.46370071</v>
      </c>
    </row>
    <row r="95" spans="1:25" s="53" customFormat="1" ht="15.75" x14ac:dyDescent="0.3">
      <c r="A95" s="51" t="s">
        <v>150</v>
      </c>
      <c r="B95" s="52">
        <v>4293.2774402499999</v>
      </c>
      <c r="C95" s="52">
        <v>4326.3232154200005</v>
      </c>
      <c r="D95" s="52">
        <v>4375.3715557400001</v>
      </c>
      <c r="E95" s="52">
        <v>4395.2394471799998</v>
      </c>
      <c r="F95" s="52">
        <v>4393.2359676599999</v>
      </c>
      <c r="G95" s="52">
        <v>4370.43125771</v>
      </c>
      <c r="H95" s="52">
        <v>4337.7392710499998</v>
      </c>
      <c r="I95" s="52">
        <v>4295.3330463000002</v>
      </c>
      <c r="J95" s="52">
        <v>4251.3316067000005</v>
      </c>
      <c r="K95" s="52">
        <v>4224.4448521499999</v>
      </c>
      <c r="L95" s="52">
        <v>4179.8612210199999</v>
      </c>
      <c r="M95" s="52">
        <v>4181.6713917800007</v>
      </c>
      <c r="N95" s="52">
        <v>4164.6797336099999</v>
      </c>
      <c r="O95" s="52">
        <v>4194.2759886599997</v>
      </c>
      <c r="P95" s="52">
        <v>4229.7551004699999</v>
      </c>
      <c r="Q95" s="52">
        <v>4230.9856185200006</v>
      </c>
      <c r="R95" s="52">
        <v>4235.6138991799999</v>
      </c>
      <c r="S95" s="52">
        <v>4226.4458897900004</v>
      </c>
      <c r="T95" s="52">
        <v>4179.01600444</v>
      </c>
      <c r="U95" s="52">
        <v>4158.0416924700003</v>
      </c>
      <c r="V95" s="52">
        <v>4156.8947441600003</v>
      </c>
      <c r="W95" s="52">
        <v>4175.5269664999996</v>
      </c>
      <c r="X95" s="52">
        <v>4236.2310300400004</v>
      </c>
      <c r="Y95" s="52">
        <v>4288.1657415500003</v>
      </c>
    </row>
    <row r="96" spans="1:25" s="53" customFormat="1" ht="15.75" x14ac:dyDescent="0.3">
      <c r="A96" s="51" t="s">
        <v>151</v>
      </c>
      <c r="B96" s="52">
        <v>4371.3465073000007</v>
      </c>
      <c r="C96" s="52">
        <v>4421.6289901600003</v>
      </c>
      <c r="D96" s="52">
        <v>4455.9112623000001</v>
      </c>
      <c r="E96" s="52">
        <v>4451.9365968399998</v>
      </c>
      <c r="F96" s="52">
        <v>4452.6533147700002</v>
      </c>
      <c r="G96" s="52">
        <v>4459.2311844599999</v>
      </c>
      <c r="H96" s="52">
        <v>4432.9172241699998</v>
      </c>
      <c r="I96" s="52">
        <v>4410.6323782500003</v>
      </c>
      <c r="J96" s="52">
        <v>4339.7254345500005</v>
      </c>
      <c r="K96" s="52">
        <v>4264.54513675</v>
      </c>
      <c r="L96" s="52">
        <v>4239.6111376999997</v>
      </c>
      <c r="M96" s="52">
        <v>4246.2040386600002</v>
      </c>
      <c r="N96" s="52">
        <v>4221.31850614</v>
      </c>
      <c r="O96" s="52">
        <v>4253.6585637099997</v>
      </c>
      <c r="P96" s="52">
        <v>4273.46538384</v>
      </c>
      <c r="Q96" s="52">
        <v>4269.9495746499997</v>
      </c>
      <c r="R96" s="52">
        <v>4274.6095554700005</v>
      </c>
      <c r="S96" s="52">
        <v>4281.78097437</v>
      </c>
      <c r="T96" s="52">
        <v>4235.99925687</v>
      </c>
      <c r="U96" s="52">
        <v>4172.9368981400003</v>
      </c>
      <c r="V96" s="52">
        <v>4175.4501195900002</v>
      </c>
      <c r="W96" s="52">
        <v>4198.4300320900002</v>
      </c>
      <c r="X96" s="52">
        <v>4264.1961723800005</v>
      </c>
      <c r="Y96" s="52">
        <v>4338.9162986600004</v>
      </c>
    </row>
    <row r="97" spans="1:25" s="53" customFormat="1" ht="15.75" x14ac:dyDescent="0.3">
      <c r="A97" s="51" t="s">
        <v>152</v>
      </c>
      <c r="B97" s="52">
        <v>4381.0894950500006</v>
      </c>
      <c r="C97" s="52">
        <v>4459.5829549400005</v>
      </c>
      <c r="D97" s="52">
        <v>4536.9923276299996</v>
      </c>
      <c r="E97" s="52">
        <v>4568.4642340200007</v>
      </c>
      <c r="F97" s="52">
        <v>4569.3457340200002</v>
      </c>
      <c r="G97" s="52">
        <v>4563.3018768399997</v>
      </c>
      <c r="H97" s="52">
        <v>4479.2142515000005</v>
      </c>
      <c r="I97" s="52">
        <v>4393.6395243799998</v>
      </c>
      <c r="J97" s="52">
        <v>4353.7154934099999</v>
      </c>
      <c r="K97" s="52">
        <v>4324.0852370100001</v>
      </c>
      <c r="L97" s="52">
        <v>4321.25919737</v>
      </c>
      <c r="M97" s="52">
        <v>4325.9894893399996</v>
      </c>
      <c r="N97" s="52">
        <v>4321.8914328000001</v>
      </c>
      <c r="O97" s="52">
        <v>4332.4635347800004</v>
      </c>
      <c r="P97" s="52">
        <v>4359.8451720600006</v>
      </c>
      <c r="Q97" s="52">
        <v>4342.5278831699998</v>
      </c>
      <c r="R97" s="52">
        <v>4344.5598441100001</v>
      </c>
      <c r="S97" s="52">
        <v>4355.7980864900001</v>
      </c>
      <c r="T97" s="52">
        <v>4312.4632646099999</v>
      </c>
      <c r="U97" s="52">
        <v>4259.6325306600002</v>
      </c>
      <c r="V97" s="52">
        <v>4278.0911604200001</v>
      </c>
      <c r="W97" s="52">
        <v>4296.2487065799996</v>
      </c>
      <c r="X97" s="52">
        <v>4339.7241417499999</v>
      </c>
      <c r="Y97" s="52">
        <v>4398.45962538</v>
      </c>
    </row>
    <row r="98" spans="1:25" s="53" customFormat="1" ht="15.75" x14ac:dyDescent="0.3">
      <c r="A98" s="51" t="s">
        <v>153</v>
      </c>
      <c r="B98" s="52">
        <v>4540.6706289200001</v>
      </c>
      <c r="C98" s="52">
        <v>4608.1817060100002</v>
      </c>
      <c r="D98" s="52">
        <v>4672.8307841599999</v>
      </c>
      <c r="E98" s="52">
        <v>4636.7502851899999</v>
      </c>
      <c r="F98" s="52">
        <v>4635.9947102900005</v>
      </c>
      <c r="G98" s="52">
        <v>4649.0465079900005</v>
      </c>
      <c r="H98" s="52">
        <v>4554.0788351000001</v>
      </c>
      <c r="I98" s="52">
        <v>4450.2698856099996</v>
      </c>
      <c r="J98" s="52">
        <v>4395.5100897299999</v>
      </c>
      <c r="K98" s="52">
        <v>4359.95339384</v>
      </c>
      <c r="L98" s="52">
        <v>4354.5882251000003</v>
      </c>
      <c r="M98" s="52">
        <v>4369.9418029400003</v>
      </c>
      <c r="N98" s="52">
        <v>4362.8604015199999</v>
      </c>
      <c r="O98" s="52">
        <v>4380.7937138300003</v>
      </c>
      <c r="P98" s="52">
        <v>4409.6938092700002</v>
      </c>
      <c r="Q98" s="52">
        <v>4368.45712456</v>
      </c>
      <c r="R98" s="52">
        <v>4365.9522845199999</v>
      </c>
      <c r="S98" s="52">
        <v>4388.6816205200003</v>
      </c>
      <c r="T98" s="52">
        <v>4343.22194949</v>
      </c>
      <c r="U98" s="52">
        <v>4298.3675095300005</v>
      </c>
      <c r="V98" s="52">
        <v>4300.5472557600006</v>
      </c>
      <c r="W98" s="52">
        <v>4319.2010654300002</v>
      </c>
      <c r="X98" s="52">
        <v>4379.8946261700003</v>
      </c>
      <c r="Y98" s="52">
        <v>4451.7780580899998</v>
      </c>
    </row>
    <row r="99" spans="1:25" s="53" customFormat="1" ht="15.75" x14ac:dyDescent="0.3">
      <c r="A99" s="51" t="s">
        <v>154</v>
      </c>
      <c r="B99" s="52">
        <v>4535.0685291899999</v>
      </c>
      <c r="C99" s="52">
        <v>4601.6631910599999</v>
      </c>
      <c r="D99" s="52">
        <v>4676.2240252500005</v>
      </c>
      <c r="E99" s="52">
        <v>4679.7872234900005</v>
      </c>
      <c r="F99" s="52">
        <v>4668.8453777600007</v>
      </c>
      <c r="G99" s="52">
        <v>4657.0327347900002</v>
      </c>
      <c r="H99" s="52">
        <v>4567.7124462400006</v>
      </c>
      <c r="I99" s="52">
        <v>4481.2886098500003</v>
      </c>
      <c r="J99" s="52">
        <v>4440.5767248000002</v>
      </c>
      <c r="K99" s="52">
        <v>4335.45944667</v>
      </c>
      <c r="L99" s="52">
        <v>4347.0630320500004</v>
      </c>
      <c r="M99" s="52">
        <v>4360.5421485100005</v>
      </c>
      <c r="N99" s="52">
        <v>4381.3595281300004</v>
      </c>
      <c r="O99" s="52">
        <v>4393.0428425500004</v>
      </c>
      <c r="P99" s="52">
        <v>4400.5810168200005</v>
      </c>
      <c r="Q99" s="52">
        <v>4374.87503681</v>
      </c>
      <c r="R99" s="52">
        <v>4384.64286171</v>
      </c>
      <c r="S99" s="52">
        <v>4388.1215028900006</v>
      </c>
      <c r="T99" s="52">
        <v>4408.2514350300007</v>
      </c>
      <c r="U99" s="52">
        <v>4360.3787957700006</v>
      </c>
      <c r="V99" s="52">
        <v>4366.9608895000001</v>
      </c>
      <c r="W99" s="52">
        <v>4394.1142342200001</v>
      </c>
      <c r="X99" s="52">
        <v>4447.9922614799998</v>
      </c>
      <c r="Y99" s="52">
        <v>4484.0004857800004</v>
      </c>
    </row>
    <row r="100" spans="1:25" s="53" customFormat="1" ht="15.75" x14ac:dyDescent="0.3">
      <c r="A100" s="51" t="s">
        <v>155</v>
      </c>
      <c r="B100" s="52">
        <v>4500.72763958</v>
      </c>
      <c r="C100" s="52">
        <v>4555.1005258799996</v>
      </c>
      <c r="D100" s="52">
        <v>4626.1412323300001</v>
      </c>
      <c r="E100" s="52">
        <v>4577.6648631400003</v>
      </c>
      <c r="F100" s="52">
        <v>4569.8299260399999</v>
      </c>
      <c r="G100" s="52">
        <v>4603.4113952400003</v>
      </c>
      <c r="H100" s="52">
        <v>4517.0204375100002</v>
      </c>
      <c r="I100" s="52">
        <v>4445.82333285</v>
      </c>
      <c r="J100" s="52">
        <v>4378.4767749299999</v>
      </c>
      <c r="K100" s="52">
        <v>4280.5852919600002</v>
      </c>
      <c r="L100" s="52">
        <v>4280.1631197900006</v>
      </c>
      <c r="M100" s="52">
        <v>4302.4626653000005</v>
      </c>
      <c r="N100" s="52">
        <v>4319.1898614700003</v>
      </c>
      <c r="O100" s="52">
        <v>4339.6148509300001</v>
      </c>
      <c r="P100" s="52">
        <v>4373.7384056800001</v>
      </c>
      <c r="Q100" s="52">
        <v>4393.6167517499998</v>
      </c>
      <c r="R100" s="52">
        <v>4405.8392016600001</v>
      </c>
      <c r="S100" s="52">
        <v>4396.4026632800005</v>
      </c>
      <c r="T100" s="52">
        <v>4390.6559342</v>
      </c>
      <c r="U100" s="52">
        <v>4338.9348694300006</v>
      </c>
      <c r="V100" s="52">
        <v>4346.2331801800001</v>
      </c>
      <c r="W100" s="52">
        <v>4368.9179521900005</v>
      </c>
      <c r="X100" s="52">
        <v>4429.5160749000006</v>
      </c>
      <c r="Y100" s="52">
        <v>4509.4812366900005</v>
      </c>
    </row>
    <row r="101" spans="1:25" s="53" customFormat="1" ht="15.75" x14ac:dyDescent="0.3">
      <c r="A101" s="51" t="s">
        <v>156</v>
      </c>
      <c r="B101" s="52">
        <v>4550.26024014</v>
      </c>
      <c r="C101" s="52">
        <v>4622.3744805000006</v>
      </c>
      <c r="D101" s="52">
        <v>4687.3197845100003</v>
      </c>
      <c r="E101" s="52">
        <v>4650.7521011899998</v>
      </c>
      <c r="F101" s="52">
        <v>4648.5496132900007</v>
      </c>
      <c r="G101" s="52">
        <v>4656.5165649</v>
      </c>
      <c r="H101" s="52">
        <v>4565.5257279300004</v>
      </c>
      <c r="I101" s="52">
        <v>4474.9660589900004</v>
      </c>
      <c r="J101" s="52">
        <v>4410.9859729600003</v>
      </c>
      <c r="K101" s="52">
        <v>4387.6025863800005</v>
      </c>
      <c r="L101" s="52">
        <v>4367.7876553000006</v>
      </c>
      <c r="M101" s="52">
        <v>4383.1827223700002</v>
      </c>
      <c r="N101" s="52">
        <v>4401.5448725100005</v>
      </c>
      <c r="O101" s="52">
        <v>4398.3384430900005</v>
      </c>
      <c r="P101" s="52">
        <v>4448.0190831</v>
      </c>
      <c r="Q101" s="52">
        <v>4422.5704194099999</v>
      </c>
      <c r="R101" s="52">
        <v>4448.6426245500006</v>
      </c>
      <c r="S101" s="52">
        <v>4448.3891829300001</v>
      </c>
      <c r="T101" s="52">
        <v>4384.3128693199997</v>
      </c>
      <c r="U101" s="52">
        <v>4353.4544088100001</v>
      </c>
      <c r="V101" s="52">
        <v>4372.8573035200006</v>
      </c>
      <c r="W101" s="52">
        <v>4408.5040097900001</v>
      </c>
      <c r="X101" s="52">
        <v>4470.0654846100006</v>
      </c>
      <c r="Y101" s="52">
        <v>4470.7813970000007</v>
      </c>
    </row>
    <row r="102" spans="1:25" s="53" customFormat="1" ht="15.75" x14ac:dyDescent="0.3">
      <c r="A102" s="51" t="s">
        <v>157</v>
      </c>
      <c r="B102" s="52">
        <v>4515.3072232300001</v>
      </c>
      <c r="C102" s="52">
        <v>4535.8334776000002</v>
      </c>
      <c r="D102" s="52">
        <v>4597.9182597700001</v>
      </c>
      <c r="E102" s="52">
        <v>4603.4541252199997</v>
      </c>
      <c r="F102" s="52">
        <v>4600.86684659</v>
      </c>
      <c r="G102" s="52">
        <v>4578.9497116299999</v>
      </c>
      <c r="H102" s="52">
        <v>4549.1130499700002</v>
      </c>
      <c r="I102" s="52">
        <v>4467.36205178</v>
      </c>
      <c r="J102" s="52">
        <v>4410.6051839900001</v>
      </c>
      <c r="K102" s="52">
        <v>4346.2650394600005</v>
      </c>
      <c r="L102" s="52">
        <v>4318.18843044</v>
      </c>
      <c r="M102" s="52">
        <v>4325.9074729900003</v>
      </c>
      <c r="N102" s="52">
        <v>4319.0547079600001</v>
      </c>
      <c r="O102" s="52">
        <v>4341.5096718000004</v>
      </c>
      <c r="P102" s="52">
        <v>4382.3930571700002</v>
      </c>
      <c r="Q102" s="52">
        <v>4357.4039838799999</v>
      </c>
      <c r="R102" s="52">
        <v>4357.15723669</v>
      </c>
      <c r="S102" s="52">
        <v>4368.5370446100005</v>
      </c>
      <c r="T102" s="52">
        <v>4310.2856145799997</v>
      </c>
      <c r="U102" s="52">
        <v>4260.4098362200002</v>
      </c>
      <c r="V102" s="52">
        <v>4272.5699884599999</v>
      </c>
      <c r="W102" s="52">
        <v>4301.8577524100001</v>
      </c>
      <c r="X102" s="52">
        <v>4350.6725786300003</v>
      </c>
      <c r="Y102" s="52">
        <v>4390.9494462399998</v>
      </c>
    </row>
    <row r="103" spans="1:25" s="53" customFormat="1" ht="15.75" x14ac:dyDescent="0.3">
      <c r="A103" s="51" t="s">
        <v>158</v>
      </c>
      <c r="B103" s="52">
        <v>4461.4949208300004</v>
      </c>
      <c r="C103" s="52">
        <v>4526.6962619000005</v>
      </c>
      <c r="D103" s="52">
        <v>4569.7355443599999</v>
      </c>
      <c r="E103" s="52">
        <v>4573.9783542799996</v>
      </c>
      <c r="F103" s="52">
        <v>4579.0779091200002</v>
      </c>
      <c r="G103" s="52">
        <v>4593.8473527100005</v>
      </c>
      <c r="H103" s="52">
        <v>4545.35406745</v>
      </c>
      <c r="I103" s="52">
        <v>4516.1625476400004</v>
      </c>
      <c r="J103" s="52">
        <v>4420.97953409</v>
      </c>
      <c r="K103" s="52">
        <v>4339.5216207900003</v>
      </c>
      <c r="L103" s="52">
        <v>4321.7181349700004</v>
      </c>
      <c r="M103" s="52">
        <v>4324.6919645300004</v>
      </c>
      <c r="N103" s="52">
        <v>4320.4663710100003</v>
      </c>
      <c r="O103" s="52">
        <v>4343.2730337399998</v>
      </c>
      <c r="P103" s="52">
        <v>4375.0975354600005</v>
      </c>
      <c r="Q103" s="52">
        <v>4356.3994841100002</v>
      </c>
      <c r="R103" s="52">
        <v>4358.213127</v>
      </c>
      <c r="S103" s="52">
        <v>4358.77793397</v>
      </c>
      <c r="T103" s="52">
        <v>4305.9678497700006</v>
      </c>
      <c r="U103" s="52">
        <v>4262.4696796600001</v>
      </c>
      <c r="V103" s="52">
        <v>4285.4561633200001</v>
      </c>
      <c r="W103" s="52">
        <v>4306.99535122</v>
      </c>
      <c r="X103" s="52">
        <v>4373.1911462500002</v>
      </c>
      <c r="Y103" s="52">
        <v>4430.4710321000002</v>
      </c>
    </row>
    <row r="104" spans="1:25" s="53" customFormat="1" ht="15.75" x14ac:dyDescent="0.3">
      <c r="A104" s="51" t="s">
        <v>159</v>
      </c>
      <c r="B104" s="52">
        <v>4536.39682739</v>
      </c>
      <c r="C104" s="52">
        <v>4595.9141101100004</v>
      </c>
      <c r="D104" s="52">
        <v>4656.0838301399999</v>
      </c>
      <c r="E104" s="52">
        <v>4697.4460106400002</v>
      </c>
      <c r="F104" s="52">
        <v>4704.2513560099997</v>
      </c>
      <c r="G104" s="52">
        <v>4643.5636719399999</v>
      </c>
      <c r="H104" s="52">
        <v>4525.4026885000003</v>
      </c>
      <c r="I104" s="52">
        <v>4444.1133770800006</v>
      </c>
      <c r="J104" s="52">
        <v>4389.2018961200001</v>
      </c>
      <c r="K104" s="52">
        <v>4341.3875751100004</v>
      </c>
      <c r="L104" s="52">
        <v>4284.0784694000004</v>
      </c>
      <c r="M104" s="52">
        <v>4292.3828175600001</v>
      </c>
      <c r="N104" s="52">
        <v>4288.77959371</v>
      </c>
      <c r="O104" s="52">
        <v>4302.1721423700001</v>
      </c>
      <c r="P104" s="52">
        <v>4343.1856607700001</v>
      </c>
      <c r="Q104" s="52">
        <v>4336.4794935500004</v>
      </c>
      <c r="R104" s="52">
        <v>4376.2534275600001</v>
      </c>
      <c r="S104" s="52">
        <v>4370.7160013299999</v>
      </c>
      <c r="T104" s="52">
        <v>4304.1670277800004</v>
      </c>
      <c r="U104" s="52">
        <v>4267.3772314200005</v>
      </c>
      <c r="V104" s="52">
        <v>4279.08270498</v>
      </c>
      <c r="W104" s="52">
        <v>4295.3468816100003</v>
      </c>
      <c r="X104" s="52">
        <v>4365.1075777300002</v>
      </c>
      <c r="Y104" s="52">
        <v>4412.2423171400005</v>
      </c>
    </row>
    <row r="105" spans="1:25" s="53" customFormat="1" ht="15.75" x14ac:dyDescent="0.3">
      <c r="A105" s="51" t="s">
        <v>160</v>
      </c>
      <c r="B105" s="52">
        <v>4528.1351101999999</v>
      </c>
      <c r="C105" s="52">
        <v>4598.2112790600004</v>
      </c>
      <c r="D105" s="52">
        <v>4664.5741107900003</v>
      </c>
      <c r="E105" s="52">
        <v>4663.5098733699997</v>
      </c>
      <c r="F105" s="52">
        <v>4639.7906908200002</v>
      </c>
      <c r="G105" s="52">
        <v>4594.6030712499996</v>
      </c>
      <c r="H105" s="52">
        <v>4558.7153092900007</v>
      </c>
      <c r="I105" s="52">
        <v>4476.2881535100005</v>
      </c>
      <c r="J105" s="52">
        <v>4430.1106027100004</v>
      </c>
      <c r="K105" s="52">
        <v>4385.2711323700005</v>
      </c>
      <c r="L105" s="52">
        <v>4375.1574709500001</v>
      </c>
      <c r="M105" s="52">
        <v>4392.1472323500002</v>
      </c>
      <c r="N105" s="52">
        <v>4381.4011608700002</v>
      </c>
      <c r="O105" s="52">
        <v>4396.5797242999997</v>
      </c>
      <c r="P105" s="52">
        <v>4432.1820220299996</v>
      </c>
      <c r="Q105" s="52">
        <v>4420.6672389599998</v>
      </c>
      <c r="R105" s="52">
        <v>4427.3278000800001</v>
      </c>
      <c r="S105" s="52">
        <v>4406.1870606900002</v>
      </c>
      <c r="T105" s="52">
        <v>4337.0602211700007</v>
      </c>
      <c r="U105" s="52">
        <v>4319.3029644199996</v>
      </c>
      <c r="V105" s="52">
        <v>4330.2084361800007</v>
      </c>
      <c r="W105" s="52">
        <v>4337.9231311800004</v>
      </c>
      <c r="X105" s="52">
        <v>4401.7529251900005</v>
      </c>
      <c r="Y105" s="52">
        <v>4444.52690463</v>
      </c>
    </row>
    <row r="106" spans="1:25" s="53" customFormat="1" ht="15.75" x14ac:dyDescent="0.3">
      <c r="A106" s="51" t="s">
        <v>161</v>
      </c>
      <c r="B106" s="52">
        <v>4412.3387115400001</v>
      </c>
      <c r="C106" s="52">
        <v>4461.5443138299997</v>
      </c>
      <c r="D106" s="52">
        <v>4538.0991085000005</v>
      </c>
      <c r="E106" s="52">
        <v>4538.1412024800002</v>
      </c>
      <c r="F106" s="52">
        <v>4538.0052839600003</v>
      </c>
      <c r="G106" s="52">
        <v>4524.1311659000003</v>
      </c>
      <c r="H106" s="52">
        <v>4432.8973116899997</v>
      </c>
      <c r="I106" s="52">
        <v>4340.2055277600002</v>
      </c>
      <c r="J106" s="52">
        <v>4286.9389672200004</v>
      </c>
      <c r="K106" s="52">
        <v>4245.6488566000007</v>
      </c>
      <c r="L106" s="52">
        <v>4247.3894661300001</v>
      </c>
      <c r="M106" s="52">
        <v>4253.6761581199999</v>
      </c>
      <c r="N106" s="52">
        <v>4275.3288777400003</v>
      </c>
      <c r="O106" s="52">
        <v>4292.3050923999999</v>
      </c>
      <c r="P106" s="52">
        <v>4304.9926826800001</v>
      </c>
      <c r="Q106" s="52">
        <v>4303.4819318899999</v>
      </c>
      <c r="R106" s="52">
        <v>4322.0712934000003</v>
      </c>
      <c r="S106" s="52">
        <v>4293.5295613600001</v>
      </c>
      <c r="T106" s="52">
        <v>4222.7439262300004</v>
      </c>
      <c r="U106" s="52">
        <v>4193.5456678600003</v>
      </c>
      <c r="V106" s="52">
        <v>4213.0686433999999</v>
      </c>
      <c r="W106" s="52">
        <v>4227.2198219000002</v>
      </c>
      <c r="X106" s="52">
        <v>4290.2158737700001</v>
      </c>
      <c r="Y106" s="52">
        <v>4361.5171512100005</v>
      </c>
    </row>
    <row r="107" spans="1:25" s="53" customFormat="1" ht="15.75" x14ac:dyDescent="0.3">
      <c r="A107" s="51" t="s">
        <v>162</v>
      </c>
      <c r="B107" s="52">
        <v>4439.5787383400002</v>
      </c>
      <c r="C107" s="52">
        <v>4504.1447295400003</v>
      </c>
      <c r="D107" s="52">
        <v>4555.6494805600005</v>
      </c>
      <c r="E107" s="52">
        <v>4555.1045219900006</v>
      </c>
      <c r="F107" s="52">
        <v>4544.83845397</v>
      </c>
      <c r="G107" s="52">
        <v>4517.3263514500004</v>
      </c>
      <c r="H107" s="52">
        <v>4436.9454994300004</v>
      </c>
      <c r="I107" s="52">
        <v>4395.3677442999997</v>
      </c>
      <c r="J107" s="52">
        <v>4338.0090059000004</v>
      </c>
      <c r="K107" s="52">
        <v>4299.3974282300005</v>
      </c>
      <c r="L107" s="52">
        <v>4309.2495894900003</v>
      </c>
      <c r="M107" s="52">
        <v>4317.4084528900003</v>
      </c>
      <c r="N107" s="52">
        <v>4335.8596295300003</v>
      </c>
      <c r="O107" s="52">
        <v>4352.3293381100002</v>
      </c>
      <c r="P107" s="52">
        <v>4361.1158038399999</v>
      </c>
      <c r="Q107" s="52">
        <v>4379.4688353300007</v>
      </c>
      <c r="R107" s="52">
        <v>4400.1943584300006</v>
      </c>
      <c r="S107" s="52">
        <v>4374.4802485099999</v>
      </c>
      <c r="T107" s="52">
        <v>4309.82974259</v>
      </c>
      <c r="U107" s="52">
        <v>4281.8361191700005</v>
      </c>
      <c r="V107" s="52">
        <v>4291.9626048700002</v>
      </c>
      <c r="W107" s="52">
        <v>4310.8231470700002</v>
      </c>
      <c r="X107" s="52">
        <v>4377.1664644600005</v>
      </c>
      <c r="Y107" s="52">
        <v>4437.5699465600001</v>
      </c>
    </row>
    <row r="108" spans="1:25" s="53" customFormat="1" ht="15.75" x14ac:dyDescent="0.3">
      <c r="A108" s="51" t="s">
        <v>163</v>
      </c>
      <c r="B108" s="52">
        <v>4484.1492482399999</v>
      </c>
      <c r="C108" s="52">
        <v>4545.1361079199996</v>
      </c>
      <c r="D108" s="52">
        <v>4585.2562018099998</v>
      </c>
      <c r="E108" s="52">
        <v>4606.3706833800006</v>
      </c>
      <c r="F108" s="52">
        <v>4611.5105667000007</v>
      </c>
      <c r="G108" s="52">
        <v>4598.0635710799997</v>
      </c>
      <c r="H108" s="52">
        <v>4512.5994613399998</v>
      </c>
      <c r="I108" s="52">
        <v>4397.7513174400001</v>
      </c>
      <c r="J108" s="52">
        <v>4341.7453235900002</v>
      </c>
      <c r="K108" s="52">
        <v>4302.7046663000001</v>
      </c>
      <c r="L108" s="52">
        <v>4304.3513010100005</v>
      </c>
      <c r="M108" s="52">
        <v>4318.3729830900002</v>
      </c>
      <c r="N108" s="52">
        <v>4366.3658836200002</v>
      </c>
      <c r="O108" s="52">
        <v>4381.80845494</v>
      </c>
      <c r="P108" s="52">
        <v>4410.8280489900008</v>
      </c>
      <c r="Q108" s="52">
        <v>4421.6814779800006</v>
      </c>
      <c r="R108" s="52">
        <v>4428.1187010000003</v>
      </c>
      <c r="S108" s="52">
        <v>4399.7799249600002</v>
      </c>
      <c r="T108" s="52">
        <v>4315.8289890800006</v>
      </c>
      <c r="U108" s="52">
        <v>4283.8368250900003</v>
      </c>
      <c r="V108" s="52">
        <v>4314.69171052</v>
      </c>
      <c r="W108" s="52">
        <v>4330.0034249300006</v>
      </c>
      <c r="X108" s="52">
        <v>4397.2680487200005</v>
      </c>
      <c r="Y108" s="52">
        <v>4506.0430411300003</v>
      </c>
    </row>
    <row r="109" spans="1:25" s="53" customFormat="1" ht="15.75" x14ac:dyDescent="0.3">
      <c r="A109" s="51" t="s">
        <v>164</v>
      </c>
      <c r="B109" s="52">
        <v>4532.71750539</v>
      </c>
      <c r="C109" s="52">
        <v>4503.7069508499999</v>
      </c>
      <c r="D109" s="52">
        <v>4554.7902725399999</v>
      </c>
      <c r="E109" s="52">
        <v>4558.3796537400003</v>
      </c>
      <c r="F109" s="52">
        <v>4559.6829826499998</v>
      </c>
      <c r="G109" s="52">
        <v>4553.7835017300004</v>
      </c>
      <c r="H109" s="52">
        <v>4536.8691171600003</v>
      </c>
      <c r="I109" s="52">
        <v>4484.0426033800004</v>
      </c>
      <c r="J109" s="52">
        <v>4417.5879188899999</v>
      </c>
      <c r="K109" s="52">
        <v>4341.9000210100003</v>
      </c>
      <c r="L109" s="52">
        <v>4317.1173266000005</v>
      </c>
      <c r="M109" s="52">
        <v>4320.0777120700004</v>
      </c>
      <c r="N109" s="52">
        <v>4343.04841803</v>
      </c>
      <c r="O109" s="52">
        <v>4354.8661678999997</v>
      </c>
      <c r="P109" s="52">
        <v>4370.0712832500003</v>
      </c>
      <c r="Q109" s="52">
        <v>4384.3915522000007</v>
      </c>
      <c r="R109" s="52">
        <v>4384.3860911600004</v>
      </c>
      <c r="S109" s="52">
        <v>4381.1738290600006</v>
      </c>
      <c r="T109" s="52">
        <v>4309.57986953</v>
      </c>
      <c r="U109" s="52">
        <v>4283.5559266500004</v>
      </c>
      <c r="V109" s="52">
        <v>4305.6443727599999</v>
      </c>
      <c r="W109" s="52">
        <v>4330.2606606099998</v>
      </c>
      <c r="X109" s="52">
        <v>4368.4207965400001</v>
      </c>
      <c r="Y109" s="52">
        <v>4431.5617525799998</v>
      </c>
    </row>
    <row r="110" spans="1:25" s="53" customFormat="1" ht="15.75" x14ac:dyDescent="0.3">
      <c r="A110" s="51" t="s">
        <v>165</v>
      </c>
      <c r="B110" s="52">
        <v>4416.3217063700004</v>
      </c>
      <c r="C110" s="52">
        <v>4460.5608493400005</v>
      </c>
      <c r="D110" s="52">
        <v>4524.1314856099998</v>
      </c>
      <c r="E110" s="52">
        <v>4526.5233129600001</v>
      </c>
      <c r="F110" s="52">
        <v>4530.2487129500005</v>
      </c>
      <c r="G110" s="52">
        <v>4529.4860213499996</v>
      </c>
      <c r="H110" s="52">
        <v>4509.0415841100003</v>
      </c>
      <c r="I110" s="52">
        <v>4479.2148107200001</v>
      </c>
      <c r="J110" s="52">
        <v>4468.3739216699996</v>
      </c>
      <c r="K110" s="52">
        <v>4394.9667025199997</v>
      </c>
      <c r="L110" s="52">
        <v>4366.6789663600002</v>
      </c>
      <c r="M110" s="52">
        <v>4368.7862984599997</v>
      </c>
      <c r="N110" s="52">
        <v>4378.0008448500002</v>
      </c>
      <c r="O110" s="52">
        <v>4396.1501641499999</v>
      </c>
      <c r="P110" s="52">
        <v>4405.5727268299997</v>
      </c>
      <c r="Q110" s="52">
        <v>4421.0277247499998</v>
      </c>
      <c r="R110" s="52">
        <v>4413.9618644399998</v>
      </c>
      <c r="S110" s="52">
        <v>4399.5220883500006</v>
      </c>
      <c r="T110" s="52">
        <v>4329.8996853200006</v>
      </c>
      <c r="U110" s="52">
        <v>4299.1853358099997</v>
      </c>
      <c r="V110" s="52">
        <v>4318.3191453100007</v>
      </c>
      <c r="W110" s="52">
        <v>4340.8375418400001</v>
      </c>
      <c r="X110" s="52">
        <v>4375.7555214900003</v>
      </c>
      <c r="Y110" s="52">
        <v>4447.1910450800005</v>
      </c>
    </row>
    <row r="111" spans="1:25" s="53" customFormat="1" ht="15.75" x14ac:dyDescent="0.3">
      <c r="A111" s="51" t="s">
        <v>166</v>
      </c>
      <c r="B111" s="52">
        <v>4381.5293259099999</v>
      </c>
      <c r="C111" s="52">
        <v>4454.0674708799997</v>
      </c>
      <c r="D111" s="52">
        <v>4495.7990020699999</v>
      </c>
      <c r="E111" s="52">
        <v>4494.7458311700002</v>
      </c>
      <c r="F111" s="52">
        <v>4490.6480856100006</v>
      </c>
      <c r="G111" s="52">
        <v>4515.6238026299998</v>
      </c>
      <c r="H111" s="52">
        <v>4552.3345182800003</v>
      </c>
      <c r="I111" s="52">
        <v>4493.6786982800004</v>
      </c>
      <c r="J111" s="52">
        <v>4492.1664770400002</v>
      </c>
      <c r="K111" s="52">
        <v>4457.6216264900004</v>
      </c>
      <c r="L111" s="52">
        <v>4454.6414624200006</v>
      </c>
      <c r="M111" s="52">
        <v>4473.2521926299996</v>
      </c>
      <c r="N111" s="52">
        <v>4490.1192243799997</v>
      </c>
      <c r="O111" s="52">
        <v>4514.3946136699997</v>
      </c>
      <c r="P111" s="52">
        <v>4531.3259589200006</v>
      </c>
      <c r="Q111" s="52">
        <v>4547.9405874599997</v>
      </c>
      <c r="R111" s="52">
        <v>4534.1167671100002</v>
      </c>
      <c r="S111" s="52">
        <v>4485.3256750999999</v>
      </c>
      <c r="T111" s="52">
        <v>4421.1123266600007</v>
      </c>
      <c r="U111" s="52">
        <v>4379.1715917399997</v>
      </c>
      <c r="V111" s="52">
        <v>4412.8655439499998</v>
      </c>
      <c r="W111" s="52">
        <v>4432.2214924700002</v>
      </c>
      <c r="X111" s="52">
        <v>4504.2680192000007</v>
      </c>
      <c r="Y111" s="52">
        <v>4574.30382577</v>
      </c>
    </row>
    <row r="112" spans="1:25" s="53" customFormat="1" ht="15.75" x14ac:dyDescent="0.3">
      <c r="A112" s="51" t="s">
        <v>167</v>
      </c>
      <c r="B112" s="52">
        <v>4629.5381065300007</v>
      </c>
      <c r="C112" s="52">
        <v>4689.7303428100004</v>
      </c>
      <c r="D112" s="52">
        <v>4747.68851301</v>
      </c>
      <c r="E112" s="52">
        <v>4756.4009100100002</v>
      </c>
      <c r="F112" s="52">
        <v>4759.4820423500005</v>
      </c>
      <c r="G112" s="52">
        <v>4747.8502135100007</v>
      </c>
      <c r="H112" s="52">
        <v>4658.0527660099997</v>
      </c>
      <c r="I112" s="52">
        <v>4573.4055059399998</v>
      </c>
      <c r="J112" s="52">
        <v>4516.3730216500007</v>
      </c>
      <c r="K112" s="52">
        <v>4500.5853006200005</v>
      </c>
      <c r="L112" s="52">
        <v>4469.5073999400001</v>
      </c>
      <c r="M112" s="52">
        <v>4487.5326861200001</v>
      </c>
      <c r="N112" s="52">
        <v>4516.9646303500003</v>
      </c>
      <c r="O112" s="52">
        <v>4533.1776249600007</v>
      </c>
      <c r="P112" s="52">
        <v>4543.8947990899997</v>
      </c>
      <c r="Q112" s="52">
        <v>4558.9387703100001</v>
      </c>
      <c r="R112" s="52">
        <v>4556.4794010000005</v>
      </c>
      <c r="S112" s="52">
        <v>4529.3073085300002</v>
      </c>
      <c r="T112" s="52">
        <v>4450.0358183500002</v>
      </c>
      <c r="U112" s="52">
        <v>4442.0866138399997</v>
      </c>
      <c r="V112" s="52">
        <v>4455.7461272500004</v>
      </c>
      <c r="W112" s="52">
        <v>4462.8412001400002</v>
      </c>
      <c r="X112" s="52">
        <v>4531.38790789</v>
      </c>
      <c r="Y112" s="52">
        <v>4547.4466729900005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231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4984.5325881400004</v>
      </c>
      <c r="C116" s="50">
        <v>5030.8020717700001</v>
      </c>
      <c r="D116" s="50">
        <v>5104.3034016399997</v>
      </c>
      <c r="E116" s="50">
        <v>5089.9625323199998</v>
      </c>
      <c r="F116" s="50">
        <v>5099.0185084200002</v>
      </c>
      <c r="G116" s="50">
        <v>5097.9886192699996</v>
      </c>
      <c r="H116" s="50">
        <v>5061.9672260999996</v>
      </c>
      <c r="I116" s="50">
        <v>5057.0566670299995</v>
      </c>
      <c r="J116" s="50">
        <v>5036.8196765399998</v>
      </c>
      <c r="K116" s="50">
        <v>4997.2621309200003</v>
      </c>
      <c r="L116" s="50">
        <v>4918.5548730800001</v>
      </c>
      <c r="M116" s="50">
        <v>4917.2462264900005</v>
      </c>
      <c r="N116" s="50">
        <v>4881.7063793199995</v>
      </c>
      <c r="O116" s="50">
        <v>4919.2133544400003</v>
      </c>
      <c r="P116" s="50">
        <v>4975.6164550200001</v>
      </c>
      <c r="Q116" s="50">
        <v>4944.6132068299994</v>
      </c>
      <c r="R116" s="50">
        <v>4941.8954346800001</v>
      </c>
      <c r="S116" s="50">
        <v>4953.3921225399999</v>
      </c>
      <c r="T116" s="50">
        <v>4912.4107421600002</v>
      </c>
      <c r="U116" s="50">
        <v>4862.9466760300002</v>
      </c>
      <c r="V116" s="50">
        <v>4853.0644346700001</v>
      </c>
      <c r="W116" s="50">
        <v>4869.1787453899997</v>
      </c>
      <c r="X116" s="50">
        <v>4959.6670666299997</v>
      </c>
      <c r="Y116" s="50">
        <v>5044.7213882300002</v>
      </c>
    </row>
    <row r="117" spans="1:25" s="53" customFormat="1" ht="15.75" x14ac:dyDescent="0.3">
      <c r="A117" s="51" t="s">
        <v>138</v>
      </c>
      <c r="B117" s="52">
        <v>5085.2530600400005</v>
      </c>
      <c r="C117" s="52">
        <v>5167.0406185299998</v>
      </c>
      <c r="D117" s="52">
        <v>5240.21686778</v>
      </c>
      <c r="E117" s="52">
        <v>5189.0964608699996</v>
      </c>
      <c r="F117" s="52">
        <v>5199.6365345499999</v>
      </c>
      <c r="G117" s="52">
        <v>5196.5830454400002</v>
      </c>
      <c r="H117" s="52">
        <v>5115.5497449100003</v>
      </c>
      <c r="I117" s="52">
        <v>4969.8316090099997</v>
      </c>
      <c r="J117" s="52">
        <v>4927.2396330299998</v>
      </c>
      <c r="K117" s="52">
        <v>4882.2771723400001</v>
      </c>
      <c r="L117" s="52">
        <v>4864.9924864200002</v>
      </c>
      <c r="M117" s="52">
        <v>4878.9025093800001</v>
      </c>
      <c r="N117" s="52">
        <v>4867.3076597600002</v>
      </c>
      <c r="O117" s="52">
        <v>4869.2302968599997</v>
      </c>
      <c r="P117" s="52">
        <v>4960.3248640499996</v>
      </c>
      <c r="Q117" s="52">
        <v>4956.5853651099997</v>
      </c>
      <c r="R117" s="52">
        <v>4965.4388131599999</v>
      </c>
      <c r="S117" s="52">
        <v>4965.0042839500002</v>
      </c>
      <c r="T117" s="52">
        <v>4949.8916436399995</v>
      </c>
      <c r="U117" s="52">
        <v>4880.5540713399996</v>
      </c>
      <c r="V117" s="52">
        <v>4867.1214156599999</v>
      </c>
      <c r="W117" s="52">
        <v>4889.2204342799996</v>
      </c>
      <c r="X117" s="52">
        <v>4967.7493814899999</v>
      </c>
      <c r="Y117" s="52">
        <v>5059.2565322</v>
      </c>
    </row>
    <row r="118" spans="1:25" s="53" customFormat="1" ht="15.75" x14ac:dyDescent="0.3">
      <c r="A118" s="51" t="s">
        <v>139</v>
      </c>
      <c r="B118" s="52">
        <v>5075.0431105299995</v>
      </c>
      <c r="C118" s="52">
        <v>5152.7256093599999</v>
      </c>
      <c r="D118" s="52">
        <v>5244.7508901500005</v>
      </c>
      <c r="E118" s="52">
        <v>5228.9516371499994</v>
      </c>
      <c r="F118" s="52">
        <v>5225.0070106799994</v>
      </c>
      <c r="G118" s="52">
        <v>5221.9966728600002</v>
      </c>
      <c r="H118" s="52">
        <v>5119.5552820900002</v>
      </c>
      <c r="I118" s="52">
        <v>5038.6839163900004</v>
      </c>
      <c r="J118" s="52">
        <v>4971.2415016100003</v>
      </c>
      <c r="K118" s="52">
        <v>4920.9952970599998</v>
      </c>
      <c r="L118" s="52">
        <v>4901.9019556100002</v>
      </c>
      <c r="M118" s="52">
        <v>4906.8736594499996</v>
      </c>
      <c r="N118" s="52">
        <v>4872.6135790099997</v>
      </c>
      <c r="O118" s="52">
        <v>4883.2347461600002</v>
      </c>
      <c r="P118" s="52">
        <v>4931.0767855100003</v>
      </c>
      <c r="Q118" s="52">
        <v>4910.6320067100005</v>
      </c>
      <c r="R118" s="52">
        <v>4916.8763557599996</v>
      </c>
      <c r="S118" s="52">
        <v>4924.4635635599998</v>
      </c>
      <c r="T118" s="52">
        <v>4908.4317798699994</v>
      </c>
      <c r="U118" s="52">
        <v>4853.6610288600004</v>
      </c>
      <c r="V118" s="52">
        <v>4850.5501660099999</v>
      </c>
      <c r="W118" s="52">
        <v>4882.9858620699997</v>
      </c>
      <c r="X118" s="52">
        <v>4944.5450493500002</v>
      </c>
      <c r="Y118" s="52">
        <v>5047.0947566100003</v>
      </c>
    </row>
    <row r="119" spans="1:25" s="53" customFormat="1" ht="15.75" x14ac:dyDescent="0.3">
      <c r="A119" s="51" t="s">
        <v>140</v>
      </c>
      <c r="B119" s="52">
        <v>4934.4700785200002</v>
      </c>
      <c r="C119" s="52">
        <v>5017.8885370299995</v>
      </c>
      <c r="D119" s="52">
        <v>5111.3144218500001</v>
      </c>
      <c r="E119" s="52">
        <v>5113.0260029399997</v>
      </c>
      <c r="F119" s="52">
        <v>5112.6478679600004</v>
      </c>
      <c r="G119" s="52">
        <v>5093.7471801299998</v>
      </c>
      <c r="H119" s="52">
        <v>4992.6104544099999</v>
      </c>
      <c r="I119" s="52">
        <v>4869.2253619399999</v>
      </c>
      <c r="J119" s="52">
        <v>4833.5171720999997</v>
      </c>
      <c r="K119" s="52">
        <v>4775.5631445199997</v>
      </c>
      <c r="L119" s="52">
        <v>4759.01314559</v>
      </c>
      <c r="M119" s="52">
        <v>4770.04012048</v>
      </c>
      <c r="N119" s="52">
        <v>4758.9631889699995</v>
      </c>
      <c r="O119" s="52">
        <v>4757.7288235100004</v>
      </c>
      <c r="P119" s="52">
        <v>4795.3639207100005</v>
      </c>
      <c r="Q119" s="52">
        <v>4798.38109884</v>
      </c>
      <c r="R119" s="52">
        <v>4795.2163332</v>
      </c>
      <c r="S119" s="52">
        <v>4787.7021865799998</v>
      </c>
      <c r="T119" s="52">
        <v>4764.6590209300002</v>
      </c>
      <c r="U119" s="52">
        <v>4714.8239874000001</v>
      </c>
      <c r="V119" s="52">
        <v>4702.4718140799996</v>
      </c>
      <c r="W119" s="52">
        <v>4736.1820027200001</v>
      </c>
      <c r="X119" s="52">
        <v>4800.9521696100001</v>
      </c>
      <c r="Y119" s="52">
        <v>4897.9906435699995</v>
      </c>
    </row>
    <row r="120" spans="1:25" s="53" customFormat="1" ht="15.75" x14ac:dyDescent="0.3">
      <c r="A120" s="51" t="s">
        <v>141</v>
      </c>
      <c r="B120" s="52">
        <v>4989.3859316199996</v>
      </c>
      <c r="C120" s="52">
        <v>5046.1745072399999</v>
      </c>
      <c r="D120" s="52">
        <v>5127.6778595199994</v>
      </c>
      <c r="E120" s="52">
        <v>5116.3370267299997</v>
      </c>
      <c r="F120" s="52">
        <v>5111.0645785400002</v>
      </c>
      <c r="G120" s="52">
        <v>5108.1565724499997</v>
      </c>
      <c r="H120" s="52">
        <v>5016.7767702299998</v>
      </c>
      <c r="I120" s="52">
        <v>4934.7143002699995</v>
      </c>
      <c r="J120" s="52">
        <v>4868.8072296700002</v>
      </c>
      <c r="K120" s="52">
        <v>4833.8306541900001</v>
      </c>
      <c r="L120" s="52">
        <v>4833.33895072</v>
      </c>
      <c r="M120" s="52">
        <v>4837.45763085</v>
      </c>
      <c r="N120" s="52">
        <v>4819.3816707899996</v>
      </c>
      <c r="O120" s="52">
        <v>4870.5024085900004</v>
      </c>
      <c r="P120" s="52">
        <v>4897.5878754200003</v>
      </c>
      <c r="Q120" s="52">
        <v>4899.19196035</v>
      </c>
      <c r="R120" s="52">
        <v>4891.8859201499999</v>
      </c>
      <c r="S120" s="52">
        <v>4901.7381915799997</v>
      </c>
      <c r="T120" s="52">
        <v>4898.0013106200004</v>
      </c>
      <c r="U120" s="52">
        <v>4833.9928828299999</v>
      </c>
      <c r="V120" s="52">
        <v>4841.3886234599995</v>
      </c>
      <c r="W120" s="52">
        <v>4831.5900409999995</v>
      </c>
      <c r="X120" s="52">
        <v>4881.9953468399999</v>
      </c>
      <c r="Y120" s="52">
        <v>4945.82297509</v>
      </c>
    </row>
    <row r="121" spans="1:25" s="53" customFormat="1" ht="15.75" x14ac:dyDescent="0.3">
      <c r="A121" s="51" t="s">
        <v>142</v>
      </c>
      <c r="B121" s="52">
        <v>4896.6429429299997</v>
      </c>
      <c r="C121" s="52">
        <v>4923.8282008400001</v>
      </c>
      <c r="D121" s="52">
        <v>5002.2649617400002</v>
      </c>
      <c r="E121" s="52">
        <v>5005.2291610100001</v>
      </c>
      <c r="F121" s="52">
        <v>5001.66659291</v>
      </c>
      <c r="G121" s="52">
        <v>4985.7285337200001</v>
      </c>
      <c r="H121" s="52">
        <v>4897.1966528900002</v>
      </c>
      <c r="I121" s="52">
        <v>4768.1267092600001</v>
      </c>
      <c r="J121" s="52">
        <v>4753.9031298</v>
      </c>
      <c r="K121" s="52">
        <v>4716.6451193800003</v>
      </c>
      <c r="L121" s="52">
        <v>4696.8568573900002</v>
      </c>
      <c r="M121" s="52">
        <v>4715.2079094399996</v>
      </c>
      <c r="N121" s="52">
        <v>4706.6118193700004</v>
      </c>
      <c r="O121" s="52">
        <v>4712.0659012300002</v>
      </c>
      <c r="P121" s="52">
        <v>4748.5163944300002</v>
      </c>
      <c r="Q121" s="52">
        <v>4760.8752001299999</v>
      </c>
      <c r="R121" s="52">
        <v>4766.4489521199994</v>
      </c>
      <c r="S121" s="52">
        <v>4778.2305288400003</v>
      </c>
      <c r="T121" s="52">
        <v>4759.1668483100002</v>
      </c>
      <c r="U121" s="52">
        <v>4699.4107982300002</v>
      </c>
      <c r="V121" s="52">
        <v>4696.7973029900004</v>
      </c>
      <c r="W121" s="52">
        <v>4710.5607127799994</v>
      </c>
      <c r="X121" s="52">
        <v>4775.9973377999995</v>
      </c>
      <c r="Y121" s="52">
        <v>4907.5480361999998</v>
      </c>
    </row>
    <row r="122" spans="1:25" s="53" customFormat="1" ht="15.75" x14ac:dyDescent="0.3">
      <c r="A122" s="51" t="s">
        <v>143</v>
      </c>
      <c r="B122" s="52">
        <v>4840.4320323699994</v>
      </c>
      <c r="C122" s="52">
        <v>4889.6804037399997</v>
      </c>
      <c r="D122" s="52">
        <v>4968.9345545899996</v>
      </c>
      <c r="E122" s="52">
        <v>4970.5925986900002</v>
      </c>
      <c r="F122" s="52">
        <v>4968.3991538800001</v>
      </c>
      <c r="G122" s="52">
        <v>4966.1052232599995</v>
      </c>
      <c r="H122" s="52">
        <v>4932.57168103</v>
      </c>
      <c r="I122" s="52">
        <v>4879.4076418300001</v>
      </c>
      <c r="J122" s="52">
        <v>4800.6530704199995</v>
      </c>
      <c r="K122" s="52">
        <v>4707.7523108099995</v>
      </c>
      <c r="L122" s="52">
        <v>4685.2656417899998</v>
      </c>
      <c r="M122" s="52">
        <v>4680.81938627</v>
      </c>
      <c r="N122" s="52">
        <v>4699.8998969000004</v>
      </c>
      <c r="O122" s="52">
        <v>4676.1560227400005</v>
      </c>
      <c r="P122" s="52">
        <v>4715.8037964899995</v>
      </c>
      <c r="Q122" s="52">
        <v>4699.5693024000002</v>
      </c>
      <c r="R122" s="52">
        <v>4706.4358255799998</v>
      </c>
      <c r="S122" s="52">
        <v>4713.9796237800001</v>
      </c>
      <c r="T122" s="52">
        <v>4722.1244164199998</v>
      </c>
      <c r="U122" s="52">
        <v>4681.5782688299996</v>
      </c>
      <c r="V122" s="52">
        <v>4687.5743057899999</v>
      </c>
      <c r="W122" s="52">
        <v>4670.1822123700003</v>
      </c>
      <c r="X122" s="52">
        <v>4724.7880584200002</v>
      </c>
      <c r="Y122" s="52">
        <v>4815.9387886000004</v>
      </c>
    </row>
    <row r="123" spans="1:25" s="53" customFormat="1" ht="15.75" x14ac:dyDescent="0.3">
      <c r="A123" s="51" t="s">
        <v>144</v>
      </c>
      <c r="B123" s="52">
        <v>4867.5099466199999</v>
      </c>
      <c r="C123" s="52">
        <v>4929.89483131</v>
      </c>
      <c r="D123" s="52">
        <v>5019.9623863500001</v>
      </c>
      <c r="E123" s="52">
        <v>5010.9055781400002</v>
      </c>
      <c r="F123" s="52">
        <v>5004.2576921899999</v>
      </c>
      <c r="G123" s="52">
        <v>5020.3677074500001</v>
      </c>
      <c r="H123" s="52">
        <v>4985.2973613200002</v>
      </c>
      <c r="I123" s="52">
        <v>4940.0742315899997</v>
      </c>
      <c r="J123" s="52">
        <v>4867.3305887200004</v>
      </c>
      <c r="K123" s="52">
        <v>4790.8253949999998</v>
      </c>
      <c r="L123" s="52">
        <v>4696.2633444700004</v>
      </c>
      <c r="M123" s="52">
        <v>4690.3422268699996</v>
      </c>
      <c r="N123" s="52">
        <v>4658.2694855999998</v>
      </c>
      <c r="O123" s="52">
        <v>4685.7777949199999</v>
      </c>
      <c r="P123" s="52">
        <v>4744.10771931</v>
      </c>
      <c r="Q123" s="52">
        <v>4783.4987953</v>
      </c>
      <c r="R123" s="52">
        <v>4784.5673151600004</v>
      </c>
      <c r="S123" s="52">
        <v>4783.3675151999996</v>
      </c>
      <c r="T123" s="52">
        <v>4741.3538868300002</v>
      </c>
      <c r="U123" s="52">
        <v>4681.8631581499994</v>
      </c>
      <c r="V123" s="52">
        <v>4684.7789794399996</v>
      </c>
      <c r="W123" s="52">
        <v>4703.1321131999994</v>
      </c>
      <c r="X123" s="52">
        <v>4747.7663890399999</v>
      </c>
      <c r="Y123" s="52">
        <v>4891.9225782499998</v>
      </c>
    </row>
    <row r="124" spans="1:25" s="53" customFormat="1" ht="15.75" x14ac:dyDescent="0.3">
      <c r="A124" s="51" t="s">
        <v>145</v>
      </c>
      <c r="B124" s="52">
        <v>4968.3802657100005</v>
      </c>
      <c r="C124" s="52">
        <v>5075.7270547099997</v>
      </c>
      <c r="D124" s="52">
        <v>5170.00284594</v>
      </c>
      <c r="E124" s="52">
        <v>5301.5343362100002</v>
      </c>
      <c r="F124" s="52">
        <v>5264.2911955600002</v>
      </c>
      <c r="G124" s="52">
        <v>5245.7052673600001</v>
      </c>
      <c r="H124" s="52">
        <v>5126.9718360500001</v>
      </c>
      <c r="I124" s="52">
        <v>4974.6330999700003</v>
      </c>
      <c r="J124" s="52">
        <v>4899.2194209099998</v>
      </c>
      <c r="K124" s="52">
        <v>4859.6351481399997</v>
      </c>
      <c r="L124" s="52">
        <v>4848.5926779299998</v>
      </c>
      <c r="M124" s="52">
        <v>4866.0839998399997</v>
      </c>
      <c r="N124" s="52">
        <v>4856.1667212800003</v>
      </c>
      <c r="O124" s="52">
        <v>4851.8501248599996</v>
      </c>
      <c r="P124" s="52">
        <v>4908.8568427299997</v>
      </c>
      <c r="Q124" s="52">
        <v>4879.0696793899997</v>
      </c>
      <c r="R124" s="52">
        <v>4876.0414857199994</v>
      </c>
      <c r="S124" s="52">
        <v>4888.1807256100001</v>
      </c>
      <c r="T124" s="52">
        <v>4860.1446616200001</v>
      </c>
      <c r="U124" s="52">
        <v>4803.3048931499998</v>
      </c>
      <c r="V124" s="52">
        <v>4807.0999304500001</v>
      </c>
      <c r="W124" s="52">
        <v>4825.2493495899998</v>
      </c>
      <c r="X124" s="52">
        <v>4902.1883097800001</v>
      </c>
      <c r="Y124" s="52">
        <v>4971.1053548099999</v>
      </c>
    </row>
    <row r="125" spans="1:25" s="53" customFormat="1" ht="15.75" x14ac:dyDescent="0.3">
      <c r="A125" s="51" t="s">
        <v>146</v>
      </c>
      <c r="B125" s="52">
        <v>5050.7340654399995</v>
      </c>
      <c r="C125" s="52">
        <v>5097.9341570400002</v>
      </c>
      <c r="D125" s="52">
        <v>5179.40945147</v>
      </c>
      <c r="E125" s="52">
        <v>5163.5365478599997</v>
      </c>
      <c r="F125" s="52">
        <v>5154.4985563099999</v>
      </c>
      <c r="G125" s="52">
        <v>5144.7312091100002</v>
      </c>
      <c r="H125" s="52">
        <v>5058.7946529000001</v>
      </c>
      <c r="I125" s="52">
        <v>4980.9830689800001</v>
      </c>
      <c r="J125" s="52">
        <v>4900.43040028</v>
      </c>
      <c r="K125" s="52">
        <v>4854.1989624099997</v>
      </c>
      <c r="L125" s="52">
        <v>4854.23197024</v>
      </c>
      <c r="M125" s="52">
        <v>4872.4299780299998</v>
      </c>
      <c r="N125" s="52">
        <v>4872.5320828599997</v>
      </c>
      <c r="O125" s="52">
        <v>4884.57320506</v>
      </c>
      <c r="P125" s="52">
        <v>4901.8855159800005</v>
      </c>
      <c r="Q125" s="52">
        <v>4888.3761297599995</v>
      </c>
      <c r="R125" s="52">
        <v>4888.7791235200002</v>
      </c>
      <c r="S125" s="52">
        <v>4903.2585096799994</v>
      </c>
      <c r="T125" s="52">
        <v>4866.1777546100002</v>
      </c>
      <c r="U125" s="52">
        <v>4808.1243283699996</v>
      </c>
      <c r="V125" s="52">
        <v>4798.5272779999996</v>
      </c>
      <c r="W125" s="52">
        <v>4827.1520433900005</v>
      </c>
      <c r="X125" s="52">
        <v>4906.5529553300003</v>
      </c>
      <c r="Y125" s="52">
        <v>4975.9331600900005</v>
      </c>
    </row>
    <row r="126" spans="1:25" s="53" customFormat="1" ht="15.75" x14ac:dyDescent="0.3">
      <c r="A126" s="51" t="s">
        <v>147</v>
      </c>
      <c r="B126" s="52">
        <v>5038.9251303199999</v>
      </c>
      <c r="C126" s="52">
        <v>5084.2039199299998</v>
      </c>
      <c r="D126" s="52">
        <v>5162.4721654000004</v>
      </c>
      <c r="E126" s="52">
        <v>5161.0523285999998</v>
      </c>
      <c r="F126" s="52">
        <v>5150.8044526100002</v>
      </c>
      <c r="G126" s="52">
        <v>5150.5335063700004</v>
      </c>
      <c r="H126" s="52">
        <v>5056.4767678600001</v>
      </c>
      <c r="I126" s="52">
        <v>4958.4989490199996</v>
      </c>
      <c r="J126" s="52">
        <v>4906.6273970599996</v>
      </c>
      <c r="K126" s="52">
        <v>4865.6316973000003</v>
      </c>
      <c r="L126" s="52">
        <v>4868.7912595099997</v>
      </c>
      <c r="M126" s="52">
        <v>4869.2767355300002</v>
      </c>
      <c r="N126" s="52">
        <v>4864.3414515599998</v>
      </c>
      <c r="O126" s="52">
        <v>4866.0328512699998</v>
      </c>
      <c r="P126" s="52">
        <v>4912.1509294999996</v>
      </c>
      <c r="Q126" s="52">
        <v>4902.5340713799997</v>
      </c>
      <c r="R126" s="52">
        <v>4899.55405703</v>
      </c>
      <c r="S126" s="52">
        <v>4919.8013244599997</v>
      </c>
      <c r="T126" s="52">
        <v>4888.1905009800003</v>
      </c>
      <c r="U126" s="52">
        <v>4819.5428293900004</v>
      </c>
      <c r="V126" s="52">
        <v>4807.3931153499998</v>
      </c>
      <c r="W126" s="52">
        <v>4821.9712448199998</v>
      </c>
      <c r="X126" s="52">
        <v>4892.7999378499999</v>
      </c>
      <c r="Y126" s="52">
        <v>4981.73377729</v>
      </c>
    </row>
    <row r="127" spans="1:25" s="53" customFormat="1" ht="15.75" x14ac:dyDescent="0.3">
      <c r="A127" s="51" t="s">
        <v>148</v>
      </c>
      <c r="B127" s="52">
        <v>5043.5479638799998</v>
      </c>
      <c r="C127" s="52">
        <v>5103.4164420400002</v>
      </c>
      <c r="D127" s="52">
        <v>5173.1885500299995</v>
      </c>
      <c r="E127" s="52">
        <v>5166.3529909299996</v>
      </c>
      <c r="F127" s="52">
        <v>5157.1978743999998</v>
      </c>
      <c r="G127" s="52">
        <v>5143.3777695099998</v>
      </c>
      <c r="H127" s="52">
        <v>5054.3406137100001</v>
      </c>
      <c r="I127" s="52">
        <v>4960.8414743599997</v>
      </c>
      <c r="J127" s="52">
        <v>4925.65685467</v>
      </c>
      <c r="K127" s="52">
        <v>4887.6449250799997</v>
      </c>
      <c r="L127" s="52">
        <v>4887.8040802599999</v>
      </c>
      <c r="M127" s="52">
        <v>4903.3989624400001</v>
      </c>
      <c r="N127" s="52">
        <v>4900.4049546099995</v>
      </c>
      <c r="O127" s="52">
        <v>4928.0195803500001</v>
      </c>
      <c r="P127" s="52">
        <v>4957.9707156000004</v>
      </c>
      <c r="Q127" s="52">
        <v>4941.8356549800001</v>
      </c>
      <c r="R127" s="52">
        <v>4953.0206386</v>
      </c>
      <c r="S127" s="52">
        <v>4962.3691832200002</v>
      </c>
      <c r="T127" s="52">
        <v>4909.9372505600004</v>
      </c>
      <c r="U127" s="52">
        <v>4841.3249822399994</v>
      </c>
      <c r="V127" s="52">
        <v>4834.2559277099999</v>
      </c>
      <c r="W127" s="52">
        <v>4854.6637242699999</v>
      </c>
      <c r="X127" s="52">
        <v>4920.43067058</v>
      </c>
      <c r="Y127" s="52">
        <v>4987.0820832499994</v>
      </c>
    </row>
    <row r="128" spans="1:25" s="53" customFormat="1" ht="15.75" x14ac:dyDescent="0.3">
      <c r="A128" s="51" t="s">
        <v>149</v>
      </c>
      <c r="B128" s="52">
        <v>5002.49817558</v>
      </c>
      <c r="C128" s="52">
        <v>5026.2194121699995</v>
      </c>
      <c r="D128" s="52">
        <v>5095.2651036099996</v>
      </c>
      <c r="E128" s="52">
        <v>5102.3223005</v>
      </c>
      <c r="F128" s="52">
        <v>5100.2189842600001</v>
      </c>
      <c r="G128" s="52">
        <v>5082.4227080000001</v>
      </c>
      <c r="H128" s="52">
        <v>4988.0488599099999</v>
      </c>
      <c r="I128" s="52">
        <v>4897.3452826900002</v>
      </c>
      <c r="J128" s="52">
        <v>4860.6798741100001</v>
      </c>
      <c r="K128" s="52">
        <v>4830.0134475699997</v>
      </c>
      <c r="L128" s="52">
        <v>4843.7651207600002</v>
      </c>
      <c r="M128" s="52">
        <v>4833.3513152799997</v>
      </c>
      <c r="N128" s="52">
        <v>4837.0982641700002</v>
      </c>
      <c r="O128" s="52">
        <v>4847.63740934</v>
      </c>
      <c r="P128" s="52">
        <v>4912.0763278599998</v>
      </c>
      <c r="Q128" s="52">
        <v>4903.0600368799996</v>
      </c>
      <c r="R128" s="52">
        <v>4907.0136534599997</v>
      </c>
      <c r="S128" s="52">
        <v>4919.9006789499999</v>
      </c>
      <c r="T128" s="52">
        <v>4873.9866059199994</v>
      </c>
      <c r="U128" s="52">
        <v>4783.8699389100002</v>
      </c>
      <c r="V128" s="52">
        <v>4781.5079004399995</v>
      </c>
      <c r="W128" s="52">
        <v>4796.07385006</v>
      </c>
      <c r="X128" s="52">
        <v>4864.0610953400001</v>
      </c>
      <c r="Y128" s="52">
        <v>5003.9937007099998</v>
      </c>
    </row>
    <row r="129" spans="1:25" s="53" customFormat="1" ht="15.75" x14ac:dyDescent="0.3">
      <c r="A129" s="51" t="s">
        <v>150</v>
      </c>
      <c r="B129" s="52">
        <v>4809.8074402499997</v>
      </c>
      <c r="C129" s="52">
        <v>4842.8532154200002</v>
      </c>
      <c r="D129" s="52">
        <v>4891.9015557399998</v>
      </c>
      <c r="E129" s="52">
        <v>4911.7694471800005</v>
      </c>
      <c r="F129" s="52">
        <v>4909.7659676599997</v>
      </c>
      <c r="G129" s="52">
        <v>4886.9612577099997</v>
      </c>
      <c r="H129" s="52">
        <v>4854.2692710499996</v>
      </c>
      <c r="I129" s="52">
        <v>4811.8630463</v>
      </c>
      <c r="J129" s="52">
        <v>4767.8616067000003</v>
      </c>
      <c r="K129" s="52">
        <v>4740.9748521499996</v>
      </c>
      <c r="L129" s="52">
        <v>4696.3912210199996</v>
      </c>
      <c r="M129" s="52">
        <v>4698.2013917799995</v>
      </c>
      <c r="N129" s="52">
        <v>4681.2097336099996</v>
      </c>
      <c r="O129" s="52">
        <v>4710.8059886600004</v>
      </c>
      <c r="P129" s="52">
        <v>4746.2851004699996</v>
      </c>
      <c r="Q129" s="52">
        <v>4747.5156185199994</v>
      </c>
      <c r="R129" s="52">
        <v>4752.1438991799996</v>
      </c>
      <c r="S129" s="52">
        <v>4742.9758897900001</v>
      </c>
      <c r="T129" s="52">
        <v>4695.5460044399997</v>
      </c>
      <c r="U129" s="52">
        <v>4674.57169247</v>
      </c>
      <c r="V129" s="52">
        <v>4673.42474416</v>
      </c>
      <c r="W129" s="52">
        <v>4692.0569665000003</v>
      </c>
      <c r="X129" s="52">
        <v>4752.7610300400002</v>
      </c>
      <c r="Y129" s="52">
        <v>4804.6957415500001</v>
      </c>
    </row>
    <row r="130" spans="1:25" s="53" customFormat="1" ht="15.75" x14ac:dyDescent="0.3">
      <c r="A130" s="51" t="s">
        <v>151</v>
      </c>
      <c r="B130" s="52">
        <v>4887.8765072999995</v>
      </c>
      <c r="C130" s="52">
        <v>4938.15899016</v>
      </c>
      <c r="D130" s="52">
        <v>4972.4412622999998</v>
      </c>
      <c r="E130" s="52">
        <v>4968.4665968400004</v>
      </c>
      <c r="F130" s="52">
        <v>4969.1833147699999</v>
      </c>
      <c r="G130" s="52">
        <v>4975.7611844599996</v>
      </c>
      <c r="H130" s="52">
        <v>4949.4472241700005</v>
      </c>
      <c r="I130" s="52">
        <v>4927.1623782500001</v>
      </c>
      <c r="J130" s="52">
        <v>4856.2554345500002</v>
      </c>
      <c r="K130" s="52">
        <v>4781.0751367499997</v>
      </c>
      <c r="L130" s="52">
        <v>4756.1411377000004</v>
      </c>
      <c r="M130" s="52">
        <v>4762.7340386599999</v>
      </c>
      <c r="N130" s="52">
        <v>4737.8485061399997</v>
      </c>
      <c r="O130" s="52">
        <v>4770.1885637100004</v>
      </c>
      <c r="P130" s="52">
        <v>4789.9953838399997</v>
      </c>
      <c r="Q130" s="52">
        <v>4786.4795746500004</v>
      </c>
      <c r="R130" s="52">
        <v>4791.1395554700002</v>
      </c>
      <c r="S130" s="52">
        <v>4798.3109743699997</v>
      </c>
      <c r="T130" s="52">
        <v>4752.5292568699997</v>
      </c>
      <c r="U130" s="52">
        <v>4689.46689814</v>
      </c>
      <c r="V130" s="52">
        <v>4691.98011959</v>
      </c>
      <c r="W130" s="52">
        <v>4714.9600320899999</v>
      </c>
      <c r="X130" s="52">
        <v>4780.7261723800002</v>
      </c>
      <c r="Y130" s="52">
        <v>4855.4462986600001</v>
      </c>
    </row>
    <row r="131" spans="1:25" s="53" customFormat="1" ht="15.75" x14ac:dyDescent="0.3">
      <c r="A131" s="51" t="s">
        <v>152</v>
      </c>
      <c r="B131" s="52">
        <v>4897.6194950499994</v>
      </c>
      <c r="C131" s="52">
        <v>4976.1129549400002</v>
      </c>
      <c r="D131" s="52">
        <v>5053.5223276300003</v>
      </c>
      <c r="E131" s="52">
        <v>5084.9942340199996</v>
      </c>
      <c r="F131" s="52">
        <v>5085.87573402</v>
      </c>
      <c r="G131" s="52">
        <v>5079.8318768400004</v>
      </c>
      <c r="H131" s="52">
        <v>4995.7442515000002</v>
      </c>
      <c r="I131" s="52">
        <v>4910.1695243800004</v>
      </c>
      <c r="J131" s="52">
        <v>4870.2454934099997</v>
      </c>
      <c r="K131" s="52">
        <v>4840.6152370099999</v>
      </c>
      <c r="L131" s="52">
        <v>4837.7891973699998</v>
      </c>
      <c r="M131" s="52">
        <v>4842.5194893400003</v>
      </c>
      <c r="N131" s="52">
        <v>4838.4214327999998</v>
      </c>
      <c r="O131" s="52">
        <v>4848.9935347800001</v>
      </c>
      <c r="P131" s="52">
        <v>4876.3751720599994</v>
      </c>
      <c r="Q131" s="52">
        <v>4859.0578831700004</v>
      </c>
      <c r="R131" s="52">
        <v>4861.0898441099998</v>
      </c>
      <c r="S131" s="52">
        <v>4872.3280864899998</v>
      </c>
      <c r="T131" s="52">
        <v>4828.9932646099996</v>
      </c>
      <c r="U131" s="52">
        <v>4776.1625306599999</v>
      </c>
      <c r="V131" s="52">
        <v>4794.6211604199998</v>
      </c>
      <c r="W131" s="52">
        <v>4812.7787065800003</v>
      </c>
      <c r="X131" s="52">
        <v>4856.2541417499997</v>
      </c>
      <c r="Y131" s="52">
        <v>4914.9896253799998</v>
      </c>
    </row>
    <row r="132" spans="1:25" s="53" customFormat="1" ht="15.75" x14ac:dyDescent="0.3">
      <c r="A132" s="51" t="s">
        <v>153</v>
      </c>
      <c r="B132" s="52">
        <v>5057.2006289199999</v>
      </c>
      <c r="C132" s="52">
        <v>5124.7117060099999</v>
      </c>
      <c r="D132" s="52">
        <v>5189.3607841599996</v>
      </c>
      <c r="E132" s="52">
        <v>5153.2802851899996</v>
      </c>
      <c r="F132" s="52">
        <v>5152.5247102900003</v>
      </c>
      <c r="G132" s="52">
        <v>5165.5765079900002</v>
      </c>
      <c r="H132" s="52">
        <v>5070.6088350999999</v>
      </c>
      <c r="I132" s="52">
        <v>4966.7998856100003</v>
      </c>
      <c r="J132" s="52">
        <v>4912.0400897299996</v>
      </c>
      <c r="K132" s="52">
        <v>4876.4833938399997</v>
      </c>
      <c r="L132" s="52">
        <v>4871.1182251</v>
      </c>
      <c r="M132" s="52">
        <v>4886.4718029400001</v>
      </c>
      <c r="N132" s="52">
        <v>4879.3904015199996</v>
      </c>
      <c r="O132" s="52">
        <v>4897.3237138300001</v>
      </c>
      <c r="P132" s="52">
        <v>4926.2238092699999</v>
      </c>
      <c r="Q132" s="52">
        <v>4884.9871245599998</v>
      </c>
      <c r="R132" s="52">
        <v>4882.4822845199997</v>
      </c>
      <c r="S132" s="52">
        <v>4905.21162052</v>
      </c>
      <c r="T132" s="52">
        <v>4859.7519494899998</v>
      </c>
      <c r="U132" s="52">
        <v>4814.8975095300002</v>
      </c>
      <c r="V132" s="52">
        <v>4817.0772557599994</v>
      </c>
      <c r="W132" s="52">
        <v>4835.7310654299999</v>
      </c>
      <c r="X132" s="52">
        <v>4896.42462617</v>
      </c>
      <c r="Y132" s="52">
        <v>4968.3080580900005</v>
      </c>
    </row>
    <row r="133" spans="1:25" s="53" customFormat="1" ht="15.75" x14ac:dyDescent="0.3">
      <c r="A133" s="51" t="s">
        <v>154</v>
      </c>
      <c r="B133" s="52">
        <v>5051.5985291899997</v>
      </c>
      <c r="C133" s="52">
        <v>5118.1931910599997</v>
      </c>
      <c r="D133" s="52">
        <v>5192.7540252500003</v>
      </c>
      <c r="E133" s="52">
        <v>5196.3172234899994</v>
      </c>
      <c r="F133" s="52">
        <v>5185.3753777599995</v>
      </c>
      <c r="G133" s="52">
        <v>5173.5627347899999</v>
      </c>
      <c r="H133" s="52">
        <v>5084.2424462399995</v>
      </c>
      <c r="I133" s="52">
        <v>4997.81860985</v>
      </c>
      <c r="J133" s="52">
        <v>4957.1067247999999</v>
      </c>
      <c r="K133" s="52">
        <v>4851.9894466699998</v>
      </c>
      <c r="L133" s="52">
        <v>4863.5930320500001</v>
      </c>
      <c r="M133" s="52">
        <v>4877.0721485100003</v>
      </c>
      <c r="N133" s="52">
        <v>4897.8895281300001</v>
      </c>
      <c r="O133" s="52">
        <v>4909.5728425500001</v>
      </c>
      <c r="P133" s="52">
        <v>4917.1110168200003</v>
      </c>
      <c r="Q133" s="52">
        <v>4891.4050368099997</v>
      </c>
      <c r="R133" s="52">
        <v>4901.1728617099998</v>
      </c>
      <c r="S133" s="52">
        <v>4904.6515028899994</v>
      </c>
      <c r="T133" s="52">
        <v>4924.7814350299996</v>
      </c>
      <c r="U133" s="52">
        <v>4876.9087957699994</v>
      </c>
      <c r="V133" s="52">
        <v>4883.4908894999999</v>
      </c>
      <c r="W133" s="52">
        <v>4910.6442342199998</v>
      </c>
      <c r="X133" s="52">
        <v>4964.5222614800005</v>
      </c>
      <c r="Y133" s="52">
        <v>5000.5304857800002</v>
      </c>
    </row>
    <row r="134" spans="1:25" s="53" customFormat="1" ht="15.75" x14ac:dyDescent="0.3">
      <c r="A134" s="51" t="s">
        <v>155</v>
      </c>
      <c r="B134" s="52">
        <v>5017.2576395799997</v>
      </c>
      <c r="C134" s="52">
        <v>5071.6305258800003</v>
      </c>
      <c r="D134" s="52">
        <v>5142.6712323299998</v>
      </c>
      <c r="E134" s="52">
        <v>5094.1948631400001</v>
      </c>
      <c r="F134" s="52">
        <v>5086.3599260399997</v>
      </c>
      <c r="G134" s="52">
        <v>5119.94139524</v>
      </c>
      <c r="H134" s="52">
        <v>5033.5504375099999</v>
      </c>
      <c r="I134" s="52">
        <v>4962.3533328499998</v>
      </c>
      <c r="J134" s="52">
        <v>4895.0067749299997</v>
      </c>
      <c r="K134" s="52">
        <v>4797.1152919599999</v>
      </c>
      <c r="L134" s="52">
        <v>4796.6931197899994</v>
      </c>
      <c r="M134" s="52">
        <v>4818.9926653000002</v>
      </c>
      <c r="N134" s="52">
        <v>4835.7198614700001</v>
      </c>
      <c r="O134" s="52">
        <v>4856.1448509299998</v>
      </c>
      <c r="P134" s="52">
        <v>4890.2684056799999</v>
      </c>
      <c r="Q134" s="52">
        <v>4910.1467517500005</v>
      </c>
      <c r="R134" s="52">
        <v>4922.3692016599998</v>
      </c>
      <c r="S134" s="52">
        <v>4912.9326632800003</v>
      </c>
      <c r="T134" s="52">
        <v>4907.1859341999998</v>
      </c>
      <c r="U134" s="52">
        <v>4855.4648694299995</v>
      </c>
      <c r="V134" s="52">
        <v>4862.7631801799998</v>
      </c>
      <c r="W134" s="52">
        <v>4885.4479521900003</v>
      </c>
      <c r="X134" s="52">
        <v>4946.0460748999994</v>
      </c>
      <c r="Y134" s="52">
        <v>5026.0112366900003</v>
      </c>
    </row>
    <row r="135" spans="1:25" s="53" customFormat="1" ht="15.75" x14ac:dyDescent="0.3">
      <c r="A135" s="51" t="s">
        <v>156</v>
      </c>
      <c r="B135" s="52">
        <v>5066.7902401399997</v>
      </c>
      <c r="C135" s="52">
        <v>5138.9044804999994</v>
      </c>
      <c r="D135" s="52">
        <v>5203.8497845100001</v>
      </c>
      <c r="E135" s="52">
        <v>5167.2821011899996</v>
      </c>
      <c r="F135" s="52">
        <v>5165.0796132899995</v>
      </c>
      <c r="G135" s="52">
        <v>5173.0465648999998</v>
      </c>
      <c r="H135" s="52">
        <v>5082.0557279300001</v>
      </c>
      <c r="I135" s="52">
        <v>4991.4960589900002</v>
      </c>
      <c r="J135" s="52">
        <v>4927.51597296</v>
      </c>
      <c r="K135" s="52">
        <v>4904.1325863800002</v>
      </c>
      <c r="L135" s="52">
        <v>4884.3176552999994</v>
      </c>
      <c r="M135" s="52">
        <v>4899.7127223699999</v>
      </c>
      <c r="N135" s="52">
        <v>4918.0748725100002</v>
      </c>
      <c r="O135" s="52">
        <v>4914.8684430900003</v>
      </c>
      <c r="P135" s="52">
        <v>4964.5490830999997</v>
      </c>
      <c r="Q135" s="52">
        <v>4939.1004194099996</v>
      </c>
      <c r="R135" s="52">
        <v>4965.1726245499995</v>
      </c>
      <c r="S135" s="52">
        <v>4964.9191829299998</v>
      </c>
      <c r="T135" s="52">
        <v>4900.8428693200003</v>
      </c>
      <c r="U135" s="52">
        <v>4869.9844088099999</v>
      </c>
      <c r="V135" s="52">
        <v>4889.3873035199995</v>
      </c>
      <c r="W135" s="52">
        <v>4925.0340097899998</v>
      </c>
      <c r="X135" s="52">
        <v>4986.5954846099994</v>
      </c>
      <c r="Y135" s="52">
        <v>4987.3113969999995</v>
      </c>
    </row>
    <row r="136" spans="1:25" s="53" customFormat="1" ht="15.75" x14ac:dyDescent="0.3">
      <c r="A136" s="51" t="s">
        <v>157</v>
      </c>
      <c r="B136" s="52">
        <v>5031.8372232299998</v>
      </c>
      <c r="C136" s="52">
        <v>5052.3634775999999</v>
      </c>
      <c r="D136" s="52">
        <v>5114.4482597699998</v>
      </c>
      <c r="E136" s="52">
        <v>5119.9841252200004</v>
      </c>
      <c r="F136" s="52">
        <v>5117.3968465899998</v>
      </c>
      <c r="G136" s="52">
        <v>5095.4797116299997</v>
      </c>
      <c r="H136" s="52">
        <v>5065.64304997</v>
      </c>
      <c r="I136" s="52">
        <v>4983.8920517799997</v>
      </c>
      <c r="J136" s="52">
        <v>4927.1351839899999</v>
      </c>
      <c r="K136" s="52">
        <v>4862.7950394600002</v>
      </c>
      <c r="L136" s="52">
        <v>4834.7184304399998</v>
      </c>
      <c r="M136" s="52">
        <v>4842.4374729900001</v>
      </c>
      <c r="N136" s="52">
        <v>4835.5847079599998</v>
      </c>
      <c r="O136" s="52">
        <v>4858.0396718000002</v>
      </c>
      <c r="P136" s="52">
        <v>4898.92305717</v>
      </c>
      <c r="Q136" s="52">
        <v>4873.9339838799997</v>
      </c>
      <c r="R136" s="52">
        <v>4873.6872366899997</v>
      </c>
      <c r="S136" s="52">
        <v>4885.0670446100003</v>
      </c>
      <c r="T136" s="52">
        <v>4826.8156145800003</v>
      </c>
      <c r="U136" s="52">
        <v>4776.93983622</v>
      </c>
      <c r="V136" s="52">
        <v>4789.0999884599996</v>
      </c>
      <c r="W136" s="52">
        <v>4818.3877524099998</v>
      </c>
      <c r="X136" s="52">
        <v>4867.2025786300001</v>
      </c>
      <c r="Y136" s="52">
        <v>4907.4794462400005</v>
      </c>
    </row>
    <row r="137" spans="1:25" s="53" customFormat="1" ht="15.75" x14ac:dyDescent="0.3">
      <c r="A137" s="51" t="s">
        <v>158</v>
      </c>
      <c r="B137" s="52">
        <v>4978.0249208300002</v>
      </c>
      <c r="C137" s="52">
        <v>5043.2262618999994</v>
      </c>
      <c r="D137" s="52">
        <v>5086.2655443599997</v>
      </c>
      <c r="E137" s="52">
        <v>5090.5083542800003</v>
      </c>
      <c r="F137" s="52">
        <v>5095.6079091199999</v>
      </c>
      <c r="G137" s="52">
        <v>5110.3773527100002</v>
      </c>
      <c r="H137" s="52">
        <v>5061.8840674499997</v>
      </c>
      <c r="I137" s="52">
        <v>5032.6925476400002</v>
      </c>
      <c r="J137" s="52">
        <v>4937.5095340899998</v>
      </c>
      <c r="K137" s="52">
        <v>4856.05162079</v>
      </c>
      <c r="L137" s="52">
        <v>4838.2481349700001</v>
      </c>
      <c r="M137" s="52">
        <v>4841.2219645300002</v>
      </c>
      <c r="N137" s="52">
        <v>4836.9963710100001</v>
      </c>
      <c r="O137" s="52">
        <v>4859.8030337399996</v>
      </c>
      <c r="P137" s="52">
        <v>4891.6275354600002</v>
      </c>
      <c r="Q137" s="52">
        <v>4872.92948411</v>
      </c>
      <c r="R137" s="52">
        <v>4874.7431269999997</v>
      </c>
      <c r="S137" s="52">
        <v>4875.3079339699998</v>
      </c>
      <c r="T137" s="52">
        <v>4822.4978497699994</v>
      </c>
      <c r="U137" s="52">
        <v>4778.9996796599999</v>
      </c>
      <c r="V137" s="52">
        <v>4801.9861633199998</v>
      </c>
      <c r="W137" s="52">
        <v>4823.5253512199997</v>
      </c>
      <c r="X137" s="52">
        <v>4889.7211462499999</v>
      </c>
      <c r="Y137" s="52">
        <v>4947.0010321</v>
      </c>
    </row>
    <row r="138" spans="1:25" s="53" customFormat="1" ht="15.75" x14ac:dyDescent="0.3">
      <c r="A138" s="51" t="s">
        <v>159</v>
      </c>
      <c r="B138" s="52">
        <v>5052.9268273899997</v>
      </c>
      <c r="C138" s="52">
        <v>5112.4441101100001</v>
      </c>
      <c r="D138" s="52">
        <v>5172.6138301399997</v>
      </c>
      <c r="E138" s="52">
        <v>5213.9760106399999</v>
      </c>
      <c r="F138" s="52">
        <v>5220.7813560100003</v>
      </c>
      <c r="G138" s="52">
        <v>5160.0936719399997</v>
      </c>
      <c r="H138" s="52">
        <v>5041.9326885</v>
      </c>
      <c r="I138" s="52">
        <v>4960.6433770799995</v>
      </c>
      <c r="J138" s="52">
        <v>4905.7318961199999</v>
      </c>
      <c r="K138" s="52">
        <v>4857.9175751100001</v>
      </c>
      <c r="L138" s="52">
        <v>4800.6084694000001</v>
      </c>
      <c r="M138" s="52">
        <v>4808.9128175599999</v>
      </c>
      <c r="N138" s="52">
        <v>4805.3095937099997</v>
      </c>
      <c r="O138" s="52">
        <v>4818.7021423699998</v>
      </c>
      <c r="P138" s="52">
        <v>4859.7156607699999</v>
      </c>
      <c r="Q138" s="52">
        <v>4853.0094935500001</v>
      </c>
      <c r="R138" s="52">
        <v>4892.7834275599998</v>
      </c>
      <c r="S138" s="52">
        <v>4887.2460013299997</v>
      </c>
      <c r="T138" s="52">
        <v>4820.6970277800001</v>
      </c>
      <c r="U138" s="52">
        <v>4783.9072314200002</v>
      </c>
      <c r="V138" s="52">
        <v>4795.6127049799998</v>
      </c>
      <c r="W138" s="52">
        <v>4811.8768816100001</v>
      </c>
      <c r="X138" s="52">
        <v>4881.63757773</v>
      </c>
      <c r="Y138" s="52">
        <v>4928.7723171400003</v>
      </c>
    </row>
    <row r="139" spans="1:25" s="53" customFormat="1" ht="15.75" x14ac:dyDescent="0.3">
      <c r="A139" s="51" t="s">
        <v>160</v>
      </c>
      <c r="B139" s="52">
        <v>5044.6651101999996</v>
      </c>
      <c r="C139" s="52">
        <v>5114.7412790600001</v>
      </c>
      <c r="D139" s="52">
        <v>5181.10411079</v>
      </c>
      <c r="E139" s="52">
        <v>5180.0398733700004</v>
      </c>
      <c r="F139" s="52">
        <v>5156.32069082</v>
      </c>
      <c r="G139" s="52">
        <v>5111.1330712500003</v>
      </c>
      <c r="H139" s="52">
        <v>5075.2453092899996</v>
      </c>
      <c r="I139" s="52">
        <v>4992.8181535100002</v>
      </c>
      <c r="J139" s="52">
        <v>4946.6406027100002</v>
      </c>
      <c r="K139" s="52">
        <v>4901.8011323700002</v>
      </c>
      <c r="L139" s="52">
        <v>4891.6874709499998</v>
      </c>
      <c r="M139" s="52">
        <v>4908.6772323499999</v>
      </c>
      <c r="N139" s="52">
        <v>4897.93116087</v>
      </c>
      <c r="O139" s="52">
        <v>4913.1097243000004</v>
      </c>
      <c r="P139" s="52">
        <v>4948.7120220300003</v>
      </c>
      <c r="Q139" s="52">
        <v>4937.1972389599996</v>
      </c>
      <c r="R139" s="52">
        <v>4943.8578000799998</v>
      </c>
      <c r="S139" s="52">
        <v>4922.7170606899999</v>
      </c>
      <c r="T139" s="52">
        <v>4853.5902211699995</v>
      </c>
      <c r="U139" s="52">
        <v>4835.8329644200003</v>
      </c>
      <c r="V139" s="52">
        <v>4846.7384361799996</v>
      </c>
      <c r="W139" s="52">
        <v>4854.4531311800001</v>
      </c>
      <c r="X139" s="52">
        <v>4918.2829251900002</v>
      </c>
      <c r="Y139" s="52">
        <v>4961.0569046299997</v>
      </c>
    </row>
    <row r="140" spans="1:25" s="53" customFormat="1" ht="15.75" x14ac:dyDescent="0.3">
      <c r="A140" s="51" t="s">
        <v>161</v>
      </c>
      <c r="B140" s="52">
        <v>4928.8687115399998</v>
      </c>
      <c r="C140" s="52">
        <v>4978.0743138300004</v>
      </c>
      <c r="D140" s="52">
        <v>5054.6291085000003</v>
      </c>
      <c r="E140" s="52">
        <v>5054.6712024799999</v>
      </c>
      <c r="F140" s="52">
        <v>5054.53528396</v>
      </c>
      <c r="G140" s="52">
        <v>5040.6611659</v>
      </c>
      <c r="H140" s="52">
        <v>4949.4273116900004</v>
      </c>
      <c r="I140" s="52">
        <v>4856.73552776</v>
      </c>
      <c r="J140" s="52">
        <v>4803.4689672200002</v>
      </c>
      <c r="K140" s="52">
        <v>4762.1788565999996</v>
      </c>
      <c r="L140" s="52">
        <v>4763.9194661299998</v>
      </c>
      <c r="M140" s="52">
        <v>4770.2061581199996</v>
      </c>
      <c r="N140" s="52">
        <v>4791.85887774</v>
      </c>
      <c r="O140" s="52">
        <v>4808.8350923999997</v>
      </c>
      <c r="P140" s="52">
        <v>4821.5226826799999</v>
      </c>
      <c r="Q140" s="52">
        <v>4820.0119318899997</v>
      </c>
      <c r="R140" s="52">
        <v>4838.6012934</v>
      </c>
      <c r="S140" s="52">
        <v>4810.0595613599999</v>
      </c>
      <c r="T140" s="52">
        <v>4739.2739262300001</v>
      </c>
      <c r="U140" s="52">
        <v>4710.0756678600001</v>
      </c>
      <c r="V140" s="52">
        <v>4729.5986433999997</v>
      </c>
      <c r="W140" s="52">
        <v>4743.7498218999999</v>
      </c>
      <c r="X140" s="52">
        <v>4806.7458737699999</v>
      </c>
      <c r="Y140" s="52">
        <v>4878.0471512100003</v>
      </c>
    </row>
    <row r="141" spans="1:25" s="53" customFormat="1" ht="15.75" x14ac:dyDescent="0.3">
      <c r="A141" s="51" t="s">
        <v>162</v>
      </c>
      <c r="B141" s="52">
        <v>4956.1087383399999</v>
      </c>
      <c r="C141" s="52">
        <v>5020.67472954</v>
      </c>
      <c r="D141" s="52">
        <v>5072.1794805600002</v>
      </c>
      <c r="E141" s="52">
        <v>5071.6345219899995</v>
      </c>
      <c r="F141" s="52">
        <v>5061.3684539699998</v>
      </c>
      <c r="G141" s="52">
        <v>5033.8563514500001</v>
      </c>
      <c r="H141" s="52">
        <v>4953.4754994300001</v>
      </c>
      <c r="I141" s="52">
        <v>4911.8977443000003</v>
      </c>
      <c r="J141" s="52">
        <v>4854.5390059000001</v>
      </c>
      <c r="K141" s="52">
        <v>4815.9274282300003</v>
      </c>
      <c r="L141" s="52">
        <v>4825.77958949</v>
      </c>
      <c r="M141" s="52">
        <v>4833.93845289</v>
      </c>
      <c r="N141" s="52">
        <v>4852.3896295300001</v>
      </c>
      <c r="O141" s="52">
        <v>4868.85933811</v>
      </c>
      <c r="P141" s="52">
        <v>4877.6458038399996</v>
      </c>
      <c r="Q141" s="52">
        <v>4895.9988353299996</v>
      </c>
      <c r="R141" s="52">
        <v>4916.7243584299995</v>
      </c>
      <c r="S141" s="52">
        <v>4891.0102485099997</v>
      </c>
      <c r="T141" s="52">
        <v>4826.3597425899998</v>
      </c>
      <c r="U141" s="52">
        <v>4798.3661191699994</v>
      </c>
      <c r="V141" s="52">
        <v>4808.4926048699999</v>
      </c>
      <c r="W141" s="52">
        <v>4827.35314707</v>
      </c>
      <c r="X141" s="52">
        <v>4893.6964644600002</v>
      </c>
      <c r="Y141" s="52">
        <v>4954.0999465599998</v>
      </c>
    </row>
    <row r="142" spans="1:25" s="53" customFormat="1" ht="15.75" x14ac:dyDescent="0.3">
      <c r="A142" s="51" t="s">
        <v>163</v>
      </c>
      <c r="B142" s="52">
        <v>5000.6792482399997</v>
      </c>
      <c r="C142" s="52">
        <v>5061.6661079200003</v>
      </c>
      <c r="D142" s="52">
        <v>5101.7862018100004</v>
      </c>
      <c r="E142" s="52">
        <v>5122.9006833799995</v>
      </c>
      <c r="F142" s="52">
        <v>5128.0405666999995</v>
      </c>
      <c r="G142" s="52">
        <v>5114.5935710800004</v>
      </c>
      <c r="H142" s="52">
        <v>5029.1294613400005</v>
      </c>
      <c r="I142" s="52">
        <v>4914.2813174399998</v>
      </c>
      <c r="J142" s="52">
        <v>4858.27532359</v>
      </c>
      <c r="K142" s="52">
        <v>4819.2346662999998</v>
      </c>
      <c r="L142" s="52">
        <v>4820.8813010100002</v>
      </c>
      <c r="M142" s="52">
        <v>4834.9029830899999</v>
      </c>
      <c r="N142" s="52">
        <v>4882.8958836199999</v>
      </c>
      <c r="O142" s="52">
        <v>4898.3384549399998</v>
      </c>
      <c r="P142" s="52">
        <v>4927.3580489899996</v>
      </c>
      <c r="Q142" s="52">
        <v>4938.2114779799995</v>
      </c>
      <c r="R142" s="52">
        <v>4944.6487010000001</v>
      </c>
      <c r="S142" s="52">
        <v>4916.30992496</v>
      </c>
      <c r="T142" s="52">
        <v>4832.3589890799994</v>
      </c>
      <c r="U142" s="52">
        <v>4800.36682509</v>
      </c>
      <c r="V142" s="52">
        <v>4831.2217105199998</v>
      </c>
      <c r="W142" s="52">
        <v>4846.5334249299995</v>
      </c>
      <c r="X142" s="52">
        <v>4913.7980487200002</v>
      </c>
      <c r="Y142" s="52">
        <v>5022.5730411300001</v>
      </c>
    </row>
    <row r="143" spans="1:25" s="53" customFormat="1" ht="15.75" x14ac:dyDescent="0.3">
      <c r="A143" s="51" t="s">
        <v>164</v>
      </c>
      <c r="B143" s="52">
        <v>5049.2475053899998</v>
      </c>
      <c r="C143" s="52">
        <v>5020.2369508499996</v>
      </c>
      <c r="D143" s="52">
        <v>5071.3202725399997</v>
      </c>
      <c r="E143" s="52">
        <v>5074.9096537400001</v>
      </c>
      <c r="F143" s="52">
        <v>5076.2129826500004</v>
      </c>
      <c r="G143" s="52">
        <v>5070.3135017300001</v>
      </c>
      <c r="H143" s="52">
        <v>5053.3991171600001</v>
      </c>
      <c r="I143" s="52">
        <v>5000.5726033800001</v>
      </c>
      <c r="J143" s="52">
        <v>4934.1179188899996</v>
      </c>
      <c r="K143" s="52">
        <v>4858.43002101</v>
      </c>
      <c r="L143" s="52">
        <v>4833.6473266000003</v>
      </c>
      <c r="M143" s="52">
        <v>4836.6077120700002</v>
      </c>
      <c r="N143" s="52">
        <v>4859.5784180299997</v>
      </c>
      <c r="O143" s="52">
        <v>4871.3961679000004</v>
      </c>
      <c r="P143" s="52">
        <v>4886.6012832500001</v>
      </c>
      <c r="Q143" s="52">
        <v>4900.9215521999995</v>
      </c>
      <c r="R143" s="52">
        <v>4900.9160911600002</v>
      </c>
      <c r="S143" s="52">
        <v>4897.7038290599994</v>
      </c>
      <c r="T143" s="52">
        <v>4826.1098695299997</v>
      </c>
      <c r="U143" s="52">
        <v>4800.0859266500001</v>
      </c>
      <c r="V143" s="52">
        <v>4822.1743727599996</v>
      </c>
      <c r="W143" s="52">
        <v>4846.7906606100005</v>
      </c>
      <c r="X143" s="52">
        <v>4884.9507965399998</v>
      </c>
      <c r="Y143" s="52">
        <v>4948.0917525799996</v>
      </c>
    </row>
    <row r="144" spans="1:25" s="53" customFormat="1" ht="15.75" x14ac:dyDescent="0.3">
      <c r="A144" s="51" t="s">
        <v>165</v>
      </c>
      <c r="B144" s="52">
        <v>4932.8517063700001</v>
      </c>
      <c r="C144" s="52">
        <v>4977.0908493400002</v>
      </c>
      <c r="D144" s="52">
        <v>5040.6614856100005</v>
      </c>
      <c r="E144" s="52">
        <v>5043.0533129599999</v>
      </c>
      <c r="F144" s="52">
        <v>5046.7787129500002</v>
      </c>
      <c r="G144" s="52">
        <v>5046.0160213500003</v>
      </c>
      <c r="H144" s="52">
        <v>5025.57158411</v>
      </c>
      <c r="I144" s="52">
        <v>4995.7448107199998</v>
      </c>
      <c r="J144" s="52">
        <v>4984.9039216700003</v>
      </c>
      <c r="K144" s="52">
        <v>4911.4967025200003</v>
      </c>
      <c r="L144" s="52">
        <v>4883.20896636</v>
      </c>
      <c r="M144" s="52">
        <v>4885.3162984600003</v>
      </c>
      <c r="N144" s="52">
        <v>4894.53084485</v>
      </c>
      <c r="O144" s="52">
        <v>4912.6801641499997</v>
      </c>
      <c r="P144" s="52">
        <v>4922.1027268300004</v>
      </c>
      <c r="Q144" s="52">
        <v>4937.5577247500005</v>
      </c>
      <c r="R144" s="52">
        <v>4930.4918644400004</v>
      </c>
      <c r="S144" s="52">
        <v>4916.0520883499994</v>
      </c>
      <c r="T144" s="52">
        <v>4846.4296853199994</v>
      </c>
      <c r="U144" s="52">
        <v>4815.7153358100004</v>
      </c>
      <c r="V144" s="52">
        <v>4834.8491453099996</v>
      </c>
      <c r="W144" s="52">
        <v>4857.3675418399998</v>
      </c>
      <c r="X144" s="52">
        <v>4892.2855214900001</v>
      </c>
      <c r="Y144" s="52">
        <v>4963.7210450799994</v>
      </c>
    </row>
    <row r="145" spans="1:25" s="53" customFormat="1" ht="15.75" x14ac:dyDescent="0.3">
      <c r="A145" s="51" t="s">
        <v>166</v>
      </c>
      <c r="B145" s="52">
        <v>4898.0593259099996</v>
      </c>
      <c r="C145" s="52">
        <v>4970.5974708800004</v>
      </c>
      <c r="D145" s="52">
        <v>5012.3290020699997</v>
      </c>
      <c r="E145" s="52">
        <v>5011.2758311699999</v>
      </c>
      <c r="F145" s="52">
        <v>5007.1780856099995</v>
      </c>
      <c r="G145" s="52">
        <v>5032.1538026300004</v>
      </c>
      <c r="H145" s="52">
        <v>5068.8645182800001</v>
      </c>
      <c r="I145" s="52">
        <v>5010.2086982800001</v>
      </c>
      <c r="J145" s="52">
        <v>5008.69647704</v>
      </c>
      <c r="K145" s="52">
        <v>4974.1516264900001</v>
      </c>
      <c r="L145" s="52">
        <v>4971.1714624199994</v>
      </c>
      <c r="M145" s="52">
        <v>4989.7821926300003</v>
      </c>
      <c r="N145" s="52">
        <v>5006.6492243800003</v>
      </c>
      <c r="O145" s="52">
        <v>5030.9246136700003</v>
      </c>
      <c r="P145" s="52">
        <v>5047.8559589199995</v>
      </c>
      <c r="Q145" s="52">
        <v>5064.4705874600004</v>
      </c>
      <c r="R145" s="52">
        <v>5050.6467671099999</v>
      </c>
      <c r="S145" s="52">
        <v>5001.8556750999996</v>
      </c>
      <c r="T145" s="52">
        <v>4937.6423266599995</v>
      </c>
      <c r="U145" s="52">
        <v>4895.7015917400004</v>
      </c>
      <c r="V145" s="52">
        <v>4929.3955439499996</v>
      </c>
      <c r="W145" s="52">
        <v>4948.7514924699999</v>
      </c>
      <c r="X145" s="52">
        <v>5020.7980191999995</v>
      </c>
      <c r="Y145" s="52">
        <v>5090.8338257699997</v>
      </c>
    </row>
    <row r="146" spans="1:25" s="53" customFormat="1" ht="15.75" x14ac:dyDescent="0.3">
      <c r="A146" s="51" t="s">
        <v>167</v>
      </c>
      <c r="B146" s="52">
        <v>5146.0681065299996</v>
      </c>
      <c r="C146" s="52">
        <v>5206.2603428100001</v>
      </c>
      <c r="D146" s="52">
        <v>5264.2185130099997</v>
      </c>
      <c r="E146" s="52">
        <v>5272.9309100099999</v>
      </c>
      <c r="F146" s="52">
        <v>5276.0120423500002</v>
      </c>
      <c r="G146" s="52">
        <v>5264.3802135099995</v>
      </c>
      <c r="H146" s="52">
        <v>5174.5827660100003</v>
      </c>
      <c r="I146" s="52">
        <v>5089.9355059400004</v>
      </c>
      <c r="J146" s="52">
        <v>5032.9030216499996</v>
      </c>
      <c r="K146" s="52">
        <v>5017.1153006200002</v>
      </c>
      <c r="L146" s="52">
        <v>4986.0373999399999</v>
      </c>
      <c r="M146" s="52">
        <v>5004.0626861199999</v>
      </c>
      <c r="N146" s="52">
        <v>5033.4946303500001</v>
      </c>
      <c r="O146" s="52">
        <v>5049.7076249599995</v>
      </c>
      <c r="P146" s="52">
        <v>5060.4247990900003</v>
      </c>
      <c r="Q146" s="52">
        <v>5075.4687703099999</v>
      </c>
      <c r="R146" s="52">
        <v>5073.0094010000003</v>
      </c>
      <c r="S146" s="52">
        <v>5045.83730853</v>
      </c>
      <c r="T146" s="52">
        <v>4966.56581835</v>
      </c>
      <c r="U146" s="52">
        <v>4958.6166138400004</v>
      </c>
      <c r="V146" s="52">
        <v>4972.2761272500002</v>
      </c>
      <c r="W146" s="52">
        <v>4979.3712001399999</v>
      </c>
      <c r="X146" s="52">
        <v>5047.9179078899997</v>
      </c>
      <c r="Y146" s="52">
        <v>5063.9766729900002</v>
      </c>
    </row>
    <row r="148" spans="1:25" ht="12.75" x14ac:dyDescent="0.2">
      <c r="A148" s="106" t="s">
        <v>98</v>
      </c>
    </row>
    <row r="149" spans="1:25" ht="12.75" customHeight="1" x14ac:dyDescent="0.2">
      <c r="A149" s="233" t="s">
        <v>69</v>
      </c>
      <c r="B149" s="231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234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2360.1225881400001</v>
      </c>
      <c r="C151" s="59">
        <v>2406.3920717700003</v>
      </c>
      <c r="D151" s="59">
        <v>2479.8934016399999</v>
      </c>
      <c r="E151" s="59">
        <v>2465.55253232</v>
      </c>
      <c r="F151" s="59">
        <v>2474.6085084200004</v>
      </c>
      <c r="G151" s="59">
        <v>2473.5786192699998</v>
      </c>
      <c r="H151" s="59">
        <v>2437.5572260999998</v>
      </c>
      <c r="I151" s="59">
        <v>2432.6466670300001</v>
      </c>
      <c r="J151" s="59">
        <v>2412.40967654</v>
      </c>
      <c r="K151" s="59">
        <v>2372.85213092</v>
      </c>
      <c r="L151" s="59">
        <v>2294.1448730800003</v>
      </c>
      <c r="M151" s="59">
        <v>2292.8362264900002</v>
      </c>
      <c r="N151" s="59">
        <v>2257.2963793200001</v>
      </c>
      <c r="O151" s="59">
        <v>2294.80335444</v>
      </c>
      <c r="P151" s="59">
        <v>2351.2064550200002</v>
      </c>
      <c r="Q151" s="59">
        <v>2320.20320683</v>
      </c>
      <c r="R151" s="59">
        <v>2317.4854346800003</v>
      </c>
      <c r="S151" s="59">
        <v>2328.9821225400001</v>
      </c>
      <c r="T151" s="59">
        <v>2288.0007421600003</v>
      </c>
      <c r="U151" s="59">
        <v>2238.5366760300003</v>
      </c>
      <c r="V151" s="59">
        <v>2228.6544346700002</v>
      </c>
      <c r="W151" s="59">
        <v>2244.7687453899998</v>
      </c>
      <c r="X151" s="59">
        <v>2335.2570666299998</v>
      </c>
      <c r="Y151" s="59">
        <v>2420.3113882300004</v>
      </c>
    </row>
    <row r="152" spans="1:25" s="53" customFormat="1" ht="15.75" x14ac:dyDescent="0.3">
      <c r="A152" s="51" t="s">
        <v>138</v>
      </c>
      <c r="B152" s="52">
        <v>2460.8430600400002</v>
      </c>
      <c r="C152" s="52">
        <v>2542.63061853</v>
      </c>
      <c r="D152" s="52">
        <v>2615.8068677800002</v>
      </c>
      <c r="E152" s="52">
        <v>2564.6864608699998</v>
      </c>
      <c r="F152" s="52">
        <v>2575.22653455</v>
      </c>
      <c r="G152" s="52">
        <v>2572.1730454400004</v>
      </c>
      <c r="H152" s="52">
        <v>2491.13974491</v>
      </c>
      <c r="I152" s="52">
        <v>2345.4216090099999</v>
      </c>
      <c r="J152" s="52">
        <v>2302.82963303</v>
      </c>
      <c r="K152" s="52">
        <v>2257.8671723400003</v>
      </c>
      <c r="L152" s="52">
        <v>2240.5824864200004</v>
      </c>
      <c r="M152" s="52">
        <v>2254.4925093800002</v>
      </c>
      <c r="N152" s="52">
        <v>2242.8976597600004</v>
      </c>
      <c r="O152" s="52">
        <v>2244.8202968599999</v>
      </c>
      <c r="P152" s="52">
        <v>2335.9148640499998</v>
      </c>
      <c r="Q152" s="52">
        <v>2332.1753651099998</v>
      </c>
      <c r="R152" s="52">
        <v>2341.02881316</v>
      </c>
      <c r="S152" s="52">
        <v>2340.5942839500003</v>
      </c>
      <c r="T152" s="52">
        <v>2325.4816436400001</v>
      </c>
      <c r="U152" s="52">
        <v>2256.1440713399998</v>
      </c>
      <c r="V152" s="52">
        <v>2242.7114156600001</v>
      </c>
      <c r="W152" s="52">
        <v>2264.8104342799998</v>
      </c>
      <c r="X152" s="52">
        <v>2343.3393814900001</v>
      </c>
      <c r="Y152" s="52">
        <v>2434.8465322000002</v>
      </c>
    </row>
    <row r="153" spans="1:25" s="53" customFormat="1" ht="15.75" x14ac:dyDescent="0.3">
      <c r="A153" s="51" t="s">
        <v>139</v>
      </c>
      <c r="B153" s="52">
        <v>2450.6331105300001</v>
      </c>
      <c r="C153" s="52">
        <v>2528.3156093600001</v>
      </c>
      <c r="D153" s="52">
        <v>2620.3408901500002</v>
      </c>
      <c r="E153" s="52">
        <v>2604.54163715</v>
      </c>
      <c r="F153" s="52">
        <v>2600.59701068</v>
      </c>
      <c r="G153" s="52">
        <v>2597.5866728600004</v>
      </c>
      <c r="H153" s="52">
        <v>2495.1452820900004</v>
      </c>
      <c r="I153" s="52">
        <v>2414.2739163900001</v>
      </c>
      <c r="J153" s="52">
        <v>2346.83150161</v>
      </c>
      <c r="K153" s="52">
        <v>2296.5852970599999</v>
      </c>
      <c r="L153" s="52">
        <v>2277.4919556100003</v>
      </c>
      <c r="M153" s="52">
        <v>2282.4636594499998</v>
      </c>
      <c r="N153" s="52">
        <v>2248.2035790099999</v>
      </c>
      <c r="O153" s="52">
        <v>2258.8247461600004</v>
      </c>
      <c r="P153" s="52">
        <v>2306.6667855100004</v>
      </c>
      <c r="Q153" s="52">
        <v>2286.2220067100002</v>
      </c>
      <c r="R153" s="52">
        <v>2292.4663557600002</v>
      </c>
      <c r="S153" s="52">
        <v>2300.0535635599999</v>
      </c>
      <c r="T153" s="52">
        <v>2284.02177987</v>
      </c>
      <c r="U153" s="52">
        <v>2229.2510288600001</v>
      </c>
      <c r="V153" s="52">
        <v>2226.14016601</v>
      </c>
      <c r="W153" s="52">
        <v>2258.5758620699999</v>
      </c>
      <c r="X153" s="52">
        <v>2320.1350493500004</v>
      </c>
      <c r="Y153" s="52">
        <v>2422.68475661</v>
      </c>
    </row>
    <row r="154" spans="1:25" s="53" customFormat="1" ht="15.75" x14ac:dyDescent="0.3">
      <c r="A154" s="51" t="s">
        <v>140</v>
      </c>
      <c r="B154" s="52">
        <v>2310.0600785200004</v>
      </c>
      <c r="C154" s="52">
        <v>2393.4785370300001</v>
      </c>
      <c r="D154" s="52">
        <v>2486.9044218500003</v>
      </c>
      <c r="E154" s="52">
        <v>2488.6160029399998</v>
      </c>
      <c r="F154" s="52">
        <v>2488.2378679600001</v>
      </c>
      <c r="G154" s="52">
        <v>2469.33718013</v>
      </c>
      <c r="H154" s="52">
        <v>2368.20045441</v>
      </c>
      <c r="I154" s="52">
        <v>2244.81536194</v>
      </c>
      <c r="J154" s="52">
        <v>2209.1071720999998</v>
      </c>
      <c r="K154" s="52">
        <v>2151.1531445199998</v>
      </c>
      <c r="L154" s="52">
        <v>2134.6031455900002</v>
      </c>
      <c r="M154" s="52">
        <v>2145.6301204800002</v>
      </c>
      <c r="N154" s="52">
        <v>2134.5531889700001</v>
      </c>
      <c r="O154" s="52">
        <v>2133.3188235100001</v>
      </c>
      <c r="P154" s="52">
        <v>2170.9539207100001</v>
      </c>
      <c r="Q154" s="52">
        <v>2173.9710988400002</v>
      </c>
      <c r="R154" s="52">
        <v>2170.8063332000002</v>
      </c>
      <c r="S154" s="52">
        <v>2163.2921865799999</v>
      </c>
      <c r="T154" s="52">
        <v>2140.2490209300004</v>
      </c>
      <c r="U154" s="52">
        <v>2090.4139874000002</v>
      </c>
      <c r="V154" s="52">
        <v>2078.0618140799997</v>
      </c>
      <c r="W154" s="52">
        <v>2111.7720027200003</v>
      </c>
      <c r="X154" s="52">
        <v>2176.5421696100002</v>
      </c>
      <c r="Y154" s="52">
        <v>2273.5806435700001</v>
      </c>
    </row>
    <row r="155" spans="1:25" s="53" customFormat="1" ht="15.75" x14ac:dyDescent="0.3">
      <c r="A155" s="51" t="s">
        <v>141</v>
      </c>
      <c r="B155" s="52">
        <v>2364.9759316199998</v>
      </c>
      <c r="C155" s="52">
        <v>2421.7645072400001</v>
      </c>
      <c r="D155" s="52">
        <v>2503.26785952</v>
      </c>
      <c r="E155" s="52">
        <v>2491.9270267299999</v>
      </c>
      <c r="F155" s="52">
        <v>2486.6545785400003</v>
      </c>
      <c r="G155" s="52">
        <v>2483.7465724499998</v>
      </c>
      <c r="H155" s="52">
        <v>2392.3667702299999</v>
      </c>
      <c r="I155" s="52">
        <v>2310.3043002700001</v>
      </c>
      <c r="J155" s="52">
        <v>2244.3972296700003</v>
      </c>
      <c r="K155" s="52">
        <v>2209.4206541900003</v>
      </c>
      <c r="L155" s="52">
        <v>2208.9289507200001</v>
      </c>
      <c r="M155" s="52">
        <v>2213.0476308500001</v>
      </c>
      <c r="N155" s="52">
        <v>2194.9716707899997</v>
      </c>
      <c r="O155" s="52">
        <v>2246.0924085900001</v>
      </c>
      <c r="P155" s="52">
        <v>2273.17787542</v>
      </c>
      <c r="Q155" s="52">
        <v>2274.7819603500002</v>
      </c>
      <c r="R155" s="52">
        <v>2267.4759201500001</v>
      </c>
      <c r="S155" s="52">
        <v>2277.3281915799998</v>
      </c>
      <c r="T155" s="52">
        <v>2273.5913106200001</v>
      </c>
      <c r="U155" s="52">
        <v>2209.58288283</v>
      </c>
      <c r="V155" s="52">
        <v>2216.9786234600001</v>
      </c>
      <c r="W155" s="52">
        <v>2207.1800410000001</v>
      </c>
      <c r="X155" s="52">
        <v>2257.5853468400001</v>
      </c>
      <c r="Y155" s="52">
        <v>2321.4129750900001</v>
      </c>
    </row>
    <row r="156" spans="1:25" s="53" customFormat="1" ht="15.75" x14ac:dyDescent="0.3">
      <c r="A156" s="51" t="s">
        <v>142</v>
      </c>
      <c r="B156" s="52">
        <v>2272.2329429299998</v>
      </c>
      <c r="C156" s="52">
        <v>2299.4182008400003</v>
      </c>
      <c r="D156" s="52">
        <v>2377.8549617400004</v>
      </c>
      <c r="E156" s="52">
        <v>2380.8191610100002</v>
      </c>
      <c r="F156" s="52">
        <v>2377.2565929100001</v>
      </c>
      <c r="G156" s="52">
        <v>2361.3185337200002</v>
      </c>
      <c r="H156" s="52">
        <v>2272.7866528900004</v>
      </c>
      <c r="I156" s="52">
        <v>2143.7167092600002</v>
      </c>
      <c r="J156" s="52">
        <v>2129.4931298000001</v>
      </c>
      <c r="K156" s="52">
        <v>2092.23511938</v>
      </c>
      <c r="L156" s="52">
        <v>2072.4468573900003</v>
      </c>
      <c r="M156" s="52">
        <v>2090.7979094399998</v>
      </c>
      <c r="N156" s="52">
        <v>2082.2018193700001</v>
      </c>
      <c r="O156" s="52">
        <v>2087.6559012300004</v>
      </c>
      <c r="P156" s="52">
        <v>2124.1063944300004</v>
      </c>
      <c r="Q156" s="52">
        <v>2136.4652001300001</v>
      </c>
      <c r="R156" s="52">
        <v>2142.03895212</v>
      </c>
      <c r="S156" s="52">
        <v>2153.8205288400004</v>
      </c>
      <c r="T156" s="52">
        <v>2134.7568483100004</v>
      </c>
      <c r="U156" s="52">
        <v>2075.0007982300003</v>
      </c>
      <c r="V156" s="52">
        <v>2072.3873029900001</v>
      </c>
      <c r="W156" s="52">
        <v>2086.15071278</v>
      </c>
      <c r="X156" s="52">
        <v>2151.5873378000001</v>
      </c>
      <c r="Y156" s="52">
        <v>2283.1380362</v>
      </c>
    </row>
    <row r="157" spans="1:25" s="53" customFormat="1" ht="15.75" x14ac:dyDescent="0.3">
      <c r="A157" s="51" t="s">
        <v>143</v>
      </c>
      <c r="B157" s="52">
        <v>2216.02203237</v>
      </c>
      <c r="C157" s="52">
        <v>2265.2704037399999</v>
      </c>
      <c r="D157" s="52">
        <v>2344.5245545899998</v>
      </c>
      <c r="E157" s="52">
        <v>2346.1825986900003</v>
      </c>
      <c r="F157" s="52">
        <v>2343.9891538800002</v>
      </c>
      <c r="G157" s="52">
        <v>2341.6952232600001</v>
      </c>
      <c r="H157" s="52">
        <v>2308.1616810300002</v>
      </c>
      <c r="I157" s="52">
        <v>2254.9976418300002</v>
      </c>
      <c r="J157" s="52">
        <v>2176.2430704200001</v>
      </c>
      <c r="K157" s="52">
        <v>2083.3423108100001</v>
      </c>
      <c r="L157" s="52">
        <v>2060.8556417899999</v>
      </c>
      <c r="M157" s="52">
        <v>2056.4093862700001</v>
      </c>
      <c r="N157" s="52">
        <v>2075.4898969000001</v>
      </c>
      <c r="O157" s="52">
        <v>2051.7460227400002</v>
      </c>
      <c r="P157" s="52">
        <v>2091.3937964900001</v>
      </c>
      <c r="Q157" s="52">
        <v>2075.1593024000003</v>
      </c>
      <c r="R157" s="52">
        <v>2082.0258255799999</v>
      </c>
      <c r="S157" s="52">
        <v>2089.5696237800003</v>
      </c>
      <c r="T157" s="52">
        <v>2097.7144164199999</v>
      </c>
      <c r="U157" s="52">
        <v>2057.1682688299998</v>
      </c>
      <c r="V157" s="52">
        <v>2063.1643057900001</v>
      </c>
      <c r="W157" s="52">
        <v>2045.77221237</v>
      </c>
      <c r="X157" s="52">
        <v>2100.3780584200003</v>
      </c>
      <c r="Y157" s="52">
        <v>2191.5287886000001</v>
      </c>
    </row>
    <row r="158" spans="1:25" s="53" customFormat="1" ht="15.75" x14ac:dyDescent="0.3">
      <c r="A158" s="51" t="s">
        <v>144</v>
      </c>
      <c r="B158" s="52">
        <v>2243.0999466200001</v>
      </c>
      <c r="C158" s="52">
        <v>2305.4848313100001</v>
      </c>
      <c r="D158" s="52">
        <v>2395.5523863500002</v>
      </c>
      <c r="E158" s="52">
        <v>2386.4955781400004</v>
      </c>
      <c r="F158" s="52">
        <v>2379.8476921900001</v>
      </c>
      <c r="G158" s="52">
        <v>2395.9577074500003</v>
      </c>
      <c r="H158" s="52">
        <v>2360.8873613200003</v>
      </c>
      <c r="I158" s="52">
        <v>2315.6642315899999</v>
      </c>
      <c r="J158" s="52">
        <v>2242.9205887200001</v>
      </c>
      <c r="K158" s="52">
        <v>2166.415395</v>
      </c>
      <c r="L158" s="52">
        <v>2071.8533444700001</v>
      </c>
      <c r="M158" s="52">
        <v>2065.9322268699998</v>
      </c>
      <c r="N158" s="52">
        <v>2033.8594856</v>
      </c>
      <c r="O158" s="52">
        <v>2061.3677949200001</v>
      </c>
      <c r="P158" s="52">
        <v>2119.6977193100001</v>
      </c>
      <c r="Q158" s="52">
        <v>2159.0887953000001</v>
      </c>
      <c r="R158" s="52">
        <v>2160.1573151600001</v>
      </c>
      <c r="S158" s="52">
        <v>2158.9575151999998</v>
      </c>
      <c r="T158" s="52">
        <v>2116.9438868300003</v>
      </c>
      <c r="U158" s="52">
        <v>2057.45315815</v>
      </c>
      <c r="V158" s="52">
        <v>2060.3689794399997</v>
      </c>
      <c r="W158" s="52">
        <v>2078.7221132</v>
      </c>
      <c r="X158" s="52">
        <v>2123.3563890400001</v>
      </c>
      <c r="Y158" s="52">
        <v>2267.5125782499999</v>
      </c>
    </row>
    <row r="159" spans="1:25" s="53" customFormat="1" ht="15.75" x14ac:dyDescent="0.3">
      <c r="A159" s="51" t="s">
        <v>145</v>
      </c>
      <c r="B159" s="52">
        <v>2343.9702657100001</v>
      </c>
      <c r="C159" s="52">
        <v>2451.3170547099999</v>
      </c>
      <c r="D159" s="52">
        <v>2545.5928459400002</v>
      </c>
      <c r="E159" s="52">
        <v>2677.1243362100004</v>
      </c>
      <c r="F159" s="52">
        <v>2639.8811955600004</v>
      </c>
      <c r="G159" s="52">
        <v>2621.2952673600003</v>
      </c>
      <c r="H159" s="52">
        <v>2502.5618360500002</v>
      </c>
      <c r="I159" s="52">
        <v>2350.22309997</v>
      </c>
      <c r="J159" s="52">
        <v>2274.80942091</v>
      </c>
      <c r="K159" s="52">
        <v>2235.2251481399999</v>
      </c>
      <c r="L159" s="52">
        <v>2224.18267793</v>
      </c>
      <c r="M159" s="52">
        <v>2241.6739998399999</v>
      </c>
      <c r="N159" s="52">
        <v>2231.75672128</v>
      </c>
      <c r="O159" s="52">
        <v>2227.4401248599997</v>
      </c>
      <c r="P159" s="52">
        <v>2284.4468427299998</v>
      </c>
      <c r="Q159" s="52">
        <v>2254.6596793899998</v>
      </c>
      <c r="R159" s="52">
        <v>2251.63148572</v>
      </c>
      <c r="S159" s="52">
        <v>2263.7707256100002</v>
      </c>
      <c r="T159" s="52">
        <v>2235.7346616200002</v>
      </c>
      <c r="U159" s="52">
        <v>2178.8948931499999</v>
      </c>
      <c r="V159" s="52">
        <v>2182.6899304500002</v>
      </c>
      <c r="W159" s="52">
        <v>2200.83934959</v>
      </c>
      <c r="X159" s="52">
        <v>2277.7783097800002</v>
      </c>
      <c r="Y159" s="52">
        <v>2346.69535481</v>
      </c>
    </row>
    <row r="160" spans="1:25" s="53" customFormat="1" ht="15.75" x14ac:dyDescent="0.3">
      <c r="A160" s="51" t="s">
        <v>146</v>
      </c>
      <c r="B160" s="52">
        <v>2426.3240654400001</v>
      </c>
      <c r="C160" s="52">
        <v>2473.5241570400003</v>
      </c>
      <c r="D160" s="52">
        <v>2554.9994514700002</v>
      </c>
      <c r="E160" s="52">
        <v>2539.1265478599998</v>
      </c>
      <c r="F160" s="52">
        <v>2530.0885563100001</v>
      </c>
      <c r="G160" s="52">
        <v>2520.3212091100004</v>
      </c>
      <c r="H160" s="52">
        <v>2434.3846529000002</v>
      </c>
      <c r="I160" s="52">
        <v>2356.5730689800002</v>
      </c>
      <c r="J160" s="52">
        <v>2276.0204002800001</v>
      </c>
      <c r="K160" s="52">
        <v>2229.7889624099998</v>
      </c>
      <c r="L160" s="52">
        <v>2229.8219702400002</v>
      </c>
      <c r="M160" s="52">
        <v>2248.0199780299999</v>
      </c>
      <c r="N160" s="52">
        <v>2248.1220828599999</v>
      </c>
      <c r="O160" s="52">
        <v>2260.1632050600001</v>
      </c>
      <c r="P160" s="52">
        <v>2277.4755159800002</v>
      </c>
      <c r="Q160" s="52">
        <v>2263.9661297600001</v>
      </c>
      <c r="R160" s="52">
        <v>2264.3691235200004</v>
      </c>
      <c r="S160" s="52">
        <v>2278.84850968</v>
      </c>
      <c r="T160" s="52">
        <v>2241.7677546100003</v>
      </c>
      <c r="U160" s="52">
        <v>2183.7143283699997</v>
      </c>
      <c r="V160" s="52">
        <v>2174.1172780000002</v>
      </c>
      <c r="W160" s="52">
        <v>2202.7420433900002</v>
      </c>
      <c r="X160" s="52">
        <v>2282.1429553300004</v>
      </c>
      <c r="Y160" s="52">
        <v>2351.5231600900001</v>
      </c>
    </row>
    <row r="161" spans="1:25" s="53" customFormat="1" ht="15.75" x14ac:dyDescent="0.3">
      <c r="A161" s="51" t="s">
        <v>147</v>
      </c>
      <c r="B161" s="52">
        <v>2414.51513032</v>
      </c>
      <c r="C161" s="52">
        <v>2459.7939199299999</v>
      </c>
      <c r="D161" s="52">
        <v>2538.0621654000001</v>
      </c>
      <c r="E161" s="52">
        <v>2536.6423285999999</v>
      </c>
      <c r="F161" s="52">
        <v>2526.3944526100004</v>
      </c>
      <c r="G161" s="52">
        <v>2526.1235063700001</v>
      </c>
      <c r="H161" s="52">
        <v>2432.0667678600003</v>
      </c>
      <c r="I161" s="52">
        <v>2334.0889490199997</v>
      </c>
      <c r="J161" s="52">
        <v>2282.2173970600002</v>
      </c>
      <c r="K161" s="52">
        <v>2241.2216973000004</v>
      </c>
      <c r="L161" s="52">
        <v>2244.3812595099998</v>
      </c>
      <c r="M161" s="52">
        <v>2244.8667355300004</v>
      </c>
      <c r="N161" s="52">
        <v>2239.9314515599999</v>
      </c>
      <c r="O161" s="52">
        <v>2241.62285127</v>
      </c>
      <c r="P161" s="52">
        <v>2287.7409294999998</v>
      </c>
      <c r="Q161" s="52">
        <v>2278.1240713799998</v>
      </c>
      <c r="R161" s="52">
        <v>2275.1440570300001</v>
      </c>
      <c r="S161" s="52">
        <v>2295.3913244599999</v>
      </c>
      <c r="T161" s="52">
        <v>2263.7805009800004</v>
      </c>
      <c r="U161" s="52">
        <v>2195.1328293900001</v>
      </c>
      <c r="V161" s="52">
        <v>2182.9831153499999</v>
      </c>
      <c r="W161" s="52">
        <v>2197.56124482</v>
      </c>
      <c r="X161" s="52">
        <v>2268.38993785</v>
      </c>
      <c r="Y161" s="52">
        <v>2357.3237772900002</v>
      </c>
    </row>
    <row r="162" spans="1:25" s="53" customFormat="1" ht="15.75" x14ac:dyDescent="0.3">
      <c r="A162" s="51" t="s">
        <v>148</v>
      </c>
      <c r="B162" s="52">
        <v>2419.1379638799999</v>
      </c>
      <c r="C162" s="52">
        <v>2479.0064420400004</v>
      </c>
      <c r="D162" s="52">
        <v>2548.7785500300001</v>
      </c>
      <c r="E162" s="52">
        <v>2541.9429909300002</v>
      </c>
      <c r="F162" s="52">
        <v>2532.7878744</v>
      </c>
      <c r="G162" s="52">
        <v>2518.9677695099999</v>
      </c>
      <c r="H162" s="52">
        <v>2429.9306137100002</v>
      </c>
      <c r="I162" s="52">
        <v>2336.4314743599998</v>
      </c>
      <c r="J162" s="52">
        <v>2301.2468546700002</v>
      </c>
      <c r="K162" s="52">
        <v>2263.2349250799998</v>
      </c>
      <c r="L162" s="52">
        <v>2263.39408026</v>
      </c>
      <c r="M162" s="52">
        <v>2278.9889624400003</v>
      </c>
      <c r="N162" s="52">
        <v>2275.9949546100001</v>
      </c>
      <c r="O162" s="52">
        <v>2303.6095803500002</v>
      </c>
      <c r="P162" s="52">
        <v>2333.5607156000001</v>
      </c>
      <c r="Q162" s="52">
        <v>2317.4256549800002</v>
      </c>
      <c r="R162" s="52">
        <v>2328.6106386000001</v>
      </c>
      <c r="S162" s="52">
        <v>2337.9591832200003</v>
      </c>
      <c r="T162" s="52">
        <v>2285.5272505600001</v>
      </c>
      <c r="U162" s="52">
        <v>2216.91498224</v>
      </c>
      <c r="V162" s="52">
        <v>2209.8459277100001</v>
      </c>
      <c r="W162" s="52">
        <v>2230.25372427</v>
      </c>
      <c r="X162" s="52">
        <v>2296.0206705800001</v>
      </c>
      <c r="Y162" s="52">
        <v>2362.67208325</v>
      </c>
    </row>
    <row r="163" spans="1:25" s="53" customFormat="1" ht="15.75" x14ac:dyDescent="0.3">
      <c r="A163" s="51" t="s">
        <v>149</v>
      </c>
      <c r="B163" s="52">
        <v>2378.0881755800001</v>
      </c>
      <c r="C163" s="52">
        <v>2401.8094121700001</v>
      </c>
      <c r="D163" s="52">
        <v>2470.8551036099998</v>
      </c>
      <c r="E163" s="52">
        <v>2477.9123005000001</v>
      </c>
      <c r="F163" s="52">
        <v>2475.8089842600002</v>
      </c>
      <c r="G163" s="52">
        <v>2458.0127080000002</v>
      </c>
      <c r="H163" s="52">
        <v>2363.6388599100001</v>
      </c>
      <c r="I163" s="52">
        <v>2272.9352826900003</v>
      </c>
      <c r="J163" s="52">
        <v>2236.2698741100003</v>
      </c>
      <c r="K163" s="52">
        <v>2205.6034475699998</v>
      </c>
      <c r="L163" s="52">
        <v>2219.3551207600003</v>
      </c>
      <c r="M163" s="52">
        <v>2208.9413152799998</v>
      </c>
      <c r="N163" s="52">
        <v>2212.6882641700004</v>
      </c>
      <c r="O163" s="52">
        <v>2223.2274093400001</v>
      </c>
      <c r="P163" s="52">
        <v>2287.6663278599999</v>
      </c>
      <c r="Q163" s="52">
        <v>2278.6500368799998</v>
      </c>
      <c r="R163" s="52">
        <v>2282.6036534599998</v>
      </c>
      <c r="S163" s="52">
        <v>2295.4906789500001</v>
      </c>
      <c r="T163" s="52">
        <v>2249.57660592</v>
      </c>
      <c r="U163" s="52">
        <v>2159.4599389100003</v>
      </c>
      <c r="V163" s="52">
        <v>2157.0979004400001</v>
      </c>
      <c r="W163" s="52">
        <v>2171.6638500600002</v>
      </c>
      <c r="X163" s="52">
        <v>2239.6510953400002</v>
      </c>
      <c r="Y163" s="52">
        <v>2379.5837007099999</v>
      </c>
    </row>
    <row r="164" spans="1:25" s="53" customFormat="1" ht="15.75" x14ac:dyDescent="0.3">
      <c r="A164" s="51" t="s">
        <v>150</v>
      </c>
      <c r="B164" s="52">
        <v>2185.3974402499998</v>
      </c>
      <c r="C164" s="52">
        <v>2218.4432154200003</v>
      </c>
      <c r="D164" s="52">
        <v>2267.49155574</v>
      </c>
      <c r="E164" s="52">
        <v>2287.3594471800002</v>
      </c>
      <c r="F164" s="52">
        <v>2285.3559676599998</v>
      </c>
      <c r="G164" s="52">
        <v>2262.5512577099998</v>
      </c>
      <c r="H164" s="52">
        <v>2229.8592710499997</v>
      </c>
      <c r="I164" s="52">
        <v>2187.4530463000001</v>
      </c>
      <c r="J164" s="52">
        <v>2143.4516067000004</v>
      </c>
      <c r="K164" s="52">
        <v>2116.5648521499998</v>
      </c>
      <c r="L164" s="52">
        <v>2071.9812210199998</v>
      </c>
      <c r="M164" s="52">
        <v>2073.7913917800001</v>
      </c>
      <c r="N164" s="52">
        <v>2056.7997336099997</v>
      </c>
      <c r="O164" s="52">
        <v>2086.3959886600001</v>
      </c>
      <c r="P164" s="52">
        <v>2121.8751004699998</v>
      </c>
      <c r="Q164" s="52">
        <v>2123.10561852</v>
      </c>
      <c r="R164" s="52">
        <v>2127.7338991799998</v>
      </c>
      <c r="S164" s="52">
        <v>2118.5658897900003</v>
      </c>
      <c r="T164" s="52">
        <v>2071.1360044399999</v>
      </c>
      <c r="U164" s="52">
        <v>2050.1616924700002</v>
      </c>
      <c r="V164" s="52">
        <v>2049.0147441600002</v>
      </c>
      <c r="W164" s="52">
        <v>2067.6469665</v>
      </c>
      <c r="X164" s="52">
        <v>2128.3510300400003</v>
      </c>
      <c r="Y164" s="52">
        <v>2180.2857415500002</v>
      </c>
    </row>
    <row r="165" spans="1:25" s="53" customFormat="1" ht="15.75" x14ac:dyDescent="0.3">
      <c r="A165" s="51" t="s">
        <v>151</v>
      </c>
      <c r="B165" s="52">
        <v>2263.4665073000001</v>
      </c>
      <c r="C165" s="52">
        <v>2313.7489901600002</v>
      </c>
      <c r="D165" s="52">
        <v>2348.0312623</v>
      </c>
      <c r="E165" s="52">
        <v>2344.0565968400001</v>
      </c>
      <c r="F165" s="52">
        <v>2344.7733147700001</v>
      </c>
      <c r="G165" s="52">
        <v>2351.3511844599998</v>
      </c>
      <c r="H165" s="52">
        <v>2325.0372241700002</v>
      </c>
      <c r="I165" s="52">
        <v>2302.7523782500002</v>
      </c>
      <c r="J165" s="52">
        <v>2231.8454345500004</v>
      </c>
      <c r="K165" s="52">
        <v>2156.6651367499999</v>
      </c>
      <c r="L165" s="52">
        <v>2131.7311377000001</v>
      </c>
      <c r="M165" s="52">
        <v>2138.32403866</v>
      </c>
      <c r="N165" s="52">
        <v>2113.4385061399998</v>
      </c>
      <c r="O165" s="52">
        <v>2145.7785637100001</v>
      </c>
      <c r="P165" s="52">
        <v>2165.5853838399998</v>
      </c>
      <c r="Q165" s="52">
        <v>2162.06957465</v>
      </c>
      <c r="R165" s="52">
        <v>2166.7295554700004</v>
      </c>
      <c r="S165" s="52">
        <v>2173.9009743699999</v>
      </c>
      <c r="T165" s="52">
        <v>2128.1192568699998</v>
      </c>
      <c r="U165" s="52">
        <v>2065.0568981400002</v>
      </c>
      <c r="V165" s="52">
        <v>2067.5701195900001</v>
      </c>
      <c r="W165" s="52">
        <v>2090.5500320900001</v>
      </c>
      <c r="X165" s="52">
        <v>2156.3161723800004</v>
      </c>
      <c r="Y165" s="52">
        <v>2231.0362986600003</v>
      </c>
    </row>
    <row r="166" spans="1:25" s="53" customFormat="1" ht="15.75" x14ac:dyDescent="0.3">
      <c r="A166" s="51" t="s">
        <v>152</v>
      </c>
      <c r="B166" s="52">
        <v>2273.20949505</v>
      </c>
      <c r="C166" s="52">
        <v>2351.7029549400004</v>
      </c>
      <c r="D166" s="52">
        <v>2429.11232763</v>
      </c>
      <c r="E166" s="52">
        <v>2460.5842340200002</v>
      </c>
      <c r="F166" s="52">
        <v>2461.4657340200001</v>
      </c>
      <c r="G166" s="52">
        <v>2455.4218768400001</v>
      </c>
      <c r="H166" s="52">
        <v>2371.3342515000004</v>
      </c>
      <c r="I166" s="52">
        <v>2285.7595243800001</v>
      </c>
      <c r="J166" s="52">
        <v>2245.8354934099998</v>
      </c>
      <c r="K166" s="52">
        <v>2216.20523701</v>
      </c>
      <c r="L166" s="52">
        <v>2213.3791973699999</v>
      </c>
      <c r="M166" s="52">
        <v>2218.10948934</v>
      </c>
      <c r="N166" s="52">
        <v>2214.0114328</v>
      </c>
      <c r="O166" s="52">
        <v>2224.5835347800003</v>
      </c>
      <c r="P166" s="52">
        <v>2251.96517206</v>
      </c>
      <c r="Q166" s="52">
        <v>2234.6478831700001</v>
      </c>
      <c r="R166" s="52">
        <v>2236.67984411</v>
      </c>
      <c r="S166" s="52">
        <v>2247.91808649</v>
      </c>
      <c r="T166" s="52">
        <v>2204.5832646099998</v>
      </c>
      <c r="U166" s="52">
        <v>2151.75253066</v>
      </c>
      <c r="V166" s="52">
        <v>2170.2111604199999</v>
      </c>
      <c r="W166" s="52">
        <v>2188.36870658</v>
      </c>
      <c r="X166" s="52">
        <v>2231.8441417499998</v>
      </c>
      <c r="Y166" s="52">
        <v>2290.5796253799999</v>
      </c>
    </row>
    <row r="167" spans="1:25" s="53" customFormat="1" ht="15.75" x14ac:dyDescent="0.3">
      <c r="A167" s="51" t="s">
        <v>153</v>
      </c>
      <c r="B167" s="52">
        <v>2432.79062892</v>
      </c>
      <c r="C167" s="52">
        <v>2500.3017060100001</v>
      </c>
      <c r="D167" s="52">
        <v>2564.9507841599998</v>
      </c>
      <c r="E167" s="52">
        <v>2528.8702851899998</v>
      </c>
      <c r="F167" s="52">
        <v>2528.1147102900004</v>
      </c>
      <c r="G167" s="52">
        <v>2541.1665079900004</v>
      </c>
      <c r="H167" s="52">
        <v>2446.1988351</v>
      </c>
      <c r="I167" s="52">
        <v>2342.38988561</v>
      </c>
      <c r="J167" s="52">
        <v>2287.6300897299998</v>
      </c>
      <c r="K167" s="52">
        <v>2252.0733938399999</v>
      </c>
      <c r="L167" s="52">
        <v>2246.7082251000002</v>
      </c>
      <c r="M167" s="52">
        <v>2262.0618029400002</v>
      </c>
      <c r="N167" s="52">
        <v>2254.9804015199998</v>
      </c>
      <c r="O167" s="52">
        <v>2272.9137138300002</v>
      </c>
      <c r="P167" s="52">
        <v>2301.8138092700001</v>
      </c>
      <c r="Q167" s="52">
        <v>2260.5771245599999</v>
      </c>
      <c r="R167" s="52">
        <v>2258.0722845199998</v>
      </c>
      <c r="S167" s="52">
        <v>2280.8016205200001</v>
      </c>
      <c r="T167" s="52">
        <v>2235.3419494899999</v>
      </c>
      <c r="U167" s="52">
        <v>2190.4875095300004</v>
      </c>
      <c r="V167" s="52">
        <v>2192.66725576</v>
      </c>
      <c r="W167" s="52">
        <v>2211.3210654300001</v>
      </c>
      <c r="X167" s="52">
        <v>2272.0146261700002</v>
      </c>
      <c r="Y167" s="52">
        <v>2343.8980580900002</v>
      </c>
    </row>
    <row r="168" spans="1:25" s="53" customFormat="1" ht="15.75" x14ac:dyDescent="0.3">
      <c r="A168" s="51" t="s">
        <v>154</v>
      </c>
      <c r="B168" s="52">
        <v>2427.1885291899998</v>
      </c>
      <c r="C168" s="52">
        <v>2493.7831910599998</v>
      </c>
      <c r="D168" s="52">
        <v>2568.3440252500004</v>
      </c>
      <c r="E168" s="52">
        <v>2571.90722349</v>
      </c>
      <c r="F168" s="52">
        <v>2560.9653777600001</v>
      </c>
      <c r="G168" s="52">
        <v>2549.1527347900001</v>
      </c>
      <c r="H168" s="52">
        <v>2459.8324462400001</v>
      </c>
      <c r="I168" s="52">
        <v>2373.4086098500002</v>
      </c>
      <c r="J168" s="52">
        <v>2332.6967248000001</v>
      </c>
      <c r="K168" s="52">
        <v>2227.5794466699999</v>
      </c>
      <c r="L168" s="52">
        <v>2239.1830320500003</v>
      </c>
      <c r="M168" s="52">
        <v>2252.6621485100004</v>
      </c>
      <c r="N168" s="52">
        <v>2273.4795281300003</v>
      </c>
      <c r="O168" s="52">
        <v>2285.1628425500003</v>
      </c>
      <c r="P168" s="52">
        <v>2292.7010168200004</v>
      </c>
      <c r="Q168" s="52">
        <v>2266.9950368099999</v>
      </c>
      <c r="R168" s="52">
        <v>2276.7628617099999</v>
      </c>
      <c r="S168" s="52">
        <v>2280.24150289</v>
      </c>
      <c r="T168" s="52">
        <v>2300.3714350300002</v>
      </c>
      <c r="U168" s="52">
        <v>2252.49879577</v>
      </c>
      <c r="V168" s="52">
        <v>2259.0808895</v>
      </c>
      <c r="W168" s="52">
        <v>2286.23423422</v>
      </c>
      <c r="X168" s="52">
        <v>2340.1122614800001</v>
      </c>
      <c r="Y168" s="52">
        <v>2376.1204857800003</v>
      </c>
    </row>
    <row r="169" spans="1:25" s="53" customFormat="1" ht="15.75" x14ac:dyDescent="0.3">
      <c r="A169" s="51" t="s">
        <v>155</v>
      </c>
      <c r="B169" s="52">
        <v>2392.8476395799998</v>
      </c>
      <c r="C169" s="52">
        <v>2447.22052588</v>
      </c>
      <c r="D169" s="52">
        <v>2518.26123233</v>
      </c>
      <c r="E169" s="52">
        <v>2469.7848631400002</v>
      </c>
      <c r="F169" s="52">
        <v>2461.9499260399998</v>
      </c>
      <c r="G169" s="52">
        <v>2495.5313952400002</v>
      </c>
      <c r="H169" s="52">
        <v>2409.1404375100001</v>
      </c>
      <c r="I169" s="52">
        <v>2337.9433328499999</v>
      </c>
      <c r="J169" s="52">
        <v>2270.5967749299998</v>
      </c>
      <c r="K169" s="52">
        <v>2172.7052919600001</v>
      </c>
      <c r="L169" s="52">
        <v>2172.28311979</v>
      </c>
      <c r="M169" s="52">
        <v>2194.5826653000004</v>
      </c>
      <c r="N169" s="52">
        <v>2211.3098614700002</v>
      </c>
      <c r="O169" s="52">
        <v>2231.73485093</v>
      </c>
      <c r="P169" s="52">
        <v>2265.85840568</v>
      </c>
      <c r="Q169" s="52">
        <v>2285.7367517500002</v>
      </c>
      <c r="R169" s="52">
        <v>2297.95920166</v>
      </c>
      <c r="S169" s="52">
        <v>2288.5226632800004</v>
      </c>
      <c r="T169" s="52">
        <v>2282.7759341999999</v>
      </c>
      <c r="U169" s="52">
        <v>2231.0548694300001</v>
      </c>
      <c r="V169" s="52">
        <v>2238.35318018</v>
      </c>
      <c r="W169" s="52">
        <v>2261.0379521900004</v>
      </c>
      <c r="X169" s="52">
        <v>2321.6360749</v>
      </c>
      <c r="Y169" s="52">
        <v>2401.6012366900004</v>
      </c>
    </row>
    <row r="170" spans="1:25" s="53" customFormat="1" ht="15.75" x14ac:dyDescent="0.3">
      <c r="A170" s="51" t="s">
        <v>156</v>
      </c>
      <c r="B170" s="52">
        <v>2442.3802401399998</v>
      </c>
      <c r="C170" s="52">
        <v>2514.4944805</v>
      </c>
      <c r="D170" s="52">
        <v>2579.4397845100002</v>
      </c>
      <c r="E170" s="52">
        <v>2542.8721011899997</v>
      </c>
      <c r="F170" s="52">
        <v>2540.6696132900001</v>
      </c>
      <c r="G170" s="52">
        <v>2548.6365648999999</v>
      </c>
      <c r="H170" s="52">
        <v>2457.6457279300002</v>
      </c>
      <c r="I170" s="52">
        <v>2367.0860589900003</v>
      </c>
      <c r="J170" s="52">
        <v>2303.1059729600001</v>
      </c>
      <c r="K170" s="52">
        <v>2279.7225863800004</v>
      </c>
      <c r="L170" s="52">
        <v>2259.9076553</v>
      </c>
      <c r="M170" s="52">
        <v>2275.3027223700001</v>
      </c>
      <c r="N170" s="52">
        <v>2293.6648725100004</v>
      </c>
      <c r="O170" s="52">
        <v>2290.4584430900004</v>
      </c>
      <c r="P170" s="52">
        <v>2340.1390830999999</v>
      </c>
      <c r="Q170" s="52">
        <v>2314.6904194099998</v>
      </c>
      <c r="R170" s="52">
        <v>2340.7626245500001</v>
      </c>
      <c r="S170" s="52">
        <v>2340.50918293</v>
      </c>
      <c r="T170" s="52">
        <v>2276.43286932</v>
      </c>
      <c r="U170" s="52">
        <v>2245.57440881</v>
      </c>
      <c r="V170" s="52">
        <v>2264.9773035200001</v>
      </c>
      <c r="W170" s="52">
        <v>2300.6240097899999</v>
      </c>
      <c r="X170" s="52">
        <v>2362.18548461</v>
      </c>
      <c r="Y170" s="52">
        <v>2362.9013970000001</v>
      </c>
    </row>
    <row r="171" spans="1:25" s="53" customFormat="1" ht="15.75" x14ac:dyDescent="0.3">
      <c r="A171" s="51" t="s">
        <v>157</v>
      </c>
      <c r="B171" s="52">
        <v>2407.42722323</v>
      </c>
      <c r="C171" s="52">
        <v>2427.9534776</v>
      </c>
      <c r="D171" s="52">
        <v>2490.03825977</v>
      </c>
      <c r="E171" s="52">
        <v>2495.57412522</v>
      </c>
      <c r="F171" s="52">
        <v>2492.9868465899999</v>
      </c>
      <c r="G171" s="52">
        <v>2471.0697116299998</v>
      </c>
      <c r="H171" s="52">
        <v>2441.2330499700001</v>
      </c>
      <c r="I171" s="52">
        <v>2359.4820517799999</v>
      </c>
      <c r="J171" s="52">
        <v>2302.72518399</v>
      </c>
      <c r="K171" s="52">
        <v>2238.3850394600004</v>
      </c>
      <c r="L171" s="52">
        <v>2210.3084304399999</v>
      </c>
      <c r="M171" s="52">
        <v>2218.0274729900002</v>
      </c>
      <c r="N171" s="52">
        <v>2211.17470796</v>
      </c>
      <c r="O171" s="52">
        <v>2233.6296718000003</v>
      </c>
      <c r="P171" s="52">
        <v>2274.5130571700001</v>
      </c>
      <c r="Q171" s="52">
        <v>2249.5239838799998</v>
      </c>
      <c r="R171" s="52">
        <v>2249.2772366899999</v>
      </c>
      <c r="S171" s="52">
        <v>2260.6570446100004</v>
      </c>
      <c r="T171" s="52">
        <v>2202.40561458</v>
      </c>
      <c r="U171" s="52">
        <v>2152.5298362200001</v>
      </c>
      <c r="V171" s="52">
        <v>2164.6899884599998</v>
      </c>
      <c r="W171" s="52">
        <v>2193.97775241</v>
      </c>
      <c r="X171" s="52">
        <v>2242.7925786300002</v>
      </c>
      <c r="Y171" s="52">
        <v>2283.0694462400002</v>
      </c>
    </row>
    <row r="172" spans="1:25" s="53" customFormat="1" ht="15.75" x14ac:dyDescent="0.3">
      <c r="A172" s="51" t="s">
        <v>158</v>
      </c>
      <c r="B172" s="52">
        <v>2353.6149208300003</v>
      </c>
      <c r="C172" s="52">
        <v>2418.8162619</v>
      </c>
      <c r="D172" s="52">
        <v>2461.8555443599998</v>
      </c>
      <c r="E172" s="52">
        <v>2466.09835428</v>
      </c>
      <c r="F172" s="52">
        <v>2471.1979091200001</v>
      </c>
      <c r="G172" s="52">
        <v>2485.9673527100003</v>
      </c>
      <c r="H172" s="52">
        <v>2437.4740674499999</v>
      </c>
      <c r="I172" s="52">
        <v>2408.2825476400003</v>
      </c>
      <c r="J172" s="52">
        <v>2313.0995340899999</v>
      </c>
      <c r="K172" s="52">
        <v>2231.6416207900002</v>
      </c>
      <c r="L172" s="52">
        <v>2213.8381349700003</v>
      </c>
      <c r="M172" s="52">
        <v>2216.8119645300003</v>
      </c>
      <c r="N172" s="52">
        <v>2212.5863710100002</v>
      </c>
      <c r="O172" s="52">
        <v>2235.3930337399997</v>
      </c>
      <c r="P172" s="52">
        <v>2267.2175354600004</v>
      </c>
      <c r="Q172" s="52">
        <v>2248.5194841100001</v>
      </c>
      <c r="R172" s="52">
        <v>2250.3331269999999</v>
      </c>
      <c r="S172" s="52">
        <v>2250.8979339699999</v>
      </c>
      <c r="T172" s="52">
        <v>2198.08784977</v>
      </c>
      <c r="U172" s="52">
        <v>2154.58967966</v>
      </c>
      <c r="V172" s="52">
        <v>2177.57616332</v>
      </c>
      <c r="W172" s="52">
        <v>2199.1153512199999</v>
      </c>
      <c r="X172" s="52">
        <v>2265.3111462500001</v>
      </c>
      <c r="Y172" s="52">
        <v>2322.5910321000001</v>
      </c>
    </row>
    <row r="173" spans="1:25" s="53" customFormat="1" ht="15.75" x14ac:dyDescent="0.3">
      <c r="A173" s="51" t="s">
        <v>159</v>
      </c>
      <c r="B173" s="52">
        <v>2428.5168273899999</v>
      </c>
      <c r="C173" s="52">
        <v>2488.0341101100003</v>
      </c>
      <c r="D173" s="52">
        <v>2548.2038301399998</v>
      </c>
      <c r="E173" s="52">
        <v>2589.5660106400001</v>
      </c>
      <c r="F173" s="52">
        <v>2596.37135601</v>
      </c>
      <c r="G173" s="52">
        <v>2535.6836719399998</v>
      </c>
      <c r="H173" s="52">
        <v>2417.5226885000002</v>
      </c>
      <c r="I173" s="52">
        <v>2336.2333770800001</v>
      </c>
      <c r="J173" s="52">
        <v>2281.32189612</v>
      </c>
      <c r="K173" s="52">
        <v>2233.5075751100003</v>
      </c>
      <c r="L173" s="52">
        <v>2176.1984694000002</v>
      </c>
      <c r="M173" s="52">
        <v>2184.50281756</v>
      </c>
      <c r="N173" s="52">
        <v>2180.8995937099999</v>
      </c>
      <c r="O173" s="52">
        <v>2194.29214237</v>
      </c>
      <c r="P173" s="52">
        <v>2235.30566077</v>
      </c>
      <c r="Q173" s="52">
        <v>2228.5994935500003</v>
      </c>
      <c r="R173" s="52">
        <v>2268.37342756</v>
      </c>
      <c r="S173" s="52">
        <v>2262.8360013299998</v>
      </c>
      <c r="T173" s="52">
        <v>2196.2870277800002</v>
      </c>
      <c r="U173" s="52">
        <v>2159.4972314200004</v>
      </c>
      <c r="V173" s="52">
        <v>2171.2027049799999</v>
      </c>
      <c r="W173" s="52">
        <v>2187.4668816100002</v>
      </c>
      <c r="X173" s="52">
        <v>2257.2275777300001</v>
      </c>
      <c r="Y173" s="52">
        <v>2304.3623171400004</v>
      </c>
    </row>
    <row r="174" spans="1:25" s="53" customFormat="1" ht="15.75" x14ac:dyDescent="0.3">
      <c r="A174" s="51" t="s">
        <v>160</v>
      </c>
      <c r="B174" s="52">
        <v>2420.2551101999998</v>
      </c>
      <c r="C174" s="52">
        <v>2490.3312790600003</v>
      </c>
      <c r="D174" s="52">
        <v>2556.6941107900002</v>
      </c>
      <c r="E174" s="52">
        <v>2555.62987337</v>
      </c>
      <c r="F174" s="52">
        <v>2531.9106908200001</v>
      </c>
      <c r="G174" s="52">
        <v>2486.72307125</v>
      </c>
      <c r="H174" s="52">
        <v>2450.8353092900002</v>
      </c>
      <c r="I174" s="52">
        <v>2368.4081535100004</v>
      </c>
      <c r="J174" s="52">
        <v>2322.2306027100003</v>
      </c>
      <c r="K174" s="52">
        <v>2277.3911323700004</v>
      </c>
      <c r="L174" s="52">
        <v>2267.27747095</v>
      </c>
      <c r="M174" s="52">
        <v>2284.2672323500001</v>
      </c>
      <c r="N174" s="52">
        <v>2273.5211608700001</v>
      </c>
      <c r="O174" s="52">
        <v>2288.6997243000001</v>
      </c>
      <c r="P174" s="52">
        <v>2324.30202203</v>
      </c>
      <c r="Q174" s="52">
        <v>2312.7872389599997</v>
      </c>
      <c r="R174" s="52">
        <v>2319.44780008</v>
      </c>
      <c r="S174" s="52">
        <v>2298.3070606900001</v>
      </c>
      <c r="T174" s="52">
        <v>2229.1802211700001</v>
      </c>
      <c r="U174" s="52">
        <v>2211.42296442</v>
      </c>
      <c r="V174" s="52">
        <v>2222.3284361800002</v>
      </c>
      <c r="W174" s="52">
        <v>2230.0431311800003</v>
      </c>
      <c r="X174" s="52">
        <v>2293.8729251900004</v>
      </c>
      <c r="Y174" s="52">
        <v>2336.6469046299999</v>
      </c>
    </row>
    <row r="175" spans="1:25" s="53" customFormat="1" ht="15.75" x14ac:dyDescent="0.3">
      <c r="A175" s="51" t="s">
        <v>161</v>
      </c>
      <c r="B175" s="52">
        <v>2304.45871154</v>
      </c>
      <c r="C175" s="52">
        <v>2353.6643138300001</v>
      </c>
      <c r="D175" s="52">
        <v>2430.2191085000004</v>
      </c>
      <c r="E175" s="52">
        <v>2430.2612024800001</v>
      </c>
      <c r="F175" s="52">
        <v>2430.1252839600002</v>
      </c>
      <c r="G175" s="52">
        <v>2416.2511659000002</v>
      </c>
      <c r="H175" s="52">
        <v>2325.01731169</v>
      </c>
      <c r="I175" s="52">
        <v>2232.3255277600001</v>
      </c>
      <c r="J175" s="52">
        <v>2179.0589672200003</v>
      </c>
      <c r="K175" s="52">
        <v>2137.7688566000002</v>
      </c>
      <c r="L175" s="52">
        <v>2139.50946613</v>
      </c>
      <c r="M175" s="52">
        <v>2145.7961581199997</v>
      </c>
      <c r="N175" s="52">
        <v>2167.4488777400002</v>
      </c>
      <c r="O175" s="52">
        <v>2184.4250923999998</v>
      </c>
      <c r="P175" s="52">
        <v>2197.11268268</v>
      </c>
      <c r="Q175" s="52">
        <v>2195.6019318899998</v>
      </c>
      <c r="R175" s="52">
        <v>2214.1912934000002</v>
      </c>
      <c r="S175" s="52">
        <v>2185.64956136</v>
      </c>
      <c r="T175" s="52">
        <v>2114.8639262300003</v>
      </c>
      <c r="U175" s="52">
        <v>2085.6656678600002</v>
      </c>
      <c r="V175" s="52">
        <v>2105.1886433999998</v>
      </c>
      <c r="W175" s="52">
        <v>2119.3398219000001</v>
      </c>
      <c r="X175" s="52">
        <v>2182.33587377</v>
      </c>
      <c r="Y175" s="52">
        <v>2253.6371512100004</v>
      </c>
    </row>
    <row r="176" spans="1:25" s="53" customFormat="1" ht="15.75" x14ac:dyDescent="0.3">
      <c r="A176" s="51" t="s">
        <v>162</v>
      </c>
      <c r="B176" s="52">
        <v>2331.6987383400001</v>
      </c>
      <c r="C176" s="52">
        <v>2396.2647295400002</v>
      </c>
      <c r="D176" s="52">
        <v>2447.7694805600004</v>
      </c>
      <c r="E176" s="52">
        <v>2447.2245219900001</v>
      </c>
      <c r="F176" s="52">
        <v>2436.9584539699999</v>
      </c>
      <c r="G176" s="52">
        <v>2409.4463514500003</v>
      </c>
      <c r="H176" s="52">
        <v>2329.0654994300003</v>
      </c>
      <c r="I176" s="52">
        <v>2287.4877443</v>
      </c>
      <c r="J176" s="52">
        <v>2230.1290059000003</v>
      </c>
      <c r="K176" s="52">
        <v>2191.5174282300004</v>
      </c>
      <c r="L176" s="52">
        <v>2201.3695894900002</v>
      </c>
      <c r="M176" s="52">
        <v>2209.5284528900002</v>
      </c>
      <c r="N176" s="52">
        <v>2227.9796295300002</v>
      </c>
      <c r="O176" s="52">
        <v>2244.4493381100001</v>
      </c>
      <c r="P176" s="52">
        <v>2253.2358038399998</v>
      </c>
      <c r="Q176" s="52">
        <v>2271.5888353300002</v>
      </c>
      <c r="R176" s="52">
        <v>2292.3143584300001</v>
      </c>
      <c r="S176" s="52">
        <v>2266.6002485099998</v>
      </c>
      <c r="T176" s="52">
        <v>2201.9497425899999</v>
      </c>
      <c r="U176" s="52">
        <v>2173.95611917</v>
      </c>
      <c r="V176" s="52">
        <v>2184.0826048700001</v>
      </c>
      <c r="W176" s="52">
        <v>2202.9431470700001</v>
      </c>
      <c r="X176" s="52">
        <v>2269.2864644600004</v>
      </c>
      <c r="Y176" s="52">
        <v>2329.68994656</v>
      </c>
    </row>
    <row r="177" spans="1:25" s="53" customFormat="1" ht="15.75" x14ac:dyDescent="0.3">
      <c r="A177" s="51" t="s">
        <v>163</v>
      </c>
      <c r="B177" s="52">
        <v>2376.2692482399998</v>
      </c>
      <c r="C177" s="52">
        <v>2437.25610792</v>
      </c>
      <c r="D177" s="52">
        <v>2477.3762018100001</v>
      </c>
      <c r="E177" s="52">
        <v>2498.4906833800001</v>
      </c>
      <c r="F177" s="52">
        <v>2503.6305667000001</v>
      </c>
      <c r="G177" s="52">
        <v>2490.1835710800001</v>
      </c>
      <c r="H177" s="52">
        <v>2404.7194613400002</v>
      </c>
      <c r="I177" s="52">
        <v>2289.87131744</v>
      </c>
      <c r="J177" s="52">
        <v>2233.8653235900001</v>
      </c>
      <c r="K177" s="52">
        <v>2194.8246663</v>
      </c>
      <c r="L177" s="52">
        <v>2196.4713010100004</v>
      </c>
      <c r="M177" s="52">
        <v>2210.4929830900001</v>
      </c>
      <c r="N177" s="52">
        <v>2258.4858836200001</v>
      </c>
      <c r="O177" s="52">
        <v>2273.9284549399999</v>
      </c>
      <c r="P177" s="52">
        <v>2302.9480489900002</v>
      </c>
      <c r="Q177" s="52">
        <v>2313.8014779800001</v>
      </c>
      <c r="R177" s="52">
        <v>2320.2387010000002</v>
      </c>
      <c r="S177" s="52">
        <v>2291.8999249600001</v>
      </c>
      <c r="T177" s="52">
        <v>2207.94898908</v>
      </c>
      <c r="U177" s="52">
        <v>2175.9568250900002</v>
      </c>
      <c r="V177" s="52">
        <v>2206.8117105199999</v>
      </c>
      <c r="W177" s="52">
        <v>2222.1234249300001</v>
      </c>
      <c r="X177" s="52">
        <v>2289.3880487200004</v>
      </c>
      <c r="Y177" s="52">
        <v>2398.1630411300002</v>
      </c>
    </row>
    <row r="178" spans="1:25" s="53" customFormat="1" ht="15.75" x14ac:dyDescent="0.3">
      <c r="A178" s="51" t="s">
        <v>164</v>
      </c>
      <c r="B178" s="52">
        <v>2424.8375053899999</v>
      </c>
      <c r="C178" s="52">
        <v>2395.8269508499998</v>
      </c>
      <c r="D178" s="52">
        <v>2446.9102725399998</v>
      </c>
      <c r="E178" s="52">
        <v>2450.4996537400002</v>
      </c>
      <c r="F178" s="52">
        <v>2451.8029826500001</v>
      </c>
      <c r="G178" s="52">
        <v>2445.9035017300002</v>
      </c>
      <c r="H178" s="52">
        <v>2428.9891171600002</v>
      </c>
      <c r="I178" s="52">
        <v>2376.1626033800003</v>
      </c>
      <c r="J178" s="52">
        <v>2309.7079188899997</v>
      </c>
      <c r="K178" s="52">
        <v>2234.0200210100002</v>
      </c>
      <c r="L178" s="52">
        <v>2209.2373266000004</v>
      </c>
      <c r="M178" s="52">
        <v>2212.1977120700003</v>
      </c>
      <c r="N178" s="52">
        <v>2235.1684180299999</v>
      </c>
      <c r="O178" s="52">
        <v>2246.9861679000001</v>
      </c>
      <c r="P178" s="52">
        <v>2262.1912832500002</v>
      </c>
      <c r="Q178" s="52">
        <v>2276.5115522000001</v>
      </c>
      <c r="R178" s="52">
        <v>2276.5060911600003</v>
      </c>
      <c r="S178" s="52">
        <v>2273.29382906</v>
      </c>
      <c r="T178" s="52">
        <v>2201.6998695299999</v>
      </c>
      <c r="U178" s="52">
        <v>2175.6759266500003</v>
      </c>
      <c r="V178" s="52">
        <v>2197.7643727599998</v>
      </c>
      <c r="W178" s="52">
        <v>2222.3806606100002</v>
      </c>
      <c r="X178" s="52">
        <v>2260.54079654</v>
      </c>
      <c r="Y178" s="52">
        <v>2323.6817525799997</v>
      </c>
    </row>
    <row r="179" spans="1:25" s="53" customFormat="1" ht="15.75" x14ac:dyDescent="0.3">
      <c r="A179" s="51" t="s">
        <v>165</v>
      </c>
      <c r="B179" s="52">
        <v>2308.4417063700002</v>
      </c>
      <c r="C179" s="52">
        <v>2352.6808493400003</v>
      </c>
      <c r="D179" s="52">
        <v>2416.2514856100001</v>
      </c>
      <c r="E179" s="52">
        <v>2418.64331296</v>
      </c>
      <c r="F179" s="52">
        <v>2422.3687129500004</v>
      </c>
      <c r="G179" s="52">
        <v>2421.60602135</v>
      </c>
      <c r="H179" s="52">
        <v>2401.1615841100001</v>
      </c>
      <c r="I179" s="52">
        <v>2371.33481072</v>
      </c>
      <c r="J179" s="52">
        <v>2360.49392167</v>
      </c>
      <c r="K179" s="52">
        <v>2287.08670252</v>
      </c>
      <c r="L179" s="52">
        <v>2258.7989663600001</v>
      </c>
      <c r="M179" s="52">
        <v>2260.90629846</v>
      </c>
      <c r="N179" s="52">
        <v>2270.1208448500001</v>
      </c>
      <c r="O179" s="52">
        <v>2288.2701641499998</v>
      </c>
      <c r="P179" s="52">
        <v>2297.6927268300001</v>
      </c>
      <c r="Q179" s="52">
        <v>2313.1477247500002</v>
      </c>
      <c r="R179" s="52">
        <v>2306.0818644400001</v>
      </c>
      <c r="S179" s="52">
        <v>2291.64208835</v>
      </c>
      <c r="T179" s="52">
        <v>2222.01968532</v>
      </c>
      <c r="U179" s="52">
        <v>2191.3053358100001</v>
      </c>
      <c r="V179" s="52">
        <v>2210.4391453100002</v>
      </c>
      <c r="W179" s="52">
        <v>2232.95754184</v>
      </c>
      <c r="X179" s="52">
        <v>2267.8755214900002</v>
      </c>
      <c r="Y179" s="52">
        <v>2339.31104508</v>
      </c>
    </row>
    <row r="180" spans="1:25" s="53" customFormat="1" ht="15.75" x14ac:dyDescent="0.3">
      <c r="A180" s="51" t="s">
        <v>166</v>
      </c>
      <c r="B180" s="52">
        <v>2273.6493259099998</v>
      </c>
      <c r="C180" s="52">
        <v>2346.1874708800001</v>
      </c>
      <c r="D180" s="52">
        <v>2387.9190020699998</v>
      </c>
      <c r="E180" s="52">
        <v>2386.8658311700001</v>
      </c>
      <c r="F180" s="52">
        <v>2382.7680856100001</v>
      </c>
      <c r="G180" s="52">
        <v>2407.7438026300001</v>
      </c>
      <c r="H180" s="52">
        <v>2444.4545182800002</v>
      </c>
      <c r="I180" s="52">
        <v>2385.7986982800003</v>
      </c>
      <c r="J180" s="52">
        <v>2384.2864770400001</v>
      </c>
      <c r="K180" s="52">
        <v>2349.7416264900003</v>
      </c>
      <c r="L180" s="52">
        <v>2346.76146242</v>
      </c>
      <c r="M180" s="52">
        <v>2365.37219263</v>
      </c>
      <c r="N180" s="52">
        <v>2382.23922438</v>
      </c>
      <c r="O180" s="52">
        <v>2406.51461367</v>
      </c>
      <c r="P180" s="52">
        <v>2423.4459589200001</v>
      </c>
      <c r="Q180" s="52">
        <v>2440.0605874600001</v>
      </c>
      <c r="R180" s="52">
        <v>2426.2367671100001</v>
      </c>
      <c r="S180" s="52">
        <v>2377.4456750999998</v>
      </c>
      <c r="T180" s="52">
        <v>2313.2323266600001</v>
      </c>
      <c r="U180" s="52">
        <v>2271.2915917400001</v>
      </c>
      <c r="V180" s="52">
        <v>2304.9855439499997</v>
      </c>
      <c r="W180" s="52">
        <v>2324.34149247</v>
      </c>
      <c r="X180" s="52">
        <v>2396.3880192000001</v>
      </c>
      <c r="Y180" s="52">
        <v>2466.4238257699999</v>
      </c>
    </row>
    <row r="181" spans="1:25" s="53" customFormat="1" ht="15.75" x14ac:dyDescent="0.3">
      <c r="A181" s="51" t="s">
        <v>167</v>
      </c>
      <c r="B181" s="52">
        <v>2521.6581065300002</v>
      </c>
      <c r="C181" s="52">
        <v>2581.8503428100003</v>
      </c>
      <c r="D181" s="52">
        <v>2639.8085130099998</v>
      </c>
      <c r="E181" s="52">
        <v>2648.5209100100001</v>
      </c>
      <c r="F181" s="52">
        <v>2651.6020423500004</v>
      </c>
      <c r="G181" s="52">
        <v>2639.9702135100001</v>
      </c>
      <c r="H181" s="52">
        <v>2550.17276601</v>
      </c>
      <c r="I181" s="52">
        <v>2465.5255059400001</v>
      </c>
      <c r="J181" s="52">
        <v>2408.4930216500002</v>
      </c>
      <c r="K181" s="52">
        <v>2392.7053006200003</v>
      </c>
      <c r="L181" s="52">
        <v>2361.62739994</v>
      </c>
      <c r="M181" s="52">
        <v>2379.65268612</v>
      </c>
      <c r="N181" s="52">
        <v>2409.0846303500002</v>
      </c>
      <c r="O181" s="52">
        <v>2425.2976249600001</v>
      </c>
      <c r="P181" s="52">
        <v>2436.01479909</v>
      </c>
      <c r="Q181" s="52">
        <v>2451.05877031</v>
      </c>
      <c r="R181" s="52">
        <v>2448.5994010000004</v>
      </c>
      <c r="S181" s="52">
        <v>2421.4273085300001</v>
      </c>
      <c r="T181" s="52">
        <v>2342.1558183500001</v>
      </c>
      <c r="U181" s="52">
        <v>2334.20661384</v>
      </c>
      <c r="V181" s="52">
        <v>2347.8661272500003</v>
      </c>
      <c r="W181" s="52">
        <v>2354.9612001400001</v>
      </c>
      <c r="X181" s="52">
        <v>2423.5079078899998</v>
      </c>
      <c r="Y181" s="52">
        <v>2439.5666729900004</v>
      </c>
    </row>
    <row r="182" spans="1:25" s="23" customFormat="1" x14ac:dyDescent="0.2"/>
    <row r="183" spans="1:25" s="23" customFormat="1" x14ac:dyDescent="0.2">
      <c r="A183" s="159" t="s">
        <v>69</v>
      </c>
      <c r="B183" s="231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x14ac:dyDescent="0.2">
      <c r="A184" s="160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157.45283461</v>
      </c>
      <c r="C185" s="57">
        <v>160.62521100999999</v>
      </c>
      <c r="D185" s="57">
        <v>165.80918396000001</v>
      </c>
      <c r="E185" s="57">
        <v>164.76765601</v>
      </c>
      <c r="F185" s="57">
        <v>165.51124247000001</v>
      </c>
      <c r="G185" s="57">
        <v>165.39252289999999</v>
      </c>
      <c r="H185" s="57">
        <v>162.90881443999999</v>
      </c>
      <c r="I185" s="57">
        <v>162.63520077999999</v>
      </c>
      <c r="J185" s="57">
        <v>161.17028736</v>
      </c>
      <c r="K185" s="57">
        <v>158.29750356</v>
      </c>
      <c r="L185" s="57">
        <v>152.69816327999999</v>
      </c>
      <c r="M185" s="57">
        <v>152.60355465000001</v>
      </c>
      <c r="N185" s="57">
        <v>150.07338526999999</v>
      </c>
      <c r="O185" s="57">
        <v>152.73217898999999</v>
      </c>
      <c r="P185" s="57">
        <v>156.76310144999999</v>
      </c>
      <c r="Q185" s="57">
        <v>154.54009456</v>
      </c>
      <c r="R185" s="57">
        <v>154.34238328999999</v>
      </c>
      <c r="S185" s="57">
        <v>155.15968627999999</v>
      </c>
      <c r="T185" s="57">
        <v>152.248538</v>
      </c>
      <c r="U185" s="57">
        <v>148.90217543</v>
      </c>
      <c r="V185" s="57">
        <v>148.20152278</v>
      </c>
      <c r="W185" s="57">
        <v>149.34123609</v>
      </c>
      <c r="X185" s="57">
        <v>155.75373336999999</v>
      </c>
      <c r="Y185" s="57">
        <v>161.77511221</v>
      </c>
    </row>
    <row r="186" spans="1:25" s="53" customFormat="1" ht="15.75" x14ac:dyDescent="0.3">
      <c r="A186" s="51" t="s">
        <v>138</v>
      </c>
      <c r="B186" s="52">
        <v>164.60542749999999</v>
      </c>
      <c r="C186" s="52">
        <v>170.32419025999999</v>
      </c>
      <c r="D186" s="52">
        <v>175.50033142999999</v>
      </c>
      <c r="E186" s="52">
        <v>171.87881418000001</v>
      </c>
      <c r="F186" s="52">
        <v>172.62823329</v>
      </c>
      <c r="G186" s="52">
        <v>172.42555845999999</v>
      </c>
      <c r="H186" s="52">
        <v>166.69618518999999</v>
      </c>
      <c r="I186" s="52">
        <v>156.3691638</v>
      </c>
      <c r="J186" s="52">
        <v>153.3733258</v>
      </c>
      <c r="K186" s="52">
        <v>150.18179735000001</v>
      </c>
      <c r="L186" s="52">
        <v>148.95323468999999</v>
      </c>
      <c r="M186" s="52">
        <v>149.95013141000001</v>
      </c>
      <c r="N186" s="52">
        <v>149.12406263</v>
      </c>
      <c r="O186" s="52">
        <v>149.26098150000001</v>
      </c>
      <c r="P186" s="52">
        <v>155.72781123999999</v>
      </c>
      <c r="Q186" s="52">
        <v>155.46961229999999</v>
      </c>
      <c r="R186" s="52">
        <v>156.09451036999999</v>
      </c>
      <c r="S186" s="52">
        <v>156.06434530999999</v>
      </c>
      <c r="T186" s="52">
        <v>155.03493241999999</v>
      </c>
      <c r="U186" s="52">
        <v>150.10049687</v>
      </c>
      <c r="V186" s="52">
        <v>149.12165232999999</v>
      </c>
      <c r="W186" s="52">
        <v>150.67766757999999</v>
      </c>
      <c r="X186" s="52">
        <v>156.2706604</v>
      </c>
      <c r="Y186" s="52">
        <v>162.71752235</v>
      </c>
    </row>
    <row r="187" spans="1:25" s="53" customFormat="1" ht="15.75" x14ac:dyDescent="0.3">
      <c r="A187" s="51" t="s">
        <v>139</v>
      </c>
      <c r="B187" s="52">
        <v>163.85344484000001</v>
      </c>
      <c r="C187" s="52">
        <v>169.25318483999999</v>
      </c>
      <c r="D187" s="52">
        <v>175.80922297000001</v>
      </c>
      <c r="E187" s="52">
        <v>174.68455996</v>
      </c>
      <c r="F187" s="52">
        <v>174.41766369000001</v>
      </c>
      <c r="G187" s="52">
        <v>174.21916809999999</v>
      </c>
      <c r="H187" s="52">
        <v>166.98441360999999</v>
      </c>
      <c r="I187" s="52">
        <v>161.27130607999999</v>
      </c>
      <c r="J187" s="52">
        <v>156.48612783999999</v>
      </c>
      <c r="K187" s="52">
        <v>152.99035737</v>
      </c>
      <c r="L187" s="52">
        <v>151.62559193999999</v>
      </c>
      <c r="M187" s="52">
        <v>151.98482805</v>
      </c>
      <c r="N187" s="52">
        <v>149.53831221999999</v>
      </c>
      <c r="O187" s="52">
        <v>150.29406958000001</v>
      </c>
      <c r="P187" s="52">
        <v>153.72848447999999</v>
      </c>
      <c r="Q187" s="52">
        <v>152.19334334000001</v>
      </c>
      <c r="R187" s="52">
        <v>152.61157351</v>
      </c>
      <c r="S187" s="52">
        <v>153.19131783</v>
      </c>
      <c r="T187" s="52">
        <v>152.09430845</v>
      </c>
      <c r="U187" s="52">
        <v>148.16831754</v>
      </c>
      <c r="V187" s="52">
        <v>147.97102834</v>
      </c>
      <c r="W187" s="52">
        <v>150.25339151</v>
      </c>
      <c r="X187" s="52">
        <v>154.59963422000001</v>
      </c>
      <c r="Y187" s="52">
        <v>161.86716505999999</v>
      </c>
    </row>
    <row r="188" spans="1:25" s="53" customFormat="1" ht="15.75" x14ac:dyDescent="0.3">
      <c r="A188" s="51" t="s">
        <v>140</v>
      </c>
      <c r="B188" s="52">
        <v>153.87421076999999</v>
      </c>
      <c r="C188" s="52">
        <v>159.76318275</v>
      </c>
      <c r="D188" s="52">
        <v>166.3745806</v>
      </c>
      <c r="E188" s="52">
        <v>166.49710078999999</v>
      </c>
      <c r="F188" s="52">
        <v>166.54021635999999</v>
      </c>
      <c r="G188" s="52">
        <v>165.23287182999999</v>
      </c>
      <c r="H188" s="52">
        <v>158.07338141</v>
      </c>
      <c r="I188" s="52">
        <v>149.29806798999999</v>
      </c>
      <c r="J188" s="52">
        <v>146.75513863</v>
      </c>
      <c r="K188" s="52">
        <v>142.62210894</v>
      </c>
      <c r="L188" s="52">
        <v>141.43994420000001</v>
      </c>
      <c r="M188" s="52">
        <v>142.23919566000001</v>
      </c>
      <c r="N188" s="52">
        <v>141.48321702000001</v>
      </c>
      <c r="O188" s="52">
        <v>141.33110987000001</v>
      </c>
      <c r="P188" s="52">
        <v>143.99180988000001</v>
      </c>
      <c r="Q188" s="52">
        <v>144.31190359999999</v>
      </c>
      <c r="R188" s="52">
        <v>144.08874337</v>
      </c>
      <c r="S188" s="52">
        <v>143.46038141</v>
      </c>
      <c r="T188" s="52">
        <v>141.84439563999999</v>
      </c>
      <c r="U188" s="52">
        <v>138.33485216</v>
      </c>
      <c r="V188" s="52">
        <v>137.45656753</v>
      </c>
      <c r="W188" s="52">
        <v>139.86923189999999</v>
      </c>
      <c r="X188" s="52">
        <v>144.43699533</v>
      </c>
      <c r="Y188" s="52">
        <v>151.34498908</v>
      </c>
    </row>
    <row r="189" spans="1:25" s="53" customFormat="1" ht="15.75" x14ac:dyDescent="0.3">
      <c r="A189" s="51" t="s">
        <v>141</v>
      </c>
      <c r="B189" s="52">
        <v>157.83015800999999</v>
      </c>
      <c r="C189" s="52">
        <v>161.73327757999999</v>
      </c>
      <c r="D189" s="52">
        <v>167.55622721</v>
      </c>
      <c r="E189" s="52">
        <v>166.79548912999999</v>
      </c>
      <c r="F189" s="52">
        <v>166.39953695</v>
      </c>
      <c r="G189" s="52">
        <v>166.15984435999999</v>
      </c>
      <c r="H189" s="52">
        <v>159.6575235</v>
      </c>
      <c r="I189" s="52">
        <v>153.87678331000001</v>
      </c>
      <c r="J189" s="52">
        <v>149.19425157000001</v>
      </c>
      <c r="K189" s="52">
        <v>146.70659787</v>
      </c>
      <c r="L189" s="52">
        <v>146.67987897</v>
      </c>
      <c r="M189" s="52">
        <v>146.97281355999999</v>
      </c>
      <c r="N189" s="52">
        <v>145.69596756000001</v>
      </c>
      <c r="O189" s="52">
        <v>149.32054887000001</v>
      </c>
      <c r="P189" s="52">
        <v>151.21403040000001</v>
      </c>
      <c r="Q189" s="52">
        <v>151.34134535000001</v>
      </c>
      <c r="R189" s="52">
        <v>150.83376411</v>
      </c>
      <c r="S189" s="52">
        <v>151.57034189999999</v>
      </c>
      <c r="T189" s="52">
        <v>151.31745760999999</v>
      </c>
      <c r="U189" s="52">
        <v>146.79856932999999</v>
      </c>
      <c r="V189" s="52">
        <v>147.31296927</v>
      </c>
      <c r="W189" s="52">
        <v>146.62453514000001</v>
      </c>
      <c r="X189" s="52">
        <v>150.13110404</v>
      </c>
      <c r="Y189" s="52">
        <v>154.66569951</v>
      </c>
    </row>
    <row r="190" spans="1:25" s="53" customFormat="1" ht="15.75" x14ac:dyDescent="0.3">
      <c r="A190" s="51" t="s">
        <v>142</v>
      </c>
      <c r="B190" s="52">
        <v>151.16188523</v>
      </c>
      <c r="C190" s="52">
        <v>153.10481727999999</v>
      </c>
      <c r="D190" s="52">
        <v>158.69746791</v>
      </c>
      <c r="E190" s="52">
        <v>158.92425742</v>
      </c>
      <c r="F190" s="52">
        <v>158.64823235</v>
      </c>
      <c r="G190" s="52">
        <v>157.48950783999999</v>
      </c>
      <c r="H190" s="52">
        <v>151.23216658000001</v>
      </c>
      <c r="I190" s="52">
        <v>142.06671451</v>
      </c>
      <c r="J190" s="52">
        <v>141.13371468</v>
      </c>
      <c r="K190" s="52">
        <v>138.46212333</v>
      </c>
      <c r="L190" s="52">
        <v>136.99899037</v>
      </c>
      <c r="M190" s="52">
        <v>138.29976012</v>
      </c>
      <c r="N190" s="52">
        <v>137.68580817</v>
      </c>
      <c r="O190" s="52">
        <v>138.07695154999999</v>
      </c>
      <c r="P190" s="52">
        <v>140.68010398000001</v>
      </c>
      <c r="Q190" s="52">
        <v>141.55938359999999</v>
      </c>
      <c r="R190" s="52">
        <v>141.9550481</v>
      </c>
      <c r="S190" s="52">
        <v>142.79228491000001</v>
      </c>
      <c r="T190" s="52">
        <v>141.51147610999999</v>
      </c>
      <c r="U190" s="52">
        <v>137.24659341</v>
      </c>
      <c r="V190" s="52">
        <v>137.01214508999999</v>
      </c>
      <c r="W190" s="52">
        <v>137.96731905999999</v>
      </c>
      <c r="X190" s="52">
        <v>142.59952408000001</v>
      </c>
      <c r="Y190" s="52">
        <v>152.01852715999999</v>
      </c>
    </row>
    <row r="191" spans="1:25" s="53" customFormat="1" ht="15.75" x14ac:dyDescent="0.3">
      <c r="A191" s="51" t="s">
        <v>143</v>
      </c>
      <c r="B191" s="52">
        <v>147.06726062999999</v>
      </c>
      <c r="C191" s="52">
        <v>150.52993927</v>
      </c>
      <c r="D191" s="52">
        <v>156.24685728</v>
      </c>
      <c r="E191" s="52">
        <v>156.39176725999999</v>
      </c>
      <c r="F191" s="52">
        <v>156.26088250000001</v>
      </c>
      <c r="G191" s="52">
        <v>156.08525053</v>
      </c>
      <c r="H191" s="52">
        <v>153.68166374</v>
      </c>
      <c r="I191" s="52">
        <v>150.03587565999999</v>
      </c>
      <c r="J191" s="52">
        <v>144.46159324000001</v>
      </c>
      <c r="K191" s="52">
        <v>137.80201919999999</v>
      </c>
      <c r="L191" s="52">
        <v>136.20036679</v>
      </c>
      <c r="M191" s="52">
        <v>135.88303918</v>
      </c>
      <c r="N191" s="52">
        <v>137.22454551999999</v>
      </c>
      <c r="O191" s="52">
        <v>135.55226833</v>
      </c>
      <c r="P191" s="52">
        <v>138.39203831</v>
      </c>
      <c r="Q191" s="52">
        <v>137.26279758000001</v>
      </c>
      <c r="R191" s="52">
        <v>137.73688383000001</v>
      </c>
      <c r="S191" s="52">
        <v>138.25133736000001</v>
      </c>
      <c r="T191" s="52">
        <v>138.80620095</v>
      </c>
      <c r="U191" s="52">
        <v>135.95200359</v>
      </c>
      <c r="V191" s="52">
        <v>136.37092694</v>
      </c>
      <c r="W191" s="52">
        <v>135.12576161000001</v>
      </c>
      <c r="X191" s="52">
        <v>139.01412932</v>
      </c>
      <c r="Y191" s="52">
        <v>145.42512937999999</v>
      </c>
    </row>
    <row r="192" spans="1:25" s="53" customFormat="1" ht="15.75" x14ac:dyDescent="0.3">
      <c r="A192" s="51" t="s">
        <v>144</v>
      </c>
      <c r="B192" s="52">
        <v>149.04443866</v>
      </c>
      <c r="C192" s="52">
        <v>153.43465484999999</v>
      </c>
      <c r="D192" s="52">
        <v>159.93852964999999</v>
      </c>
      <c r="E192" s="52">
        <v>159.26093829999999</v>
      </c>
      <c r="F192" s="52">
        <v>158.71123077999999</v>
      </c>
      <c r="G192" s="52">
        <v>159.83210883000001</v>
      </c>
      <c r="H192" s="52">
        <v>157.31679094</v>
      </c>
      <c r="I192" s="52">
        <v>154.11619540999999</v>
      </c>
      <c r="J192" s="52">
        <v>148.99209569000001</v>
      </c>
      <c r="K192" s="52">
        <v>143.66826456000001</v>
      </c>
      <c r="L192" s="52">
        <v>136.95549188000001</v>
      </c>
      <c r="M192" s="52">
        <v>136.54716458999999</v>
      </c>
      <c r="N192" s="52">
        <v>134.28151582999999</v>
      </c>
      <c r="O192" s="52">
        <v>136.23357817999999</v>
      </c>
      <c r="P192" s="52">
        <v>140.44493666</v>
      </c>
      <c r="Q192" s="52">
        <v>143.20875652000001</v>
      </c>
      <c r="R192" s="52">
        <v>143.33234770999999</v>
      </c>
      <c r="S192" s="52">
        <v>143.20035621</v>
      </c>
      <c r="T192" s="52">
        <v>140.18997292</v>
      </c>
      <c r="U192" s="52">
        <v>135.96930176000001</v>
      </c>
      <c r="V192" s="52">
        <v>136.17628065</v>
      </c>
      <c r="W192" s="52">
        <v>137.47129992000001</v>
      </c>
      <c r="X192" s="52">
        <v>140.61443238999999</v>
      </c>
      <c r="Y192" s="52">
        <v>150.83196039000001</v>
      </c>
    </row>
    <row r="193" spans="1:25" s="53" customFormat="1" ht="15.75" x14ac:dyDescent="0.3">
      <c r="A193" s="51" t="s">
        <v>145</v>
      </c>
      <c r="B193" s="52">
        <v>156.26950643999999</v>
      </c>
      <c r="C193" s="52">
        <v>163.8489046</v>
      </c>
      <c r="D193" s="52">
        <v>170.53014171000001</v>
      </c>
      <c r="E193" s="52">
        <v>179.95323805999999</v>
      </c>
      <c r="F193" s="52">
        <v>177.31331811000001</v>
      </c>
      <c r="G193" s="52">
        <v>175.96249893999999</v>
      </c>
      <c r="H193" s="52">
        <v>167.50090774</v>
      </c>
      <c r="I193" s="52">
        <v>156.70891126000001</v>
      </c>
      <c r="J193" s="52">
        <v>151.34351132</v>
      </c>
      <c r="K193" s="52">
        <v>148.54934241999999</v>
      </c>
      <c r="L193" s="52">
        <v>147.79870645</v>
      </c>
      <c r="M193" s="52">
        <v>149.03308763999999</v>
      </c>
      <c r="N193" s="52">
        <v>148.34778489000001</v>
      </c>
      <c r="O193" s="52">
        <v>148.06782093000001</v>
      </c>
      <c r="P193" s="52">
        <v>152.14266984</v>
      </c>
      <c r="Q193" s="52">
        <v>150.00358213000001</v>
      </c>
      <c r="R193" s="52">
        <v>149.76773173999999</v>
      </c>
      <c r="S193" s="52">
        <v>150.57050122000001</v>
      </c>
      <c r="T193" s="52">
        <v>148.6152855</v>
      </c>
      <c r="U193" s="52">
        <v>144.58326167999999</v>
      </c>
      <c r="V193" s="52">
        <v>144.84960275</v>
      </c>
      <c r="W193" s="52">
        <v>146.12876525999999</v>
      </c>
      <c r="X193" s="52">
        <v>151.59112780999999</v>
      </c>
      <c r="Y193" s="52">
        <v>156.49587700999999</v>
      </c>
    </row>
    <row r="194" spans="1:25" s="53" customFormat="1" ht="15.75" x14ac:dyDescent="0.3">
      <c r="A194" s="51" t="s">
        <v>146</v>
      </c>
      <c r="B194" s="52">
        <v>162.19589225000001</v>
      </c>
      <c r="C194" s="52">
        <v>165.45771808000001</v>
      </c>
      <c r="D194" s="52">
        <v>171.30327245000001</v>
      </c>
      <c r="E194" s="52">
        <v>170.17047958000001</v>
      </c>
      <c r="F194" s="52">
        <v>169.43127113</v>
      </c>
      <c r="G194" s="52">
        <v>168.84526753</v>
      </c>
      <c r="H194" s="52">
        <v>162.62896637</v>
      </c>
      <c r="I194" s="52">
        <v>157.12487515000001</v>
      </c>
      <c r="J194" s="52">
        <v>151.36834350000001</v>
      </c>
      <c r="K194" s="52">
        <v>148.18708871000001</v>
      </c>
      <c r="L194" s="52">
        <v>148.22840281000001</v>
      </c>
      <c r="M194" s="52">
        <v>149.53233422</v>
      </c>
      <c r="N194" s="52">
        <v>149.56864897</v>
      </c>
      <c r="O194" s="52">
        <v>150.37299715</v>
      </c>
      <c r="P194" s="52">
        <v>151.50047054000001</v>
      </c>
      <c r="Q194" s="52">
        <v>150.54332285999999</v>
      </c>
      <c r="R194" s="52">
        <v>150.55807041</v>
      </c>
      <c r="S194" s="52">
        <v>151.71859040999999</v>
      </c>
      <c r="T194" s="52">
        <v>149.02466061999999</v>
      </c>
      <c r="U194" s="52">
        <v>144.90338308</v>
      </c>
      <c r="V194" s="52">
        <v>144.20776008000001</v>
      </c>
      <c r="W194" s="52">
        <v>146.27475835999999</v>
      </c>
      <c r="X194" s="52">
        <v>151.91022004000001</v>
      </c>
      <c r="Y194" s="52">
        <v>156.73261769999999</v>
      </c>
    </row>
    <row r="195" spans="1:25" s="53" customFormat="1" ht="15.75" x14ac:dyDescent="0.3">
      <c r="A195" s="51" t="s">
        <v>147</v>
      </c>
      <c r="B195" s="52">
        <v>161.36869388</v>
      </c>
      <c r="C195" s="52">
        <v>164.42025663999999</v>
      </c>
      <c r="D195" s="52">
        <v>170.11489542000001</v>
      </c>
      <c r="E195" s="52">
        <v>170.00970738000001</v>
      </c>
      <c r="F195" s="52">
        <v>169.28471780999999</v>
      </c>
      <c r="G195" s="52">
        <v>169.27149610000001</v>
      </c>
      <c r="H195" s="52">
        <v>162.57781703000001</v>
      </c>
      <c r="I195" s="52">
        <v>155.60730301000001</v>
      </c>
      <c r="J195" s="52">
        <v>151.93870132000001</v>
      </c>
      <c r="K195" s="52">
        <v>149.03304168</v>
      </c>
      <c r="L195" s="52">
        <v>149.22304468999999</v>
      </c>
      <c r="M195" s="52">
        <v>149.27355198999999</v>
      </c>
      <c r="N195" s="52">
        <v>148.88907194000001</v>
      </c>
      <c r="O195" s="52">
        <v>148.96568388</v>
      </c>
      <c r="P195" s="52">
        <v>152.26421843</v>
      </c>
      <c r="Q195" s="52">
        <v>151.59502850000001</v>
      </c>
      <c r="R195" s="52">
        <v>151.35741453</v>
      </c>
      <c r="S195" s="52">
        <v>152.88675361</v>
      </c>
      <c r="T195" s="52">
        <v>150.64521692</v>
      </c>
      <c r="U195" s="52">
        <v>145.72412689999999</v>
      </c>
      <c r="V195" s="52">
        <v>144.82475564000001</v>
      </c>
      <c r="W195" s="52">
        <v>145.85684254</v>
      </c>
      <c r="X195" s="52">
        <v>150.84939132</v>
      </c>
      <c r="Y195" s="52">
        <v>157.19224771</v>
      </c>
    </row>
    <row r="196" spans="1:25" s="53" customFormat="1" ht="15.75" x14ac:dyDescent="0.3">
      <c r="A196" s="51" t="s">
        <v>148</v>
      </c>
      <c r="B196" s="52">
        <v>161.56363938000001</v>
      </c>
      <c r="C196" s="52">
        <v>165.78615901000001</v>
      </c>
      <c r="D196" s="52">
        <v>170.77581369999999</v>
      </c>
      <c r="E196" s="52">
        <v>170.26712404</v>
      </c>
      <c r="F196" s="52">
        <v>169.58629865</v>
      </c>
      <c r="G196" s="52">
        <v>168.60331067000001</v>
      </c>
      <c r="H196" s="52">
        <v>162.3104094</v>
      </c>
      <c r="I196" s="52">
        <v>155.71277039</v>
      </c>
      <c r="J196" s="52">
        <v>153.19233351</v>
      </c>
      <c r="K196" s="52">
        <v>150.53787564999999</v>
      </c>
      <c r="L196" s="52">
        <v>150.53882464</v>
      </c>
      <c r="M196" s="52">
        <v>151.69939295</v>
      </c>
      <c r="N196" s="52">
        <v>151.44317035</v>
      </c>
      <c r="O196" s="52">
        <v>153.37297577999999</v>
      </c>
      <c r="P196" s="52">
        <v>155.49143672</v>
      </c>
      <c r="Q196" s="52">
        <v>154.34495304000001</v>
      </c>
      <c r="R196" s="52">
        <v>155.13201186000001</v>
      </c>
      <c r="S196" s="52">
        <v>155.86629094</v>
      </c>
      <c r="T196" s="52">
        <v>152.12869008000001</v>
      </c>
      <c r="U196" s="52">
        <v>147.24887387999999</v>
      </c>
      <c r="V196" s="52">
        <v>146.76055663</v>
      </c>
      <c r="W196" s="52">
        <v>148.19873314</v>
      </c>
      <c r="X196" s="52">
        <v>152.84124856</v>
      </c>
      <c r="Y196" s="52">
        <v>157.58647608000001</v>
      </c>
    </row>
    <row r="197" spans="1:25" s="53" customFormat="1" ht="15.75" x14ac:dyDescent="0.3">
      <c r="A197" s="51" t="s">
        <v>149</v>
      </c>
      <c r="B197" s="52">
        <v>158.73363583</v>
      </c>
      <c r="C197" s="52">
        <v>160.33367171</v>
      </c>
      <c r="D197" s="52">
        <v>165.23038068</v>
      </c>
      <c r="E197" s="52">
        <v>165.73730366000001</v>
      </c>
      <c r="F197" s="52">
        <v>165.58627272999999</v>
      </c>
      <c r="G197" s="52">
        <v>164.33151315000001</v>
      </c>
      <c r="H197" s="52">
        <v>157.67145927999999</v>
      </c>
      <c r="I197" s="52">
        <v>151.32244961000001</v>
      </c>
      <c r="J197" s="52">
        <v>148.65703017000001</v>
      </c>
      <c r="K197" s="52">
        <v>146.46540347999999</v>
      </c>
      <c r="L197" s="52">
        <v>147.45216027000001</v>
      </c>
      <c r="M197" s="52">
        <v>146.74476730000001</v>
      </c>
      <c r="N197" s="52">
        <v>146.95727773999999</v>
      </c>
      <c r="O197" s="52">
        <v>147.64603142999999</v>
      </c>
      <c r="P197" s="52">
        <v>152.26268959000001</v>
      </c>
      <c r="Q197" s="52">
        <v>151.62350911999999</v>
      </c>
      <c r="R197" s="52">
        <v>151.90248531</v>
      </c>
      <c r="S197" s="52">
        <v>152.81960262999999</v>
      </c>
      <c r="T197" s="52">
        <v>149.53927752000001</v>
      </c>
      <c r="U197" s="52">
        <v>143.19745986000001</v>
      </c>
      <c r="V197" s="52">
        <v>143.07855538999999</v>
      </c>
      <c r="W197" s="52">
        <v>144.13095441999999</v>
      </c>
      <c r="X197" s="52">
        <v>148.9334844</v>
      </c>
      <c r="Y197" s="52">
        <v>158.81395744</v>
      </c>
    </row>
    <row r="198" spans="1:25" s="53" customFormat="1" ht="15.75" x14ac:dyDescent="0.3">
      <c r="A198" s="51" t="s">
        <v>150</v>
      </c>
      <c r="B198" s="52">
        <v>144.92386063999999</v>
      </c>
      <c r="C198" s="52">
        <v>147.21031142000001</v>
      </c>
      <c r="D198" s="52">
        <v>150.65709770999999</v>
      </c>
      <c r="E198" s="52">
        <v>152.0517476</v>
      </c>
      <c r="F198" s="52">
        <v>151.91188355</v>
      </c>
      <c r="G198" s="52">
        <v>150.31255413</v>
      </c>
      <c r="H198" s="52">
        <v>148.07206613</v>
      </c>
      <c r="I198" s="52">
        <v>145.21534205</v>
      </c>
      <c r="J198" s="52">
        <v>142.13012247</v>
      </c>
      <c r="K198" s="52">
        <v>140.16295726000001</v>
      </c>
      <c r="L198" s="52">
        <v>136.96645100999999</v>
      </c>
      <c r="M198" s="52">
        <v>137.08770064999999</v>
      </c>
      <c r="N198" s="52">
        <v>135.87972109</v>
      </c>
      <c r="O198" s="52">
        <v>137.97337966000001</v>
      </c>
      <c r="P198" s="52">
        <v>140.47991404000001</v>
      </c>
      <c r="Q198" s="52">
        <v>140.56504620999999</v>
      </c>
      <c r="R198" s="52">
        <v>140.93341118000001</v>
      </c>
      <c r="S198" s="52">
        <v>140.28294829000001</v>
      </c>
      <c r="T198" s="52">
        <v>136.89545909</v>
      </c>
      <c r="U198" s="52">
        <v>135.41793619000001</v>
      </c>
      <c r="V198" s="52">
        <v>135.34104379999999</v>
      </c>
      <c r="W198" s="52">
        <v>136.63697182000001</v>
      </c>
      <c r="X198" s="52">
        <v>140.93826286999999</v>
      </c>
      <c r="Y198" s="52">
        <v>144.63927738999999</v>
      </c>
    </row>
    <row r="199" spans="1:25" s="53" customFormat="1" ht="15.75" x14ac:dyDescent="0.3">
      <c r="A199" s="51" t="s">
        <v>151</v>
      </c>
      <c r="B199" s="52">
        <v>150.50449030999999</v>
      </c>
      <c r="C199" s="52">
        <v>153.97565359999999</v>
      </c>
      <c r="D199" s="52">
        <v>156.36550389000001</v>
      </c>
      <c r="E199" s="52">
        <v>156.10065062999999</v>
      </c>
      <c r="F199" s="52">
        <v>156.12758491</v>
      </c>
      <c r="G199" s="52">
        <v>156.5833149</v>
      </c>
      <c r="H199" s="52">
        <v>154.85040537</v>
      </c>
      <c r="I199" s="52">
        <v>153.34662990000001</v>
      </c>
      <c r="J199" s="52">
        <v>148.32980036000001</v>
      </c>
      <c r="K199" s="52">
        <v>142.97204976</v>
      </c>
      <c r="L199" s="52">
        <v>141.1869389</v>
      </c>
      <c r="M199" s="52">
        <v>141.65755605999999</v>
      </c>
      <c r="N199" s="52">
        <v>139.90096700000001</v>
      </c>
      <c r="O199" s="52">
        <v>142.17857794</v>
      </c>
      <c r="P199" s="52">
        <v>143.57844775999999</v>
      </c>
      <c r="Q199" s="52">
        <v>143.34196546000001</v>
      </c>
      <c r="R199" s="52">
        <v>143.68409237</v>
      </c>
      <c r="S199" s="52">
        <v>144.23093392000001</v>
      </c>
      <c r="T199" s="52">
        <v>140.93995681999999</v>
      </c>
      <c r="U199" s="52">
        <v>136.47269372</v>
      </c>
      <c r="V199" s="52">
        <v>136.66504309000001</v>
      </c>
      <c r="W199" s="52">
        <v>138.32695618</v>
      </c>
      <c r="X199" s="52">
        <v>143.02412917999999</v>
      </c>
      <c r="Y199" s="52">
        <v>148.28482213000001</v>
      </c>
    </row>
    <row r="200" spans="1:25" s="53" customFormat="1" ht="15.75" x14ac:dyDescent="0.3">
      <c r="A200" s="51" t="s">
        <v>152</v>
      </c>
      <c r="B200" s="52">
        <v>151.17830968999999</v>
      </c>
      <c r="C200" s="52">
        <v>156.73636332999999</v>
      </c>
      <c r="D200" s="52">
        <v>162.20433388999999</v>
      </c>
      <c r="E200" s="52">
        <v>164.43827951</v>
      </c>
      <c r="F200" s="52">
        <v>164.50122719000001</v>
      </c>
      <c r="G200" s="52">
        <v>164.07862016000001</v>
      </c>
      <c r="H200" s="52">
        <v>158.18126477000001</v>
      </c>
      <c r="I200" s="52">
        <v>152.09387722</v>
      </c>
      <c r="J200" s="52">
        <v>149.30321925999999</v>
      </c>
      <c r="K200" s="52">
        <v>147.19507200999999</v>
      </c>
      <c r="L200" s="52">
        <v>146.98803036999999</v>
      </c>
      <c r="M200" s="52">
        <v>147.32114482</v>
      </c>
      <c r="N200" s="52">
        <v>147.02633413999999</v>
      </c>
      <c r="O200" s="52">
        <v>147.77307965</v>
      </c>
      <c r="P200" s="52">
        <v>149.71086872000001</v>
      </c>
      <c r="Q200" s="52">
        <v>148.48794455000001</v>
      </c>
      <c r="R200" s="52">
        <v>148.62891069</v>
      </c>
      <c r="S200" s="52">
        <v>149.42237155999999</v>
      </c>
      <c r="T200" s="52">
        <v>146.35440492000001</v>
      </c>
      <c r="U200" s="52">
        <v>142.63013591000001</v>
      </c>
      <c r="V200" s="52">
        <v>143.91548947999999</v>
      </c>
      <c r="W200" s="52">
        <v>145.19402875</v>
      </c>
      <c r="X200" s="52">
        <v>148.26588063</v>
      </c>
      <c r="Y200" s="52">
        <v>152.39212334000001</v>
      </c>
    </row>
    <row r="201" spans="1:25" s="53" customFormat="1" ht="15.75" x14ac:dyDescent="0.3">
      <c r="A201" s="51" t="s">
        <v>153</v>
      </c>
      <c r="B201" s="52">
        <v>162.5338869</v>
      </c>
      <c r="C201" s="52">
        <v>167.37165898000001</v>
      </c>
      <c r="D201" s="52">
        <v>171.93939936000001</v>
      </c>
      <c r="E201" s="52">
        <v>169.37043027000001</v>
      </c>
      <c r="F201" s="52">
        <v>169.27958387000001</v>
      </c>
      <c r="G201" s="52">
        <v>170.21031747000001</v>
      </c>
      <c r="H201" s="52">
        <v>163.49039328999999</v>
      </c>
      <c r="I201" s="52">
        <v>156.10099507000001</v>
      </c>
      <c r="J201" s="52">
        <v>152.24788368</v>
      </c>
      <c r="K201" s="52">
        <v>149.71380028999999</v>
      </c>
      <c r="L201" s="52">
        <v>149.32601489000001</v>
      </c>
      <c r="M201" s="52">
        <v>150.43935740000001</v>
      </c>
      <c r="N201" s="52">
        <v>149.93309545</v>
      </c>
      <c r="O201" s="52">
        <v>151.20722101000001</v>
      </c>
      <c r="P201" s="52">
        <v>153.25685364</v>
      </c>
      <c r="Q201" s="52">
        <v>150.3291073</v>
      </c>
      <c r="R201" s="52">
        <v>150.15312707999999</v>
      </c>
      <c r="S201" s="52">
        <v>151.76890874</v>
      </c>
      <c r="T201" s="52">
        <v>148.51375077</v>
      </c>
      <c r="U201" s="52">
        <v>145.35727223000001</v>
      </c>
      <c r="V201" s="52">
        <v>145.50515368000001</v>
      </c>
      <c r="W201" s="52">
        <v>146.80043233999999</v>
      </c>
      <c r="X201" s="52">
        <v>151.1240904</v>
      </c>
      <c r="Y201" s="52">
        <v>156.21457045</v>
      </c>
    </row>
    <row r="202" spans="1:25" s="53" customFormat="1" ht="15.75" x14ac:dyDescent="0.3">
      <c r="A202" s="51" t="s">
        <v>154</v>
      </c>
      <c r="B202" s="52">
        <v>162.00356463</v>
      </c>
      <c r="C202" s="52">
        <v>166.81109638000001</v>
      </c>
      <c r="D202" s="52">
        <v>172.1207248</v>
      </c>
      <c r="E202" s="52">
        <v>172.41499365999999</v>
      </c>
      <c r="F202" s="52">
        <v>171.57373532</v>
      </c>
      <c r="G202" s="52">
        <v>170.74134769</v>
      </c>
      <c r="H202" s="52">
        <v>164.44221539</v>
      </c>
      <c r="I202" s="52">
        <v>158.28462658000001</v>
      </c>
      <c r="J202" s="52">
        <v>155.46952643</v>
      </c>
      <c r="K202" s="52">
        <v>147.99635587</v>
      </c>
      <c r="L202" s="52">
        <v>148.82044003999999</v>
      </c>
      <c r="M202" s="52">
        <v>149.76893433999999</v>
      </c>
      <c r="N202" s="52">
        <v>151.2404363</v>
      </c>
      <c r="O202" s="52">
        <v>152.09149244</v>
      </c>
      <c r="P202" s="52">
        <v>152.58280221000001</v>
      </c>
      <c r="Q202" s="52">
        <v>150.82990527999999</v>
      </c>
      <c r="R202" s="52">
        <v>151.51486417000001</v>
      </c>
      <c r="S202" s="52">
        <v>151.75094730000001</v>
      </c>
      <c r="T202" s="52">
        <v>153.16941001000001</v>
      </c>
      <c r="U202" s="52">
        <v>149.77501373999999</v>
      </c>
      <c r="V202" s="52">
        <v>150.22797288999999</v>
      </c>
      <c r="W202" s="52">
        <v>152.14959299</v>
      </c>
      <c r="X202" s="52">
        <v>155.95491867000001</v>
      </c>
      <c r="Y202" s="52">
        <v>158.47106176</v>
      </c>
    </row>
    <row r="203" spans="1:25" s="53" customFormat="1" ht="15.75" x14ac:dyDescent="0.3">
      <c r="A203" s="51" t="s">
        <v>155</v>
      </c>
      <c r="B203" s="52">
        <v>159.62696763</v>
      </c>
      <c r="C203" s="52">
        <v>163.46970863999999</v>
      </c>
      <c r="D203" s="52">
        <v>168.59523775</v>
      </c>
      <c r="E203" s="52">
        <v>165.06977875999999</v>
      </c>
      <c r="F203" s="52">
        <v>164.51543240999999</v>
      </c>
      <c r="G203" s="52">
        <v>166.95761544999999</v>
      </c>
      <c r="H203" s="52">
        <v>160.81602493</v>
      </c>
      <c r="I203" s="52">
        <v>155.81413375</v>
      </c>
      <c r="J203" s="52">
        <v>151.00475279</v>
      </c>
      <c r="K203" s="52">
        <v>144.08402559000001</v>
      </c>
      <c r="L203" s="52">
        <v>144.05912001999999</v>
      </c>
      <c r="M203" s="52">
        <v>145.62843912</v>
      </c>
      <c r="N203" s="52">
        <v>146.81942979999999</v>
      </c>
      <c r="O203" s="52">
        <v>148.26771199000001</v>
      </c>
      <c r="P203" s="52">
        <v>150.69080606</v>
      </c>
      <c r="Q203" s="52">
        <v>152.11146780999999</v>
      </c>
      <c r="R203" s="52">
        <v>152.98361671000001</v>
      </c>
      <c r="S203" s="52">
        <v>152.30481674999999</v>
      </c>
      <c r="T203" s="52">
        <v>151.86986873000001</v>
      </c>
      <c r="U203" s="52">
        <v>148.21099894</v>
      </c>
      <c r="V203" s="52">
        <v>148.72057919</v>
      </c>
      <c r="W203" s="52">
        <v>150.31796302000001</v>
      </c>
      <c r="X203" s="52">
        <v>154.5970901</v>
      </c>
      <c r="Y203" s="52">
        <v>160.32164501</v>
      </c>
    </row>
    <row r="204" spans="1:25" s="53" customFormat="1" ht="15.75" x14ac:dyDescent="0.3">
      <c r="A204" s="51" t="s">
        <v>156</v>
      </c>
      <c r="B204" s="52">
        <v>163.20478675999999</v>
      </c>
      <c r="C204" s="52">
        <v>168.30052932999999</v>
      </c>
      <c r="D204" s="52">
        <v>173.03358596000001</v>
      </c>
      <c r="E204" s="52">
        <v>170.35202802000001</v>
      </c>
      <c r="F204" s="52">
        <v>170.17869888999999</v>
      </c>
      <c r="G204" s="52">
        <v>170.79616998</v>
      </c>
      <c r="H204" s="52">
        <v>164.29512865999999</v>
      </c>
      <c r="I204" s="52">
        <v>157.83227901999999</v>
      </c>
      <c r="J204" s="52">
        <v>153.35076425</v>
      </c>
      <c r="K204" s="52">
        <v>151.70271700000001</v>
      </c>
      <c r="L204" s="52">
        <v>150.30271026</v>
      </c>
      <c r="M204" s="52">
        <v>151.39219682999999</v>
      </c>
      <c r="N204" s="52">
        <v>152.69032243999999</v>
      </c>
      <c r="O204" s="52">
        <v>152.49542348</v>
      </c>
      <c r="P204" s="52">
        <v>156.01853928</v>
      </c>
      <c r="Q204" s="52">
        <v>154.22666935000001</v>
      </c>
      <c r="R204" s="52">
        <v>156.02616909</v>
      </c>
      <c r="S204" s="52">
        <v>155.94877724</v>
      </c>
      <c r="T204" s="52">
        <v>151.48040904999999</v>
      </c>
      <c r="U204" s="52">
        <v>149.34818885999999</v>
      </c>
      <c r="V204" s="52">
        <v>150.70407363999999</v>
      </c>
      <c r="W204" s="52">
        <v>153.21612453</v>
      </c>
      <c r="X204" s="52">
        <v>157.59040060000001</v>
      </c>
      <c r="Y204" s="52">
        <v>157.63616579999999</v>
      </c>
    </row>
    <row r="205" spans="1:25" s="53" customFormat="1" ht="15.75" x14ac:dyDescent="0.3">
      <c r="A205" s="51" t="s">
        <v>157</v>
      </c>
      <c r="B205" s="52">
        <v>160.72718222</v>
      </c>
      <c r="C205" s="52">
        <v>162.10171435999999</v>
      </c>
      <c r="D205" s="52">
        <v>166.56466764999999</v>
      </c>
      <c r="E205" s="52">
        <v>167.00928099999999</v>
      </c>
      <c r="F205" s="52">
        <v>166.77518817999999</v>
      </c>
      <c r="G205" s="52">
        <v>165.28406558</v>
      </c>
      <c r="H205" s="52">
        <v>163.18300805999999</v>
      </c>
      <c r="I205" s="52">
        <v>157.39829076000001</v>
      </c>
      <c r="J205" s="52">
        <v>153.32240389</v>
      </c>
      <c r="K205" s="52">
        <v>148.71232498000001</v>
      </c>
      <c r="L205" s="52">
        <v>146.72370272000001</v>
      </c>
      <c r="M205" s="52">
        <v>147.27014453000001</v>
      </c>
      <c r="N205" s="52">
        <v>146.79175420000001</v>
      </c>
      <c r="O205" s="52">
        <v>148.40598603000001</v>
      </c>
      <c r="P205" s="52">
        <v>151.34165974999999</v>
      </c>
      <c r="Q205" s="52">
        <v>149.53123375000001</v>
      </c>
      <c r="R205" s="52">
        <v>149.48220312000001</v>
      </c>
      <c r="S205" s="52">
        <v>150.33429323999999</v>
      </c>
      <c r="T205" s="52">
        <v>146.16514688999999</v>
      </c>
      <c r="U205" s="52">
        <v>142.60151811</v>
      </c>
      <c r="V205" s="52">
        <v>143.47114328999999</v>
      </c>
      <c r="W205" s="52">
        <v>145.54155675999999</v>
      </c>
      <c r="X205" s="52">
        <v>149.01012184000001</v>
      </c>
      <c r="Y205" s="52">
        <v>151.83032953</v>
      </c>
    </row>
    <row r="206" spans="1:25" s="53" customFormat="1" ht="15.75" x14ac:dyDescent="0.3">
      <c r="A206" s="51" t="s">
        <v>158</v>
      </c>
      <c r="B206" s="52">
        <v>156.72883596</v>
      </c>
      <c r="C206" s="52">
        <v>161.34461356</v>
      </c>
      <c r="D206" s="52">
        <v>164.46494515000001</v>
      </c>
      <c r="E206" s="52">
        <v>164.77013671</v>
      </c>
      <c r="F206" s="52">
        <v>165.23213496</v>
      </c>
      <c r="G206" s="52">
        <v>166.37408693</v>
      </c>
      <c r="H206" s="52">
        <v>162.81422832000001</v>
      </c>
      <c r="I206" s="52">
        <v>160.71605696</v>
      </c>
      <c r="J206" s="52">
        <v>154.03428070999999</v>
      </c>
      <c r="K206" s="52">
        <v>148.25171091999999</v>
      </c>
      <c r="L206" s="52">
        <v>146.99728325000001</v>
      </c>
      <c r="M206" s="52">
        <v>147.20707612000001</v>
      </c>
      <c r="N206" s="52">
        <v>146.90901847000001</v>
      </c>
      <c r="O206" s="52">
        <v>148.52689108000001</v>
      </c>
      <c r="P206" s="52">
        <v>150.79843169</v>
      </c>
      <c r="Q206" s="52">
        <v>149.45756133</v>
      </c>
      <c r="R206" s="52">
        <v>149.58495221000001</v>
      </c>
      <c r="S206" s="52">
        <v>149.65730019</v>
      </c>
      <c r="T206" s="52">
        <v>145.9079351</v>
      </c>
      <c r="U206" s="52">
        <v>142.85009307000001</v>
      </c>
      <c r="V206" s="52">
        <v>144.5099002</v>
      </c>
      <c r="W206" s="52">
        <v>146.00526812000001</v>
      </c>
      <c r="X206" s="52">
        <v>150.7472803</v>
      </c>
      <c r="Y206" s="52">
        <v>154.75097406</v>
      </c>
    </row>
    <row r="207" spans="1:25" s="53" customFormat="1" ht="15.75" x14ac:dyDescent="0.3">
      <c r="A207" s="51" t="s">
        <v>159</v>
      </c>
      <c r="B207" s="52">
        <v>162.16787944000001</v>
      </c>
      <c r="C207" s="52">
        <v>166.35644697999999</v>
      </c>
      <c r="D207" s="52">
        <v>170.60779948999999</v>
      </c>
      <c r="E207" s="52">
        <v>173.57951648</v>
      </c>
      <c r="F207" s="52">
        <v>174.25382044</v>
      </c>
      <c r="G207" s="52">
        <v>169.9569424</v>
      </c>
      <c r="H207" s="52">
        <v>161.46326396000001</v>
      </c>
      <c r="I207" s="52">
        <v>155.69769165</v>
      </c>
      <c r="J207" s="52">
        <v>151.78577443</v>
      </c>
      <c r="K207" s="52">
        <v>148.38585365</v>
      </c>
      <c r="L207" s="52">
        <v>144.33557802999999</v>
      </c>
      <c r="M207" s="52">
        <v>144.92141004999999</v>
      </c>
      <c r="N207" s="52">
        <v>144.66016210999999</v>
      </c>
      <c r="O207" s="52">
        <v>145.60655191000001</v>
      </c>
      <c r="P207" s="52">
        <v>148.50932897999999</v>
      </c>
      <c r="Q207" s="52">
        <v>148.03795258</v>
      </c>
      <c r="R207" s="52">
        <v>150.88769045999999</v>
      </c>
      <c r="S207" s="52">
        <v>150.48554855</v>
      </c>
      <c r="T207" s="52">
        <v>145.80682766999999</v>
      </c>
      <c r="U207" s="52">
        <v>143.20482637000001</v>
      </c>
      <c r="V207" s="52">
        <v>143.97687845999999</v>
      </c>
      <c r="W207" s="52">
        <v>145.11711503999999</v>
      </c>
      <c r="X207" s="52">
        <v>150.08254765000001</v>
      </c>
      <c r="Y207" s="52">
        <v>153.38920225999999</v>
      </c>
    </row>
    <row r="208" spans="1:25" s="53" customFormat="1" ht="15.75" x14ac:dyDescent="0.3">
      <c r="A208" s="51" t="s">
        <v>160</v>
      </c>
      <c r="B208" s="52">
        <v>161.65488583000001</v>
      </c>
      <c r="C208" s="52">
        <v>166.65998569000001</v>
      </c>
      <c r="D208" s="52">
        <v>171.30498818000001</v>
      </c>
      <c r="E208" s="52">
        <v>171.23114269000001</v>
      </c>
      <c r="F208" s="52">
        <v>169.69281028</v>
      </c>
      <c r="G208" s="52">
        <v>166.49539209</v>
      </c>
      <c r="H208" s="52">
        <v>163.94240680999999</v>
      </c>
      <c r="I208" s="52">
        <v>158.01891239</v>
      </c>
      <c r="J208" s="52">
        <v>154.67774023999999</v>
      </c>
      <c r="K208" s="52">
        <v>151.56265338</v>
      </c>
      <c r="L208" s="52">
        <v>150.8469431</v>
      </c>
      <c r="M208" s="52">
        <v>152.08981985</v>
      </c>
      <c r="N208" s="52">
        <v>151.32325793999999</v>
      </c>
      <c r="O208" s="52">
        <v>152.41322360000001</v>
      </c>
      <c r="P208" s="52">
        <v>154.92057779999999</v>
      </c>
      <c r="Q208" s="52">
        <v>154.10965103000001</v>
      </c>
      <c r="R208" s="52">
        <v>154.53106638</v>
      </c>
      <c r="S208" s="52">
        <v>153.00318913000001</v>
      </c>
      <c r="T208" s="52">
        <v>148.12557532</v>
      </c>
      <c r="U208" s="52">
        <v>146.86800156999999</v>
      </c>
      <c r="V208" s="52">
        <v>147.64018163</v>
      </c>
      <c r="W208" s="52">
        <v>148.19273858</v>
      </c>
      <c r="X208" s="52">
        <v>152.76443990000001</v>
      </c>
      <c r="Y208" s="52">
        <v>155.72639347</v>
      </c>
    </row>
    <row r="209" spans="1:25" s="53" customFormat="1" ht="15.75" x14ac:dyDescent="0.3">
      <c r="A209" s="51" t="s">
        <v>161</v>
      </c>
      <c r="B209" s="52">
        <v>153.47139204000001</v>
      </c>
      <c r="C209" s="52">
        <v>156.93521387999999</v>
      </c>
      <c r="D209" s="52">
        <v>162.41740537999999</v>
      </c>
      <c r="E209" s="52">
        <v>162.45299249000001</v>
      </c>
      <c r="F209" s="52">
        <v>162.44339675000001</v>
      </c>
      <c r="G209" s="52">
        <v>161.43641410000001</v>
      </c>
      <c r="H209" s="52">
        <v>154.91534672</v>
      </c>
      <c r="I209" s="52">
        <v>148.33562634</v>
      </c>
      <c r="J209" s="52">
        <v>144.57040291000001</v>
      </c>
      <c r="K209" s="52">
        <v>141.64000612000001</v>
      </c>
      <c r="L209" s="52">
        <v>141.76247337000001</v>
      </c>
      <c r="M209" s="52">
        <v>142.20503801000001</v>
      </c>
      <c r="N209" s="52">
        <v>143.74557057000001</v>
      </c>
      <c r="O209" s="52">
        <v>144.96122398</v>
      </c>
      <c r="P209" s="52">
        <v>145.86612984999999</v>
      </c>
      <c r="Q209" s="52">
        <v>145.70136970999999</v>
      </c>
      <c r="R209" s="52">
        <v>147.02649700000001</v>
      </c>
      <c r="S209" s="52">
        <v>145.05191353999999</v>
      </c>
      <c r="T209" s="52">
        <v>140.01560316000001</v>
      </c>
      <c r="U209" s="52">
        <v>137.94336419999999</v>
      </c>
      <c r="V209" s="52">
        <v>139.32314885</v>
      </c>
      <c r="W209" s="52">
        <v>140.32058794</v>
      </c>
      <c r="X209" s="52">
        <v>144.80141087000001</v>
      </c>
      <c r="Y209" s="52">
        <v>149.82842728</v>
      </c>
    </row>
    <row r="210" spans="1:25" s="53" customFormat="1" ht="15.75" x14ac:dyDescent="0.3">
      <c r="A210" s="51" t="s">
        <v>162</v>
      </c>
      <c r="B210" s="52">
        <v>155.42047848999999</v>
      </c>
      <c r="C210" s="52">
        <v>160.04096139999999</v>
      </c>
      <c r="D210" s="52">
        <v>163.71614627</v>
      </c>
      <c r="E210" s="52">
        <v>163.68495218999999</v>
      </c>
      <c r="F210" s="52">
        <v>162.94546683999999</v>
      </c>
      <c r="G210" s="52">
        <v>160.93936249000001</v>
      </c>
      <c r="H210" s="52">
        <v>155.20993199</v>
      </c>
      <c r="I210" s="52">
        <v>152.26291685999999</v>
      </c>
      <c r="J210" s="52">
        <v>148.2031298</v>
      </c>
      <c r="K210" s="52">
        <v>145.45715204999999</v>
      </c>
      <c r="L210" s="52">
        <v>146.15554025</v>
      </c>
      <c r="M210" s="52">
        <v>146.74279490999999</v>
      </c>
      <c r="N210" s="52">
        <v>148.0741496</v>
      </c>
      <c r="O210" s="52">
        <v>149.23753456</v>
      </c>
      <c r="P210" s="52">
        <v>149.85698471000001</v>
      </c>
      <c r="Q210" s="52">
        <v>151.14386797</v>
      </c>
      <c r="R210" s="52">
        <v>152.60166577000001</v>
      </c>
      <c r="S210" s="52">
        <v>150.79399153</v>
      </c>
      <c r="T210" s="52">
        <v>146.22795219</v>
      </c>
      <c r="U210" s="52">
        <v>144.23955228</v>
      </c>
      <c r="V210" s="52">
        <v>144.94435196000001</v>
      </c>
      <c r="W210" s="52">
        <v>146.27631244</v>
      </c>
      <c r="X210" s="52">
        <v>150.96883457000001</v>
      </c>
      <c r="Y210" s="52">
        <v>155.24297515999999</v>
      </c>
    </row>
    <row r="211" spans="1:25" s="53" customFormat="1" ht="15.75" x14ac:dyDescent="0.3">
      <c r="A211" s="51" t="s">
        <v>163</v>
      </c>
      <c r="B211" s="52">
        <v>158.54765051000001</v>
      </c>
      <c r="C211" s="52">
        <v>162.82226582000001</v>
      </c>
      <c r="D211" s="52">
        <v>165.62481455</v>
      </c>
      <c r="E211" s="52">
        <v>167.19714216</v>
      </c>
      <c r="F211" s="52">
        <v>167.52847449000001</v>
      </c>
      <c r="G211" s="52">
        <v>166.67034502999999</v>
      </c>
      <c r="H211" s="52">
        <v>160.58406363</v>
      </c>
      <c r="I211" s="52">
        <v>152.43079946</v>
      </c>
      <c r="J211" s="52">
        <v>148.53672485999999</v>
      </c>
      <c r="K211" s="52">
        <v>145.73636547999999</v>
      </c>
      <c r="L211" s="52">
        <v>145.86070554</v>
      </c>
      <c r="M211" s="52">
        <v>146.84219277</v>
      </c>
      <c r="N211" s="52">
        <v>150.28687871</v>
      </c>
      <c r="O211" s="52">
        <v>151.34899912</v>
      </c>
      <c r="P211" s="52">
        <v>153.40602222999999</v>
      </c>
      <c r="Q211" s="52">
        <v>154.18547874000001</v>
      </c>
      <c r="R211" s="52">
        <v>154.63437636</v>
      </c>
      <c r="S211" s="52">
        <v>152.60562528</v>
      </c>
      <c r="T211" s="52">
        <v>146.63536048</v>
      </c>
      <c r="U211" s="52">
        <v>144.37695708999999</v>
      </c>
      <c r="V211" s="52">
        <v>146.59201426999999</v>
      </c>
      <c r="W211" s="52">
        <v>147.64414565000001</v>
      </c>
      <c r="X211" s="52">
        <v>152.44025013000001</v>
      </c>
      <c r="Y211" s="52">
        <v>160.12647317</v>
      </c>
    </row>
    <row r="212" spans="1:25" s="53" customFormat="1" ht="15.75" x14ac:dyDescent="0.3">
      <c r="A212" s="51" t="s">
        <v>164</v>
      </c>
      <c r="B212" s="52">
        <v>162.00281104000001</v>
      </c>
      <c r="C212" s="52">
        <v>159.99611862</v>
      </c>
      <c r="D212" s="52">
        <v>163.58613575999999</v>
      </c>
      <c r="E212" s="52">
        <v>163.83723585000001</v>
      </c>
      <c r="F212" s="52">
        <v>163.92891804999999</v>
      </c>
      <c r="G212" s="52">
        <v>163.51428322999999</v>
      </c>
      <c r="H212" s="52">
        <v>162.32636568999999</v>
      </c>
      <c r="I212" s="52">
        <v>158.54452875000001</v>
      </c>
      <c r="J212" s="52">
        <v>153.80051354</v>
      </c>
      <c r="K212" s="52">
        <v>148.46231705</v>
      </c>
      <c r="L212" s="52">
        <v>146.70656799</v>
      </c>
      <c r="M212" s="52">
        <v>146.92171793</v>
      </c>
      <c r="N212" s="52">
        <v>148.55162028999999</v>
      </c>
      <c r="O212" s="52">
        <v>149.38467205000001</v>
      </c>
      <c r="P212" s="52">
        <v>150.46195782999999</v>
      </c>
      <c r="Q212" s="52">
        <v>151.48245796</v>
      </c>
      <c r="R212" s="52">
        <v>151.51996227999999</v>
      </c>
      <c r="S212" s="52">
        <v>151.28179007</v>
      </c>
      <c r="T212" s="52">
        <v>146.17749646999999</v>
      </c>
      <c r="U212" s="52">
        <v>144.32797837000001</v>
      </c>
      <c r="V212" s="52">
        <v>145.89454663999999</v>
      </c>
      <c r="W212" s="52">
        <v>147.64484725</v>
      </c>
      <c r="X212" s="52">
        <v>150.36960887999999</v>
      </c>
      <c r="Y212" s="52">
        <v>154.88356626999999</v>
      </c>
    </row>
    <row r="213" spans="1:25" s="53" customFormat="1" ht="15.75" x14ac:dyDescent="0.3">
      <c r="A213" s="51" t="s">
        <v>165</v>
      </c>
      <c r="B213" s="52">
        <v>153.75885869999999</v>
      </c>
      <c r="C213" s="52">
        <v>156.85456717</v>
      </c>
      <c r="D213" s="52">
        <v>161.38643193999999</v>
      </c>
      <c r="E213" s="52">
        <v>161.56218536</v>
      </c>
      <c r="F213" s="52">
        <v>161.83536834</v>
      </c>
      <c r="G213" s="52">
        <v>161.79200161</v>
      </c>
      <c r="H213" s="52">
        <v>160.31480758000001</v>
      </c>
      <c r="I213" s="52">
        <v>158.180904</v>
      </c>
      <c r="J213" s="52">
        <v>157.39090196000001</v>
      </c>
      <c r="K213" s="52">
        <v>152.20159688999999</v>
      </c>
      <c r="L213" s="52">
        <v>150.20325278000001</v>
      </c>
      <c r="M213" s="52">
        <v>150.35208057</v>
      </c>
      <c r="N213" s="52">
        <v>151.00322567000001</v>
      </c>
      <c r="O213" s="52">
        <v>152.29948282000001</v>
      </c>
      <c r="P213" s="52">
        <v>152.91432451</v>
      </c>
      <c r="Q213" s="52">
        <v>154.00883730000001</v>
      </c>
      <c r="R213" s="52">
        <v>153.52695864</v>
      </c>
      <c r="S213" s="52">
        <v>152.53810453</v>
      </c>
      <c r="T213" s="52">
        <v>147.60606748999999</v>
      </c>
      <c r="U213" s="52">
        <v>145.41453960000001</v>
      </c>
      <c r="V213" s="52">
        <v>146.77539972</v>
      </c>
      <c r="W213" s="52">
        <v>148.36735686</v>
      </c>
      <c r="X213" s="52">
        <v>150.80610060999999</v>
      </c>
      <c r="Y213" s="52">
        <v>155.88041662000001</v>
      </c>
    </row>
    <row r="214" spans="1:25" s="53" customFormat="1" ht="15.75" x14ac:dyDescent="0.3">
      <c r="A214" s="51" t="s">
        <v>166</v>
      </c>
      <c r="B214" s="52">
        <v>151.25633066</v>
      </c>
      <c r="C214" s="52">
        <v>156.45380495000001</v>
      </c>
      <c r="D214" s="52">
        <v>159.43639182999999</v>
      </c>
      <c r="E214" s="52">
        <v>159.37273666999999</v>
      </c>
      <c r="F214" s="52">
        <v>159.08371769999999</v>
      </c>
      <c r="G214" s="52">
        <v>160.85713913000001</v>
      </c>
      <c r="H214" s="52">
        <v>163.43663328</v>
      </c>
      <c r="I214" s="52">
        <v>159.29843027000001</v>
      </c>
      <c r="J214" s="52">
        <v>159.19626678</v>
      </c>
      <c r="K214" s="52">
        <v>156.70643086999999</v>
      </c>
      <c r="L214" s="52">
        <v>156.49428111</v>
      </c>
      <c r="M214" s="52">
        <v>157.83655626000001</v>
      </c>
      <c r="N214" s="52">
        <v>158.98942994000001</v>
      </c>
      <c r="O214" s="52">
        <v>160.73633942000001</v>
      </c>
      <c r="P214" s="52">
        <v>161.96258187000001</v>
      </c>
      <c r="Q214" s="52">
        <v>163.14760719</v>
      </c>
      <c r="R214" s="52">
        <v>162.13933359000001</v>
      </c>
      <c r="S214" s="52">
        <v>158.64084731</v>
      </c>
      <c r="T214" s="52">
        <v>154.01097192</v>
      </c>
      <c r="U214" s="52">
        <v>150.99905262999999</v>
      </c>
      <c r="V214" s="52">
        <v>153.41635445</v>
      </c>
      <c r="W214" s="52">
        <v>154.80443733999999</v>
      </c>
      <c r="X214" s="52">
        <v>159.96471937000001</v>
      </c>
      <c r="Y214" s="52">
        <v>165.02390789</v>
      </c>
    </row>
    <row r="215" spans="1:25" s="53" customFormat="1" ht="15.75" x14ac:dyDescent="0.3">
      <c r="A215" s="51" t="s">
        <v>167</v>
      </c>
      <c r="B215" s="52">
        <v>168.96944223</v>
      </c>
      <c r="C215" s="52">
        <v>173.21099078</v>
      </c>
      <c r="D215" s="52">
        <v>177.27967641999999</v>
      </c>
      <c r="E215" s="52">
        <v>177.87912885</v>
      </c>
      <c r="F215" s="52">
        <v>178.11777562</v>
      </c>
      <c r="G215" s="52">
        <v>177.33750406999999</v>
      </c>
      <c r="H215" s="52">
        <v>170.945629</v>
      </c>
      <c r="I215" s="52">
        <v>164.9538191</v>
      </c>
      <c r="J215" s="52">
        <v>160.84763928000001</v>
      </c>
      <c r="K215" s="52">
        <v>159.73906775</v>
      </c>
      <c r="L215" s="52">
        <v>157.53955848999999</v>
      </c>
      <c r="M215" s="52">
        <v>158.78573678000001</v>
      </c>
      <c r="N215" s="52">
        <v>160.92712913</v>
      </c>
      <c r="O215" s="52">
        <v>162.07718908999999</v>
      </c>
      <c r="P215" s="52">
        <v>162.83862625</v>
      </c>
      <c r="Q215" s="52">
        <v>163.92177049</v>
      </c>
      <c r="R215" s="52">
        <v>163.75211834999999</v>
      </c>
      <c r="S215" s="52">
        <v>161.82305484</v>
      </c>
      <c r="T215" s="52">
        <v>156.10672145000001</v>
      </c>
      <c r="U215" s="52">
        <v>155.65047546</v>
      </c>
      <c r="V215" s="52">
        <v>156.55227035999999</v>
      </c>
      <c r="W215" s="52">
        <v>157.05561295000001</v>
      </c>
      <c r="X215" s="52">
        <v>161.95070876</v>
      </c>
      <c r="Y215" s="52">
        <v>163.08371665999999</v>
      </c>
    </row>
    <row r="216" spans="1:25" s="23" customFormat="1" x14ac:dyDescent="0.2"/>
    <row r="217" spans="1:25" s="23" customFormat="1" x14ac:dyDescent="0.2">
      <c r="A217" s="159" t="s">
        <v>69</v>
      </c>
      <c r="B217" s="231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x14ac:dyDescent="0.2">
      <c r="A218" s="160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157.45283461</v>
      </c>
      <c r="C219" s="57">
        <v>160.62521100999999</v>
      </c>
      <c r="D219" s="57">
        <v>165.80918396000001</v>
      </c>
      <c r="E219" s="57">
        <v>164.76765601</v>
      </c>
      <c r="F219" s="57">
        <v>165.51124247000001</v>
      </c>
      <c r="G219" s="57">
        <v>165.39252289999999</v>
      </c>
      <c r="H219" s="57">
        <v>162.90881443999999</v>
      </c>
      <c r="I219" s="57">
        <v>162.63520077999999</v>
      </c>
      <c r="J219" s="57">
        <v>161.17028736</v>
      </c>
      <c r="K219" s="57">
        <v>158.29750356</v>
      </c>
      <c r="L219" s="57">
        <v>152.69816327999999</v>
      </c>
      <c r="M219" s="57">
        <v>152.60355465000001</v>
      </c>
      <c r="N219" s="57">
        <v>150.07338526999999</v>
      </c>
      <c r="O219" s="57">
        <v>152.73217898999999</v>
      </c>
      <c r="P219" s="57">
        <v>156.76310144999999</v>
      </c>
      <c r="Q219" s="57">
        <v>154.54009456</v>
      </c>
      <c r="R219" s="57">
        <v>154.34238328999999</v>
      </c>
      <c r="S219" s="57">
        <v>155.15968627999999</v>
      </c>
      <c r="T219" s="57">
        <v>152.248538</v>
      </c>
      <c r="U219" s="57">
        <v>148.90217543</v>
      </c>
      <c r="V219" s="57">
        <v>148.20152278</v>
      </c>
      <c r="W219" s="57">
        <v>149.34123609</v>
      </c>
      <c r="X219" s="57">
        <v>155.75373336999999</v>
      </c>
      <c r="Y219" s="57">
        <v>161.77511221</v>
      </c>
    </row>
    <row r="220" spans="1:25" s="53" customFormat="1" ht="15.75" x14ac:dyDescent="0.3">
      <c r="A220" s="51" t="s">
        <v>138</v>
      </c>
      <c r="B220" s="52">
        <v>164.60542749999999</v>
      </c>
      <c r="C220" s="52">
        <v>170.32419025999999</v>
      </c>
      <c r="D220" s="52">
        <v>175.50033142999999</v>
      </c>
      <c r="E220" s="52">
        <v>171.87881418000001</v>
      </c>
      <c r="F220" s="52">
        <v>172.62823329</v>
      </c>
      <c r="G220" s="52">
        <v>172.42555845999999</v>
      </c>
      <c r="H220" s="52">
        <v>166.69618518999999</v>
      </c>
      <c r="I220" s="52">
        <v>156.3691638</v>
      </c>
      <c r="J220" s="52">
        <v>153.3733258</v>
      </c>
      <c r="K220" s="52">
        <v>150.18179735000001</v>
      </c>
      <c r="L220" s="52">
        <v>148.95323468999999</v>
      </c>
      <c r="M220" s="52">
        <v>149.95013141000001</v>
      </c>
      <c r="N220" s="52">
        <v>149.12406263</v>
      </c>
      <c r="O220" s="52">
        <v>149.26098150000001</v>
      </c>
      <c r="P220" s="52">
        <v>155.72781123999999</v>
      </c>
      <c r="Q220" s="52">
        <v>155.46961229999999</v>
      </c>
      <c r="R220" s="52">
        <v>156.09451036999999</v>
      </c>
      <c r="S220" s="52">
        <v>156.06434530999999</v>
      </c>
      <c r="T220" s="52">
        <v>155.03493241999999</v>
      </c>
      <c r="U220" s="52">
        <v>150.10049687</v>
      </c>
      <c r="V220" s="52">
        <v>149.12165232999999</v>
      </c>
      <c r="W220" s="52">
        <v>150.67766757999999</v>
      </c>
      <c r="X220" s="52">
        <v>156.2706604</v>
      </c>
      <c r="Y220" s="52">
        <v>162.71752235</v>
      </c>
    </row>
    <row r="221" spans="1:25" s="53" customFormat="1" ht="15.75" x14ac:dyDescent="0.3">
      <c r="A221" s="51" t="s">
        <v>139</v>
      </c>
      <c r="B221" s="52">
        <v>163.85344484000001</v>
      </c>
      <c r="C221" s="52">
        <v>169.25318483999999</v>
      </c>
      <c r="D221" s="52">
        <v>175.80922297000001</v>
      </c>
      <c r="E221" s="52">
        <v>174.68455996</v>
      </c>
      <c r="F221" s="52">
        <v>174.41766369000001</v>
      </c>
      <c r="G221" s="52">
        <v>174.21916809999999</v>
      </c>
      <c r="H221" s="52">
        <v>166.98441360999999</v>
      </c>
      <c r="I221" s="52">
        <v>161.27130607999999</v>
      </c>
      <c r="J221" s="52">
        <v>156.48612783999999</v>
      </c>
      <c r="K221" s="52">
        <v>152.99035737</v>
      </c>
      <c r="L221" s="52">
        <v>151.62559193999999</v>
      </c>
      <c r="M221" s="52">
        <v>151.98482805</v>
      </c>
      <c r="N221" s="52">
        <v>149.53831221999999</v>
      </c>
      <c r="O221" s="52">
        <v>150.29406958000001</v>
      </c>
      <c r="P221" s="52">
        <v>153.72848447999999</v>
      </c>
      <c r="Q221" s="52">
        <v>152.19334334000001</v>
      </c>
      <c r="R221" s="52">
        <v>152.61157351</v>
      </c>
      <c r="S221" s="52">
        <v>153.19131783</v>
      </c>
      <c r="T221" s="52">
        <v>152.09430845</v>
      </c>
      <c r="U221" s="52">
        <v>148.16831754</v>
      </c>
      <c r="V221" s="52">
        <v>147.97102834</v>
      </c>
      <c r="W221" s="52">
        <v>150.25339151</v>
      </c>
      <c r="X221" s="52">
        <v>154.59963422000001</v>
      </c>
      <c r="Y221" s="52">
        <v>161.86716505999999</v>
      </c>
    </row>
    <row r="222" spans="1:25" s="53" customFormat="1" ht="15.75" x14ac:dyDescent="0.3">
      <c r="A222" s="51" t="s">
        <v>140</v>
      </c>
      <c r="B222" s="52">
        <v>153.87421076999999</v>
      </c>
      <c r="C222" s="52">
        <v>159.76318275</v>
      </c>
      <c r="D222" s="52">
        <v>166.3745806</v>
      </c>
      <c r="E222" s="52">
        <v>166.49710078999999</v>
      </c>
      <c r="F222" s="52">
        <v>166.54021635999999</v>
      </c>
      <c r="G222" s="52">
        <v>165.23287182999999</v>
      </c>
      <c r="H222" s="52">
        <v>158.07338141</v>
      </c>
      <c r="I222" s="52">
        <v>149.29806798999999</v>
      </c>
      <c r="J222" s="52">
        <v>146.75513863</v>
      </c>
      <c r="K222" s="52">
        <v>142.62210894</v>
      </c>
      <c r="L222" s="52">
        <v>141.43994420000001</v>
      </c>
      <c r="M222" s="52">
        <v>142.23919566000001</v>
      </c>
      <c r="N222" s="52">
        <v>141.48321702000001</v>
      </c>
      <c r="O222" s="52">
        <v>141.33110987000001</v>
      </c>
      <c r="P222" s="52">
        <v>143.99180988000001</v>
      </c>
      <c r="Q222" s="52">
        <v>144.31190359999999</v>
      </c>
      <c r="R222" s="52">
        <v>144.08874337</v>
      </c>
      <c r="S222" s="52">
        <v>143.46038141</v>
      </c>
      <c r="T222" s="52">
        <v>141.84439563999999</v>
      </c>
      <c r="U222" s="52">
        <v>138.33485216</v>
      </c>
      <c r="V222" s="52">
        <v>137.45656753</v>
      </c>
      <c r="W222" s="52">
        <v>139.86923189999999</v>
      </c>
      <c r="X222" s="52">
        <v>144.43699533</v>
      </c>
      <c r="Y222" s="52">
        <v>151.34498908</v>
      </c>
    </row>
    <row r="223" spans="1:25" s="53" customFormat="1" ht="15.75" x14ac:dyDescent="0.3">
      <c r="A223" s="51" t="s">
        <v>141</v>
      </c>
      <c r="B223" s="52">
        <v>157.83015800999999</v>
      </c>
      <c r="C223" s="52">
        <v>161.73327757999999</v>
      </c>
      <c r="D223" s="52">
        <v>167.55622721</v>
      </c>
      <c r="E223" s="52">
        <v>166.79548912999999</v>
      </c>
      <c r="F223" s="52">
        <v>166.39953695</v>
      </c>
      <c r="G223" s="52">
        <v>166.15984435999999</v>
      </c>
      <c r="H223" s="52">
        <v>159.6575235</v>
      </c>
      <c r="I223" s="52">
        <v>153.87678331000001</v>
      </c>
      <c r="J223" s="52">
        <v>149.19425157000001</v>
      </c>
      <c r="K223" s="52">
        <v>146.70659787</v>
      </c>
      <c r="L223" s="52">
        <v>146.67987897</v>
      </c>
      <c r="M223" s="52">
        <v>146.97281355999999</v>
      </c>
      <c r="N223" s="52">
        <v>145.69596756000001</v>
      </c>
      <c r="O223" s="52">
        <v>149.32054887000001</v>
      </c>
      <c r="P223" s="52">
        <v>151.21403040000001</v>
      </c>
      <c r="Q223" s="52">
        <v>151.34134535000001</v>
      </c>
      <c r="R223" s="52">
        <v>150.83376411</v>
      </c>
      <c r="S223" s="52">
        <v>151.57034189999999</v>
      </c>
      <c r="T223" s="52">
        <v>151.31745760999999</v>
      </c>
      <c r="U223" s="52">
        <v>146.79856932999999</v>
      </c>
      <c r="V223" s="52">
        <v>147.31296927</v>
      </c>
      <c r="W223" s="52">
        <v>146.62453514000001</v>
      </c>
      <c r="X223" s="52">
        <v>150.13110404</v>
      </c>
      <c r="Y223" s="52">
        <v>154.66569951</v>
      </c>
    </row>
    <row r="224" spans="1:25" s="53" customFormat="1" ht="15.75" x14ac:dyDescent="0.3">
      <c r="A224" s="51" t="s">
        <v>142</v>
      </c>
      <c r="B224" s="52">
        <v>151.16188523</v>
      </c>
      <c r="C224" s="52">
        <v>153.10481727999999</v>
      </c>
      <c r="D224" s="52">
        <v>158.69746791</v>
      </c>
      <c r="E224" s="52">
        <v>158.92425742</v>
      </c>
      <c r="F224" s="52">
        <v>158.64823235</v>
      </c>
      <c r="G224" s="52">
        <v>157.48950783999999</v>
      </c>
      <c r="H224" s="52">
        <v>151.23216658000001</v>
      </c>
      <c r="I224" s="52">
        <v>142.06671451</v>
      </c>
      <c r="J224" s="52">
        <v>141.13371468</v>
      </c>
      <c r="K224" s="52">
        <v>138.46212333</v>
      </c>
      <c r="L224" s="52">
        <v>136.99899037</v>
      </c>
      <c r="M224" s="52">
        <v>138.29976012</v>
      </c>
      <c r="N224" s="52">
        <v>137.68580817</v>
      </c>
      <c r="O224" s="52">
        <v>138.07695154999999</v>
      </c>
      <c r="P224" s="52">
        <v>140.68010398000001</v>
      </c>
      <c r="Q224" s="52">
        <v>141.55938359999999</v>
      </c>
      <c r="R224" s="52">
        <v>141.9550481</v>
      </c>
      <c r="S224" s="52">
        <v>142.79228491000001</v>
      </c>
      <c r="T224" s="52">
        <v>141.51147610999999</v>
      </c>
      <c r="U224" s="52">
        <v>137.24659341</v>
      </c>
      <c r="V224" s="52">
        <v>137.01214508999999</v>
      </c>
      <c r="W224" s="52">
        <v>137.96731905999999</v>
      </c>
      <c r="X224" s="52">
        <v>142.59952408000001</v>
      </c>
      <c r="Y224" s="52">
        <v>152.01852715999999</v>
      </c>
    </row>
    <row r="225" spans="1:25" s="53" customFormat="1" ht="15.75" x14ac:dyDescent="0.3">
      <c r="A225" s="51" t="s">
        <v>143</v>
      </c>
      <c r="B225" s="52">
        <v>147.06726062999999</v>
      </c>
      <c r="C225" s="52">
        <v>150.52993927</v>
      </c>
      <c r="D225" s="52">
        <v>156.24685728</v>
      </c>
      <c r="E225" s="52">
        <v>156.39176725999999</v>
      </c>
      <c r="F225" s="52">
        <v>156.26088250000001</v>
      </c>
      <c r="G225" s="52">
        <v>156.08525053</v>
      </c>
      <c r="H225" s="52">
        <v>153.68166374</v>
      </c>
      <c r="I225" s="52">
        <v>150.03587565999999</v>
      </c>
      <c r="J225" s="52">
        <v>144.46159324000001</v>
      </c>
      <c r="K225" s="52">
        <v>137.80201919999999</v>
      </c>
      <c r="L225" s="52">
        <v>136.20036679</v>
      </c>
      <c r="M225" s="52">
        <v>135.88303918</v>
      </c>
      <c r="N225" s="52">
        <v>137.22454551999999</v>
      </c>
      <c r="O225" s="52">
        <v>135.55226833</v>
      </c>
      <c r="P225" s="52">
        <v>138.39203831</v>
      </c>
      <c r="Q225" s="52">
        <v>137.26279758000001</v>
      </c>
      <c r="R225" s="52">
        <v>137.73688383000001</v>
      </c>
      <c r="S225" s="52">
        <v>138.25133736000001</v>
      </c>
      <c r="T225" s="52">
        <v>138.80620095</v>
      </c>
      <c r="U225" s="52">
        <v>135.95200359</v>
      </c>
      <c r="V225" s="52">
        <v>136.37092694</v>
      </c>
      <c r="W225" s="52">
        <v>135.12576161000001</v>
      </c>
      <c r="X225" s="52">
        <v>139.01412932</v>
      </c>
      <c r="Y225" s="52">
        <v>145.42512937999999</v>
      </c>
    </row>
    <row r="226" spans="1:25" s="53" customFormat="1" ht="15.75" x14ac:dyDescent="0.3">
      <c r="A226" s="51" t="s">
        <v>144</v>
      </c>
      <c r="B226" s="52">
        <v>149.04443866</v>
      </c>
      <c r="C226" s="52">
        <v>153.43465484999999</v>
      </c>
      <c r="D226" s="52">
        <v>159.93852964999999</v>
      </c>
      <c r="E226" s="52">
        <v>159.26093829999999</v>
      </c>
      <c r="F226" s="52">
        <v>158.71123077999999</v>
      </c>
      <c r="G226" s="52">
        <v>159.83210883000001</v>
      </c>
      <c r="H226" s="52">
        <v>157.31679094</v>
      </c>
      <c r="I226" s="52">
        <v>154.11619540999999</v>
      </c>
      <c r="J226" s="52">
        <v>148.99209569000001</v>
      </c>
      <c r="K226" s="52">
        <v>143.66826456000001</v>
      </c>
      <c r="L226" s="52">
        <v>136.95549188000001</v>
      </c>
      <c r="M226" s="52">
        <v>136.54716458999999</v>
      </c>
      <c r="N226" s="52">
        <v>134.28151582999999</v>
      </c>
      <c r="O226" s="52">
        <v>136.23357817999999</v>
      </c>
      <c r="P226" s="52">
        <v>140.44493666</v>
      </c>
      <c r="Q226" s="52">
        <v>143.20875652000001</v>
      </c>
      <c r="R226" s="52">
        <v>143.33234770999999</v>
      </c>
      <c r="S226" s="52">
        <v>143.20035621</v>
      </c>
      <c r="T226" s="52">
        <v>140.18997292</v>
      </c>
      <c r="U226" s="52">
        <v>135.96930176000001</v>
      </c>
      <c r="V226" s="52">
        <v>136.17628065</v>
      </c>
      <c r="W226" s="52">
        <v>137.47129992000001</v>
      </c>
      <c r="X226" s="52">
        <v>140.61443238999999</v>
      </c>
      <c r="Y226" s="52">
        <v>150.83196039000001</v>
      </c>
    </row>
    <row r="227" spans="1:25" s="53" customFormat="1" ht="15.75" x14ac:dyDescent="0.3">
      <c r="A227" s="51" t="s">
        <v>145</v>
      </c>
      <c r="B227" s="52">
        <v>156.26950643999999</v>
      </c>
      <c r="C227" s="52">
        <v>163.8489046</v>
      </c>
      <c r="D227" s="52">
        <v>170.53014171000001</v>
      </c>
      <c r="E227" s="52">
        <v>179.95323805999999</v>
      </c>
      <c r="F227" s="52">
        <v>177.31331811000001</v>
      </c>
      <c r="G227" s="52">
        <v>175.96249893999999</v>
      </c>
      <c r="H227" s="52">
        <v>167.50090774</v>
      </c>
      <c r="I227" s="52">
        <v>156.70891126000001</v>
      </c>
      <c r="J227" s="52">
        <v>151.34351132</v>
      </c>
      <c r="K227" s="52">
        <v>148.54934241999999</v>
      </c>
      <c r="L227" s="52">
        <v>147.79870645</v>
      </c>
      <c r="M227" s="52">
        <v>149.03308763999999</v>
      </c>
      <c r="N227" s="52">
        <v>148.34778489000001</v>
      </c>
      <c r="O227" s="52">
        <v>148.06782093000001</v>
      </c>
      <c r="P227" s="52">
        <v>152.14266984</v>
      </c>
      <c r="Q227" s="52">
        <v>150.00358213000001</v>
      </c>
      <c r="R227" s="52">
        <v>149.76773173999999</v>
      </c>
      <c r="S227" s="52">
        <v>150.57050122000001</v>
      </c>
      <c r="T227" s="52">
        <v>148.6152855</v>
      </c>
      <c r="U227" s="52">
        <v>144.58326167999999</v>
      </c>
      <c r="V227" s="52">
        <v>144.84960275</v>
      </c>
      <c r="W227" s="52">
        <v>146.12876525999999</v>
      </c>
      <c r="X227" s="52">
        <v>151.59112780999999</v>
      </c>
      <c r="Y227" s="52">
        <v>156.49587700999999</v>
      </c>
    </row>
    <row r="228" spans="1:25" s="53" customFormat="1" ht="15.75" x14ac:dyDescent="0.3">
      <c r="A228" s="51" t="s">
        <v>146</v>
      </c>
      <c r="B228" s="52">
        <v>162.19589225000001</v>
      </c>
      <c r="C228" s="52">
        <v>165.45771808000001</v>
      </c>
      <c r="D228" s="52">
        <v>171.30327245000001</v>
      </c>
      <c r="E228" s="52">
        <v>170.17047958000001</v>
      </c>
      <c r="F228" s="52">
        <v>169.43127113</v>
      </c>
      <c r="G228" s="52">
        <v>168.84526753</v>
      </c>
      <c r="H228" s="52">
        <v>162.62896637</v>
      </c>
      <c r="I228" s="52">
        <v>157.12487515000001</v>
      </c>
      <c r="J228" s="52">
        <v>151.36834350000001</v>
      </c>
      <c r="K228" s="52">
        <v>148.18708871000001</v>
      </c>
      <c r="L228" s="52">
        <v>148.22840281000001</v>
      </c>
      <c r="M228" s="52">
        <v>149.53233422</v>
      </c>
      <c r="N228" s="52">
        <v>149.56864897</v>
      </c>
      <c r="O228" s="52">
        <v>150.37299715</v>
      </c>
      <c r="P228" s="52">
        <v>151.50047054000001</v>
      </c>
      <c r="Q228" s="52">
        <v>150.54332285999999</v>
      </c>
      <c r="R228" s="52">
        <v>150.55807041</v>
      </c>
      <c r="S228" s="52">
        <v>151.71859040999999</v>
      </c>
      <c r="T228" s="52">
        <v>149.02466061999999</v>
      </c>
      <c r="U228" s="52">
        <v>144.90338308</v>
      </c>
      <c r="V228" s="52">
        <v>144.20776008000001</v>
      </c>
      <c r="W228" s="52">
        <v>146.27475835999999</v>
      </c>
      <c r="X228" s="52">
        <v>151.91022004000001</v>
      </c>
      <c r="Y228" s="52">
        <v>156.73261769999999</v>
      </c>
    </row>
    <row r="229" spans="1:25" s="53" customFormat="1" ht="15.75" x14ac:dyDescent="0.3">
      <c r="A229" s="51" t="s">
        <v>147</v>
      </c>
      <c r="B229" s="52">
        <v>161.36869388</v>
      </c>
      <c r="C229" s="52">
        <v>164.42025663999999</v>
      </c>
      <c r="D229" s="52">
        <v>170.11489542000001</v>
      </c>
      <c r="E229" s="52">
        <v>170.00970738000001</v>
      </c>
      <c r="F229" s="52">
        <v>169.28471780999999</v>
      </c>
      <c r="G229" s="52">
        <v>169.27149610000001</v>
      </c>
      <c r="H229" s="52">
        <v>162.57781703000001</v>
      </c>
      <c r="I229" s="52">
        <v>155.60730301000001</v>
      </c>
      <c r="J229" s="52">
        <v>151.93870132000001</v>
      </c>
      <c r="K229" s="52">
        <v>149.03304168</v>
      </c>
      <c r="L229" s="52">
        <v>149.22304468999999</v>
      </c>
      <c r="M229" s="52">
        <v>149.27355198999999</v>
      </c>
      <c r="N229" s="52">
        <v>148.88907194000001</v>
      </c>
      <c r="O229" s="52">
        <v>148.96568388</v>
      </c>
      <c r="P229" s="52">
        <v>152.26421843</v>
      </c>
      <c r="Q229" s="52">
        <v>151.59502850000001</v>
      </c>
      <c r="R229" s="52">
        <v>151.35741453</v>
      </c>
      <c r="S229" s="52">
        <v>152.88675361</v>
      </c>
      <c r="T229" s="52">
        <v>150.64521692</v>
      </c>
      <c r="U229" s="52">
        <v>145.72412689999999</v>
      </c>
      <c r="V229" s="52">
        <v>144.82475564000001</v>
      </c>
      <c r="W229" s="52">
        <v>145.85684254</v>
      </c>
      <c r="X229" s="52">
        <v>150.84939132</v>
      </c>
      <c r="Y229" s="52">
        <v>157.19224771</v>
      </c>
    </row>
    <row r="230" spans="1:25" s="53" customFormat="1" ht="15.75" x14ac:dyDescent="0.3">
      <c r="A230" s="51" t="s">
        <v>148</v>
      </c>
      <c r="B230" s="52">
        <v>161.56363938000001</v>
      </c>
      <c r="C230" s="52">
        <v>165.78615901000001</v>
      </c>
      <c r="D230" s="52">
        <v>170.77581369999999</v>
      </c>
      <c r="E230" s="52">
        <v>170.26712404</v>
      </c>
      <c r="F230" s="52">
        <v>169.58629865</v>
      </c>
      <c r="G230" s="52">
        <v>168.60331067000001</v>
      </c>
      <c r="H230" s="52">
        <v>162.3104094</v>
      </c>
      <c r="I230" s="52">
        <v>155.71277039</v>
      </c>
      <c r="J230" s="52">
        <v>153.19233351</v>
      </c>
      <c r="K230" s="52">
        <v>150.53787564999999</v>
      </c>
      <c r="L230" s="52">
        <v>150.53882464</v>
      </c>
      <c r="M230" s="52">
        <v>151.69939295</v>
      </c>
      <c r="N230" s="52">
        <v>151.44317035</v>
      </c>
      <c r="O230" s="52">
        <v>153.37297577999999</v>
      </c>
      <c r="P230" s="52">
        <v>155.49143672</v>
      </c>
      <c r="Q230" s="52">
        <v>154.34495304000001</v>
      </c>
      <c r="R230" s="52">
        <v>155.13201186000001</v>
      </c>
      <c r="S230" s="52">
        <v>155.86629094</v>
      </c>
      <c r="T230" s="52">
        <v>152.12869008000001</v>
      </c>
      <c r="U230" s="52">
        <v>147.24887387999999</v>
      </c>
      <c r="V230" s="52">
        <v>146.76055663</v>
      </c>
      <c r="W230" s="52">
        <v>148.19873314</v>
      </c>
      <c r="X230" s="52">
        <v>152.84124856</v>
      </c>
      <c r="Y230" s="52">
        <v>157.58647608000001</v>
      </c>
    </row>
    <row r="231" spans="1:25" s="53" customFormat="1" ht="15.75" x14ac:dyDescent="0.3">
      <c r="A231" s="51" t="s">
        <v>149</v>
      </c>
      <c r="B231" s="52">
        <v>158.73363583</v>
      </c>
      <c r="C231" s="52">
        <v>160.33367171</v>
      </c>
      <c r="D231" s="52">
        <v>165.23038068</v>
      </c>
      <c r="E231" s="52">
        <v>165.73730366000001</v>
      </c>
      <c r="F231" s="52">
        <v>165.58627272999999</v>
      </c>
      <c r="G231" s="52">
        <v>164.33151315000001</v>
      </c>
      <c r="H231" s="52">
        <v>157.67145927999999</v>
      </c>
      <c r="I231" s="52">
        <v>151.32244961000001</v>
      </c>
      <c r="J231" s="52">
        <v>148.65703017000001</v>
      </c>
      <c r="K231" s="52">
        <v>146.46540347999999</v>
      </c>
      <c r="L231" s="52">
        <v>147.45216027000001</v>
      </c>
      <c r="M231" s="52">
        <v>146.74476730000001</v>
      </c>
      <c r="N231" s="52">
        <v>146.95727773999999</v>
      </c>
      <c r="O231" s="52">
        <v>147.64603142999999</v>
      </c>
      <c r="P231" s="52">
        <v>152.26268959000001</v>
      </c>
      <c r="Q231" s="52">
        <v>151.62350911999999</v>
      </c>
      <c r="R231" s="52">
        <v>151.90248531</v>
      </c>
      <c r="S231" s="52">
        <v>152.81960262999999</v>
      </c>
      <c r="T231" s="52">
        <v>149.53927752000001</v>
      </c>
      <c r="U231" s="52">
        <v>143.19745986000001</v>
      </c>
      <c r="V231" s="52">
        <v>143.07855538999999</v>
      </c>
      <c r="W231" s="52">
        <v>144.13095441999999</v>
      </c>
      <c r="X231" s="52">
        <v>148.9334844</v>
      </c>
      <c r="Y231" s="52">
        <v>158.81395744</v>
      </c>
    </row>
    <row r="232" spans="1:25" s="53" customFormat="1" ht="15.75" x14ac:dyDescent="0.3">
      <c r="A232" s="51" t="s">
        <v>150</v>
      </c>
      <c r="B232" s="52">
        <v>144.92386063999999</v>
      </c>
      <c r="C232" s="52">
        <v>147.21031142000001</v>
      </c>
      <c r="D232" s="52">
        <v>150.65709770999999</v>
      </c>
      <c r="E232" s="52">
        <v>152.0517476</v>
      </c>
      <c r="F232" s="52">
        <v>151.91188355</v>
      </c>
      <c r="G232" s="52">
        <v>150.31255413</v>
      </c>
      <c r="H232" s="52">
        <v>148.07206613</v>
      </c>
      <c r="I232" s="52">
        <v>145.21534205</v>
      </c>
      <c r="J232" s="52">
        <v>142.13012247</v>
      </c>
      <c r="K232" s="52">
        <v>140.16295726000001</v>
      </c>
      <c r="L232" s="52">
        <v>136.96645100999999</v>
      </c>
      <c r="M232" s="52">
        <v>137.08770064999999</v>
      </c>
      <c r="N232" s="52">
        <v>135.87972109</v>
      </c>
      <c r="O232" s="52">
        <v>137.97337966000001</v>
      </c>
      <c r="P232" s="52">
        <v>140.47991404000001</v>
      </c>
      <c r="Q232" s="52">
        <v>140.56504620999999</v>
      </c>
      <c r="R232" s="52">
        <v>140.93341118000001</v>
      </c>
      <c r="S232" s="52">
        <v>140.28294829000001</v>
      </c>
      <c r="T232" s="52">
        <v>136.89545909</v>
      </c>
      <c r="U232" s="52">
        <v>135.41793619000001</v>
      </c>
      <c r="V232" s="52">
        <v>135.34104379999999</v>
      </c>
      <c r="W232" s="52">
        <v>136.63697182000001</v>
      </c>
      <c r="X232" s="52">
        <v>140.93826286999999</v>
      </c>
      <c r="Y232" s="52">
        <v>144.63927738999999</v>
      </c>
    </row>
    <row r="233" spans="1:25" s="53" customFormat="1" ht="15.75" x14ac:dyDescent="0.3">
      <c r="A233" s="51" t="s">
        <v>151</v>
      </c>
      <c r="B233" s="52">
        <v>150.50449030999999</v>
      </c>
      <c r="C233" s="52">
        <v>153.97565359999999</v>
      </c>
      <c r="D233" s="52">
        <v>156.36550389000001</v>
      </c>
      <c r="E233" s="52">
        <v>156.10065062999999</v>
      </c>
      <c r="F233" s="52">
        <v>156.12758491</v>
      </c>
      <c r="G233" s="52">
        <v>156.5833149</v>
      </c>
      <c r="H233" s="52">
        <v>154.85040537</v>
      </c>
      <c r="I233" s="52">
        <v>153.34662990000001</v>
      </c>
      <c r="J233" s="52">
        <v>148.32980036000001</v>
      </c>
      <c r="K233" s="52">
        <v>142.97204976</v>
      </c>
      <c r="L233" s="52">
        <v>141.1869389</v>
      </c>
      <c r="M233" s="52">
        <v>141.65755605999999</v>
      </c>
      <c r="N233" s="52">
        <v>139.90096700000001</v>
      </c>
      <c r="O233" s="52">
        <v>142.17857794</v>
      </c>
      <c r="P233" s="52">
        <v>143.57844775999999</v>
      </c>
      <c r="Q233" s="52">
        <v>143.34196546000001</v>
      </c>
      <c r="R233" s="52">
        <v>143.68409237</v>
      </c>
      <c r="S233" s="52">
        <v>144.23093392000001</v>
      </c>
      <c r="T233" s="52">
        <v>140.93995681999999</v>
      </c>
      <c r="U233" s="52">
        <v>136.47269372</v>
      </c>
      <c r="V233" s="52">
        <v>136.66504309000001</v>
      </c>
      <c r="W233" s="52">
        <v>138.32695618</v>
      </c>
      <c r="X233" s="52">
        <v>143.02412917999999</v>
      </c>
      <c r="Y233" s="52">
        <v>148.28482213000001</v>
      </c>
    </row>
    <row r="234" spans="1:25" s="53" customFormat="1" ht="15.75" x14ac:dyDescent="0.3">
      <c r="A234" s="51" t="s">
        <v>152</v>
      </c>
      <c r="B234" s="52">
        <v>151.17830968999999</v>
      </c>
      <c r="C234" s="52">
        <v>156.73636332999999</v>
      </c>
      <c r="D234" s="52">
        <v>162.20433388999999</v>
      </c>
      <c r="E234" s="52">
        <v>164.43827951</v>
      </c>
      <c r="F234" s="52">
        <v>164.50122719000001</v>
      </c>
      <c r="G234" s="52">
        <v>164.07862016000001</v>
      </c>
      <c r="H234" s="52">
        <v>158.18126477000001</v>
      </c>
      <c r="I234" s="52">
        <v>152.09387722</v>
      </c>
      <c r="J234" s="52">
        <v>149.30321925999999</v>
      </c>
      <c r="K234" s="52">
        <v>147.19507200999999</v>
      </c>
      <c r="L234" s="52">
        <v>146.98803036999999</v>
      </c>
      <c r="M234" s="52">
        <v>147.32114482</v>
      </c>
      <c r="N234" s="52">
        <v>147.02633413999999</v>
      </c>
      <c r="O234" s="52">
        <v>147.77307965</v>
      </c>
      <c r="P234" s="52">
        <v>149.71086872000001</v>
      </c>
      <c r="Q234" s="52">
        <v>148.48794455000001</v>
      </c>
      <c r="R234" s="52">
        <v>148.62891069</v>
      </c>
      <c r="S234" s="52">
        <v>149.42237155999999</v>
      </c>
      <c r="T234" s="52">
        <v>146.35440492000001</v>
      </c>
      <c r="U234" s="52">
        <v>142.63013591000001</v>
      </c>
      <c r="V234" s="52">
        <v>143.91548947999999</v>
      </c>
      <c r="W234" s="52">
        <v>145.19402875</v>
      </c>
      <c r="X234" s="52">
        <v>148.26588063</v>
      </c>
      <c r="Y234" s="52">
        <v>152.39212334000001</v>
      </c>
    </row>
    <row r="235" spans="1:25" s="53" customFormat="1" ht="15.75" x14ac:dyDescent="0.3">
      <c r="A235" s="51" t="s">
        <v>153</v>
      </c>
      <c r="B235" s="52">
        <v>162.5338869</v>
      </c>
      <c r="C235" s="52">
        <v>167.37165898000001</v>
      </c>
      <c r="D235" s="52">
        <v>171.93939936000001</v>
      </c>
      <c r="E235" s="52">
        <v>169.37043027000001</v>
      </c>
      <c r="F235" s="52">
        <v>169.27958387000001</v>
      </c>
      <c r="G235" s="52">
        <v>170.21031747000001</v>
      </c>
      <c r="H235" s="52">
        <v>163.49039328999999</v>
      </c>
      <c r="I235" s="52">
        <v>156.10099507000001</v>
      </c>
      <c r="J235" s="52">
        <v>152.24788368</v>
      </c>
      <c r="K235" s="52">
        <v>149.71380028999999</v>
      </c>
      <c r="L235" s="52">
        <v>149.32601489000001</v>
      </c>
      <c r="M235" s="52">
        <v>150.43935740000001</v>
      </c>
      <c r="N235" s="52">
        <v>149.93309545</v>
      </c>
      <c r="O235" s="52">
        <v>151.20722101000001</v>
      </c>
      <c r="P235" s="52">
        <v>153.25685364</v>
      </c>
      <c r="Q235" s="52">
        <v>150.3291073</v>
      </c>
      <c r="R235" s="52">
        <v>150.15312707999999</v>
      </c>
      <c r="S235" s="52">
        <v>151.76890874</v>
      </c>
      <c r="T235" s="52">
        <v>148.51375077</v>
      </c>
      <c r="U235" s="52">
        <v>145.35727223000001</v>
      </c>
      <c r="V235" s="52">
        <v>145.50515368000001</v>
      </c>
      <c r="W235" s="52">
        <v>146.80043233999999</v>
      </c>
      <c r="X235" s="52">
        <v>151.1240904</v>
      </c>
      <c r="Y235" s="52">
        <v>156.21457045</v>
      </c>
    </row>
    <row r="236" spans="1:25" s="53" customFormat="1" ht="15.75" x14ac:dyDescent="0.3">
      <c r="A236" s="51" t="s">
        <v>154</v>
      </c>
      <c r="B236" s="52">
        <v>162.00356463</v>
      </c>
      <c r="C236" s="52">
        <v>166.81109638000001</v>
      </c>
      <c r="D236" s="52">
        <v>172.1207248</v>
      </c>
      <c r="E236" s="52">
        <v>172.41499365999999</v>
      </c>
      <c r="F236" s="52">
        <v>171.57373532</v>
      </c>
      <c r="G236" s="52">
        <v>170.74134769</v>
      </c>
      <c r="H236" s="52">
        <v>164.44221539</v>
      </c>
      <c r="I236" s="52">
        <v>158.28462658000001</v>
      </c>
      <c r="J236" s="52">
        <v>155.46952643</v>
      </c>
      <c r="K236" s="52">
        <v>147.99635587</v>
      </c>
      <c r="L236" s="52">
        <v>148.82044003999999</v>
      </c>
      <c r="M236" s="52">
        <v>149.76893433999999</v>
      </c>
      <c r="N236" s="52">
        <v>151.2404363</v>
      </c>
      <c r="O236" s="52">
        <v>152.09149244</v>
      </c>
      <c r="P236" s="52">
        <v>152.58280221000001</v>
      </c>
      <c r="Q236" s="52">
        <v>150.82990527999999</v>
      </c>
      <c r="R236" s="52">
        <v>151.51486417000001</v>
      </c>
      <c r="S236" s="52">
        <v>151.75094730000001</v>
      </c>
      <c r="T236" s="52">
        <v>153.16941001000001</v>
      </c>
      <c r="U236" s="52">
        <v>149.77501373999999</v>
      </c>
      <c r="V236" s="52">
        <v>150.22797288999999</v>
      </c>
      <c r="W236" s="52">
        <v>152.14959299</v>
      </c>
      <c r="X236" s="52">
        <v>155.95491867000001</v>
      </c>
      <c r="Y236" s="52">
        <v>158.47106176</v>
      </c>
    </row>
    <row r="237" spans="1:25" s="53" customFormat="1" ht="15.75" x14ac:dyDescent="0.3">
      <c r="A237" s="51" t="s">
        <v>155</v>
      </c>
      <c r="B237" s="52">
        <v>159.62696763</v>
      </c>
      <c r="C237" s="52">
        <v>163.46970863999999</v>
      </c>
      <c r="D237" s="52">
        <v>168.59523775</v>
      </c>
      <c r="E237" s="52">
        <v>165.06977875999999</v>
      </c>
      <c r="F237" s="52">
        <v>164.51543240999999</v>
      </c>
      <c r="G237" s="52">
        <v>166.95761544999999</v>
      </c>
      <c r="H237" s="52">
        <v>160.81602493</v>
      </c>
      <c r="I237" s="52">
        <v>155.81413375</v>
      </c>
      <c r="J237" s="52">
        <v>151.00475279</v>
      </c>
      <c r="K237" s="52">
        <v>144.08402559000001</v>
      </c>
      <c r="L237" s="52">
        <v>144.05912001999999</v>
      </c>
      <c r="M237" s="52">
        <v>145.62843912</v>
      </c>
      <c r="N237" s="52">
        <v>146.81942979999999</v>
      </c>
      <c r="O237" s="52">
        <v>148.26771199000001</v>
      </c>
      <c r="P237" s="52">
        <v>150.69080606</v>
      </c>
      <c r="Q237" s="52">
        <v>152.11146780999999</v>
      </c>
      <c r="R237" s="52">
        <v>152.98361671000001</v>
      </c>
      <c r="S237" s="52">
        <v>152.30481674999999</v>
      </c>
      <c r="T237" s="52">
        <v>151.86986873000001</v>
      </c>
      <c r="U237" s="52">
        <v>148.21099894</v>
      </c>
      <c r="V237" s="52">
        <v>148.72057919</v>
      </c>
      <c r="W237" s="52">
        <v>150.31796302000001</v>
      </c>
      <c r="X237" s="52">
        <v>154.5970901</v>
      </c>
      <c r="Y237" s="52">
        <v>160.32164501</v>
      </c>
    </row>
    <row r="238" spans="1:25" s="53" customFormat="1" ht="15.75" x14ac:dyDescent="0.3">
      <c r="A238" s="51" t="s">
        <v>156</v>
      </c>
      <c r="B238" s="52">
        <v>163.20478675999999</v>
      </c>
      <c r="C238" s="52">
        <v>168.30052932999999</v>
      </c>
      <c r="D238" s="52">
        <v>173.03358596000001</v>
      </c>
      <c r="E238" s="52">
        <v>170.35202802000001</v>
      </c>
      <c r="F238" s="52">
        <v>170.17869888999999</v>
      </c>
      <c r="G238" s="52">
        <v>170.79616998</v>
      </c>
      <c r="H238" s="52">
        <v>164.29512865999999</v>
      </c>
      <c r="I238" s="52">
        <v>157.83227901999999</v>
      </c>
      <c r="J238" s="52">
        <v>153.35076425</v>
      </c>
      <c r="K238" s="52">
        <v>151.70271700000001</v>
      </c>
      <c r="L238" s="52">
        <v>150.30271026</v>
      </c>
      <c r="M238" s="52">
        <v>151.39219682999999</v>
      </c>
      <c r="N238" s="52">
        <v>152.69032243999999</v>
      </c>
      <c r="O238" s="52">
        <v>152.49542348</v>
      </c>
      <c r="P238" s="52">
        <v>156.01853928</v>
      </c>
      <c r="Q238" s="52">
        <v>154.22666935000001</v>
      </c>
      <c r="R238" s="52">
        <v>156.02616909</v>
      </c>
      <c r="S238" s="52">
        <v>155.94877724</v>
      </c>
      <c r="T238" s="52">
        <v>151.48040904999999</v>
      </c>
      <c r="U238" s="52">
        <v>149.34818885999999</v>
      </c>
      <c r="V238" s="52">
        <v>150.70407363999999</v>
      </c>
      <c r="W238" s="52">
        <v>153.21612453</v>
      </c>
      <c r="X238" s="52">
        <v>157.59040060000001</v>
      </c>
      <c r="Y238" s="52">
        <v>157.63616579999999</v>
      </c>
    </row>
    <row r="239" spans="1:25" s="53" customFormat="1" ht="15.75" x14ac:dyDescent="0.3">
      <c r="A239" s="51" t="s">
        <v>157</v>
      </c>
      <c r="B239" s="52">
        <v>160.72718222</v>
      </c>
      <c r="C239" s="52">
        <v>162.10171435999999</v>
      </c>
      <c r="D239" s="52">
        <v>166.56466764999999</v>
      </c>
      <c r="E239" s="52">
        <v>167.00928099999999</v>
      </c>
      <c r="F239" s="52">
        <v>166.77518817999999</v>
      </c>
      <c r="G239" s="52">
        <v>165.28406558</v>
      </c>
      <c r="H239" s="52">
        <v>163.18300805999999</v>
      </c>
      <c r="I239" s="52">
        <v>157.39829076000001</v>
      </c>
      <c r="J239" s="52">
        <v>153.32240389</v>
      </c>
      <c r="K239" s="52">
        <v>148.71232498000001</v>
      </c>
      <c r="L239" s="52">
        <v>146.72370272000001</v>
      </c>
      <c r="M239" s="52">
        <v>147.27014453000001</v>
      </c>
      <c r="N239" s="52">
        <v>146.79175420000001</v>
      </c>
      <c r="O239" s="52">
        <v>148.40598603000001</v>
      </c>
      <c r="P239" s="52">
        <v>151.34165974999999</v>
      </c>
      <c r="Q239" s="52">
        <v>149.53123375000001</v>
      </c>
      <c r="R239" s="52">
        <v>149.48220312000001</v>
      </c>
      <c r="S239" s="52">
        <v>150.33429323999999</v>
      </c>
      <c r="T239" s="52">
        <v>146.16514688999999</v>
      </c>
      <c r="U239" s="52">
        <v>142.60151811</v>
      </c>
      <c r="V239" s="52">
        <v>143.47114328999999</v>
      </c>
      <c r="W239" s="52">
        <v>145.54155675999999</v>
      </c>
      <c r="X239" s="52">
        <v>149.01012184000001</v>
      </c>
      <c r="Y239" s="52">
        <v>151.83032953</v>
      </c>
    </row>
    <row r="240" spans="1:25" s="53" customFormat="1" ht="15.75" x14ac:dyDescent="0.3">
      <c r="A240" s="51" t="s">
        <v>158</v>
      </c>
      <c r="B240" s="52">
        <v>156.72883596</v>
      </c>
      <c r="C240" s="52">
        <v>161.34461356</v>
      </c>
      <c r="D240" s="52">
        <v>164.46494515000001</v>
      </c>
      <c r="E240" s="52">
        <v>164.77013671</v>
      </c>
      <c r="F240" s="52">
        <v>165.23213496</v>
      </c>
      <c r="G240" s="52">
        <v>166.37408693</v>
      </c>
      <c r="H240" s="52">
        <v>162.81422832000001</v>
      </c>
      <c r="I240" s="52">
        <v>160.71605696</v>
      </c>
      <c r="J240" s="52">
        <v>154.03428070999999</v>
      </c>
      <c r="K240" s="52">
        <v>148.25171091999999</v>
      </c>
      <c r="L240" s="52">
        <v>146.99728325000001</v>
      </c>
      <c r="M240" s="52">
        <v>147.20707612000001</v>
      </c>
      <c r="N240" s="52">
        <v>146.90901847000001</v>
      </c>
      <c r="O240" s="52">
        <v>148.52689108000001</v>
      </c>
      <c r="P240" s="52">
        <v>150.79843169</v>
      </c>
      <c r="Q240" s="52">
        <v>149.45756133</v>
      </c>
      <c r="R240" s="52">
        <v>149.58495221000001</v>
      </c>
      <c r="S240" s="52">
        <v>149.65730019</v>
      </c>
      <c r="T240" s="52">
        <v>145.9079351</v>
      </c>
      <c r="U240" s="52">
        <v>142.85009307000001</v>
      </c>
      <c r="V240" s="52">
        <v>144.5099002</v>
      </c>
      <c r="W240" s="52">
        <v>146.00526812000001</v>
      </c>
      <c r="X240" s="52">
        <v>150.7472803</v>
      </c>
      <c r="Y240" s="52">
        <v>154.75097406</v>
      </c>
    </row>
    <row r="241" spans="1:25" s="53" customFormat="1" ht="15.75" x14ac:dyDescent="0.3">
      <c r="A241" s="51" t="s">
        <v>159</v>
      </c>
      <c r="B241" s="52">
        <v>162.16787944000001</v>
      </c>
      <c r="C241" s="52">
        <v>166.35644697999999</v>
      </c>
      <c r="D241" s="52">
        <v>170.60779948999999</v>
      </c>
      <c r="E241" s="52">
        <v>173.57951648</v>
      </c>
      <c r="F241" s="52">
        <v>174.25382044</v>
      </c>
      <c r="G241" s="52">
        <v>169.9569424</v>
      </c>
      <c r="H241" s="52">
        <v>161.46326396000001</v>
      </c>
      <c r="I241" s="52">
        <v>155.69769165</v>
      </c>
      <c r="J241" s="52">
        <v>151.78577443</v>
      </c>
      <c r="K241" s="52">
        <v>148.38585365</v>
      </c>
      <c r="L241" s="52">
        <v>144.33557802999999</v>
      </c>
      <c r="M241" s="52">
        <v>144.92141004999999</v>
      </c>
      <c r="N241" s="52">
        <v>144.66016210999999</v>
      </c>
      <c r="O241" s="52">
        <v>145.60655191000001</v>
      </c>
      <c r="P241" s="52">
        <v>148.50932897999999</v>
      </c>
      <c r="Q241" s="52">
        <v>148.03795258</v>
      </c>
      <c r="R241" s="52">
        <v>150.88769045999999</v>
      </c>
      <c r="S241" s="52">
        <v>150.48554855</v>
      </c>
      <c r="T241" s="52">
        <v>145.80682766999999</v>
      </c>
      <c r="U241" s="52">
        <v>143.20482637000001</v>
      </c>
      <c r="V241" s="52">
        <v>143.97687845999999</v>
      </c>
      <c r="W241" s="52">
        <v>145.11711503999999</v>
      </c>
      <c r="X241" s="52">
        <v>150.08254765000001</v>
      </c>
      <c r="Y241" s="52">
        <v>153.38920225999999</v>
      </c>
    </row>
    <row r="242" spans="1:25" s="53" customFormat="1" ht="15.75" x14ac:dyDescent="0.3">
      <c r="A242" s="51" t="s">
        <v>160</v>
      </c>
      <c r="B242" s="52">
        <v>161.65488583000001</v>
      </c>
      <c r="C242" s="52">
        <v>166.65998569000001</v>
      </c>
      <c r="D242" s="52">
        <v>171.30498818000001</v>
      </c>
      <c r="E242" s="52">
        <v>171.23114269000001</v>
      </c>
      <c r="F242" s="52">
        <v>169.69281028</v>
      </c>
      <c r="G242" s="52">
        <v>166.49539209</v>
      </c>
      <c r="H242" s="52">
        <v>163.94240680999999</v>
      </c>
      <c r="I242" s="52">
        <v>158.01891239</v>
      </c>
      <c r="J242" s="52">
        <v>154.67774023999999</v>
      </c>
      <c r="K242" s="52">
        <v>151.56265338</v>
      </c>
      <c r="L242" s="52">
        <v>150.8469431</v>
      </c>
      <c r="M242" s="52">
        <v>152.08981985</v>
      </c>
      <c r="N242" s="52">
        <v>151.32325793999999</v>
      </c>
      <c r="O242" s="52">
        <v>152.41322360000001</v>
      </c>
      <c r="P242" s="52">
        <v>154.92057779999999</v>
      </c>
      <c r="Q242" s="52">
        <v>154.10965103000001</v>
      </c>
      <c r="R242" s="52">
        <v>154.53106638</v>
      </c>
      <c r="S242" s="52">
        <v>153.00318913000001</v>
      </c>
      <c r="T242" s="52">
        <v>148.12557532</v>
      </c>
      <c r="U242" s="52">
        <v>146.86800156999999</v>
      </c>
      <c r="V242" s="52">
        <v>147.64018163</v>
      </c>
      <c r="W242" s="52">
        <v>148.19273858</v>
      </c>
      <c r="X242" s="52">
        <v>152.76443990000001</v>
      </c>
      <c r="Y242" s="52">
        <v>155.72639347</v>
      </c>
    </row>
    <row r="243" spans="1:25" s="53" customFormat="1" ht="15.75" x14ac:dyDescent="0.3">
      <c r="A243" s="51" t="s">
        <v>161</v>
      </c>
      <c r="B243" s="52">
        <v>153.47139204000001</v>
      </c>
      <c r="C243" s="52">
        <v>156.93521387999999</v>
      </c>
      <c r="D243" s="52">
        <v>162.41740537999999</v>
      </c>
      <c r="E243" s="52">
        <v>162.45299249000001</v>
      </c>
      <c r="F243" s="52">
        <v>162.44339675000001</v>
      </c>
      <c r="G243" s="52">
        <v>161.43641410000001</v>
      </c>
      <c r="H243" s="52">
        <v>154.91534672</v>
      </c>
      <c r="I243" s="52">
        <v>148.33562634</v>
      </c>
      <c r="J243" s="52">
        <v>144.57040291000001</v>
      </c>
      <c r="K243" s="52">
        <v>141.64000612000001</v>
      </c>
      <c r="L243" s="52">
        <v>141.76247337000001</v>
      </c>
      <c r="M243" s="52">
        <v>142.20503801000001</v>
      </c>
      <c r="N243" s="52">
        <v>143.74557057000001</v>
      </c>
      <c r="O243" s="52">
        <v>144.96122398</v>
      </c>
      <c r="P243" s="52">
        <v>145.86612984999999</v>
      </c>
      <c r="Q243" s="52">
        <v>145.70136970999999</v>
      </c>
      <c r="R243" s="52">
        <v>147.02649700000001</v>
      </c>
      <c r="S243" s="52">
        <v>145.05191353999999</v>
      </c>
      <c r="T243" s="52">
        <v>140.01560316000001</v>
      </c>
      <c r="U243" s="52">
        <v>137.94336419999999</v>
      </c>
      <c r="V243" s="52">
        <v>139.32314885</v>
      </c>
      <c r="W243" s="52">
        <v>140.32058794</v>
      </c>
      <c r="X243" s="52">
        <v>144.80141087000001</v>
      </c>
      <c r="Y243" s="52">
        <v>149.82842728</v>
      </c>
    </row>
    <row r="244" spans="1:25" s="53" customFormat="1" ht="15.75" x14ac:dyDescent="0.3">
      <c r="A244" s="51" t="s">
        <v>162</v>
      </c>
      <c r="B244" s="52">
        <v>155.42047848999999</v>
      </c>
      <c r="C244" s="52">
        <v>160.04096139999999</v>
      </c>
      <c r="D244" s="52">
        <v>163.71614627</v>
      </c>
      <c r="E244" s="52">
        <v>163.68495218999999</v>
      </c>
      <c r="F244" s="52">
        <v>162.94546683999999</v>
      </c>
      <c r="G244" s="52">
        <v>160.93936249000001</v>
      </c>
      <c r="H244" s="52">
        <v>155.20993199</v>
      </c>
      <c r="I244" s="52">
        <v>152.26291685999999</v>
      </c>
      <c r="J244" s="52">
        <v>148.2031298</v>
      </c>
      <c r="K244" s="52">
        <v>145.45715204999999</v>
      </c>
      <c r="L244" s="52">
        <v>146.15554025</v>
      </c>
      <c r="M244" s="52">
        <v>146.74279490999999</v>
      </c>
      <c r="N244" s="52">
        <v>148.0741496</v>
      </c>
      <c r="O244" s="52">
        <v>149.23753456</v>
      </c>
      <c r="P244" s="52">
        <v>149.85698471000001</v>
      </c>
      <c r="Q244" s="52">
        <v>151.14386797</v>
      </c>
      <c r="R244" s="52">
        <v>152.60166577000001</v>
      </c>
      <c r="S244" s="52">
        <v>150.79399153</v>
      </c>
      <c r="T244" s="52">
        <v>146.22795219</v>
      </c>
      <c r="U244" s="52">
        <v>144.23955228</v>
      </c>
      <c r="V244" s="52">
        <v>144.94435196000001</v>
      </c>
      <c r="W244" s="52">
        <v>146.27631244</v>
      </c>
      <c r="X244" s="52">
        <v>150.96883457000001</v>
      </c>
      <c r="Y244" s="52">
        <v>155.24297515999999</v>
      </c>
    </row>
    <row r="245" spans="1:25" s="53" customFormat="1" ht="15.75" x14ac:dyDescent="0.3">
      <c r="A245" s="51" t="s">
        <v>163</v>
      </c>
      <c r="B245" s="52">
        <v>158.54765051000001</v>
      </c>
      <c r="C245" s="52">
        <v>162.82226582000001</v>
      </c>
      <c r="D245" s="52">
        <v>165.62481455</v>
      </c>
      <c r="E245" s="52">
        <v>167.19714216</v>
      </c>
      <c r="F245" s="52">
        <v>167.52847449000001</v>
      </c>
      <c r="G245" s="52">
        <v>166.67034502999999</v>
      </c>
      <c r="H245" s="52">
        <v>160.58406363</v>
      </c>
      <c r="I245" s="52">
        <v>152.43079946</v>
      </c>
      <c r="J245" s="52">
        <v>148.53672485999999</v>
      </c>
      <c r="K245" s="52">
        <v>145.73636547999999</v>
      </c>
      <c r="L245" s="52">
        <v>145.86070554</v>
      </c>
      <c r="M245" s="52">
        <v>146.84219277</v>
      </c>
      <c r="N245" s="52">
        <v>150.28687871</v>
      </c>
      <c r="O245" s="52">
        <v>151.34899912</v>
      </c>
      <c r="P245" s="52">
        <v>153.40602222999999</v>
      </c>
      <c r="Q245" s="52">
        <v>154.18547874000001</v>
      </c>
      <c r="R245" s="52">
        <v>154.63437636</v>
      </c>
      <c r="S245" s="52">
        <v>152.60562528</v>
      </c>
      <c r="T245" s="52">
        <v>146.63536048</v>
      </c>
      <c r="U245" s="52">
        <v>144.37695708999999</v>
      </c>
      <c r="V245" s="52">
        <v>146.59201426999999</v>
      </c>
      <c r="W245" s="52">
        <v>147.64414565000001</v>
      </c>
      <c r="X245" s="52">
        <v>152.44025013000001</v>
      </c>
      <c r="Y245" s="52">
        <v>160.12647317</v>
      </c>
    </row>
    <row r="246" spans="1:25" s="53" customFormat="1" ht="15.75" x14ac:dyDescent="0.3">
      <c r="A246" s="51" t="s">
        <v>164</v>
      </c>
      <c r="B246" s="52">
        <v>162.00281104000001</v>
      </c>
      <c r="C246" s="52">
        <v>159.99611862</v>
      </c>
      <c r="D246" s="52">
        <v>163.58613575999999</v>
      </c>
      <c r="E246" s="52">
        <v>163.83723585000001</v>
      </c>
      <c r="F246" s="52">
        <v>163.92891804999999</v>
      </c>
      <c r="G246" s="52">
        <v>163.51428322999999</v>
      </c>
      <c r="H246" s="52">
        <v>162.32636568999999</v>
      </c>
      <c r="I246" s="52">
        <v>158.54452875000001</v>
      </c>
      <c r="J246" s="52">
        <v>153.80051354</v>
      </c>
      <c r="K246" s="52">
        <v>148.46231705</v>
      </c>
      <c r="L246" s="52">
        <v>146.70656799</v>
      </c>
      <c r="M246" s="52">
        <v>146.92171793</v>
      </c>
      <c r="N246" s="52">
        <v>148.55162028999999</v>
      </c>
      <c r="O246" s="52">
        <v>149.38467205000001</v>
      </c>
      <c r="P246" s="52">
        <v>150.46195782999999</v>
      </c>
      <c r="Q246" s="52">
        <v>151.48245796</v>
      </c>
      <c r="R246" s="52">
        <v>151.51996227999999</v>
      </c>
      <c r="S246" s="52">
        <v>151.28179007</v>
      </c>
      <c r="T246" s="52">
        <v>146.17749646999999</v>
      </c>
      <c r="U246" s="52">
        <v>144.32797837000001</v>
      </c>
      <c r="V246" s="52">
        <v>145.89454663999999</v>
      </c>
      <c r="W246" s="52">
        <v>147.64484725</v>
      </c>
      <c r="X246" s="52">
        <v>150.36960887999999</v>
      </c>
      <c r="Y246" s="52">
        <v>154.88356626999999</v>
      </c>
    </row>
    <row r="247" spans="1:25" s="53" customFormat="1" ht="15.75" x14ac:dyDescent="0.3">
      <c r="A247" s="51" t="s">
        <v>165</v>
      </c>
      <c r="B247" s="52">
        <v>153.75885869999999</v>
      </c>
      <c r="C247" s="52">
        <v>156.85456717</v>
      </c>
      <c r="D247" s="52">
        <v>161.38643193999999</v>
      </c>
      <c r="E247" s="52">
        <v>161.56218536</v>
      </c>
      <c r="F247" s="52">
        <v>161.83536834</v>
      </c>
      <c r="G247" s="52">
        <v>161.79200161</v>
      </c>
      <c r="H247" s="52">
        <v>160.31480758000001</v>
      </c>
      <c r="I247" s="52">
        <v>158.180904</v>
      </c>
      <c r="J247" s="52">
        <v>157.39090196000001</v>
      </c>
      <c r="K247" s="52">
        <v>152.20159688999999</v>
      </c>
      <c r="L247" s="52">
        <v>150.20325278000001</v>
      </c>
      <c r="M247" s="52">
        <v>150.35208057</v>
      </c>
      <c r="N247" s="52">
        <v>151.00322567000001</v>
      </c>
      <c r="O247" s="52">
        <v>152.29948282000001</v>
      </c>
      <c r="P247" s="52">
        <v>152.91432451</v>
      </c>
      <c r="Q247" s="52">
        <v>154.00883730000001</v>
      </c>
      <c r="R247" s="52">
        <v>153.52695864</v>
      </c>
      <c r="S247" s="52">
        <v>152.53810453</v>
      </c>
      <c r="T247" s="52">
        <v>147.60606748999999</v>
      </c>
      <c r="U247" s="52">
        <v>145.41453960000001</v>
      </c>
      <c r="V247" s="52">
        <v>146.77539972</v>
      </c>
      <c r="W247" s="52">
        <v>148.36735686</v>
      </c>
      <c r="X247" s="52">
        <v>150.80610060999999</v>
      </c>
      <c r="Y247" s="52">
        <v>155.88041662000001</v>
      </c>
    </row>
    <row r="248" spans="1:25" s="53" customFormat="1" ht="15.75" x14ac:dyDescent="0.3">
      <c r="A248" s="51" t="s">
        <v>166</v>
      </c>
      <c r="B248" s="52">
        <v>151.25633066</v>
      </c>
      <c r="C248" s="52">
        <v>156.45380495000001</v>
      </c>
      <c r="D248" s="52">
        <v>159.43639182999999</v>
      </c>
      <c r="E248" s="52">
        <v>159.37273666999999</v>
      </c>
      <c r="F248" s="52">
        <v>159.08371769999999</v>
      </c>
      <c r="G248" s="52">
        <v>160.85713913000001</v>
      </c>
      <c r="H248" s="52">
        <v>163.43663328</v>
      </c>
      <c r="I248" s="52">
        <v>159.29843027000001</v>
      </c>
      <c r="J248" s="52">
        <v>159.19626678</v>
      </c>
      <c r="K248" s="52">
        <v>156.70643086999999</v>
      </c>
      <c r="L248" s="52">
        <v>156.49428111</v>
      </c>
      <c r="M248" s="52">
        <v>157.83655626000001</v>
      </c>
      <c r="N248" s="52">
        <v>158.98942994000001</v>
      </c>
      <c r="O248" s="52">
        <v>160.73633942000001</v>
      </c>
      <c r="P248" s="52">
        <v>161.96258187000001</v>
      </c>
      <c r="Q248" s="52">
        <v>163.14760719</v>
      </c>
      <c r="R248" s="52">
        <v>162.13933359000001</v>
      </c>
      <c r="S248" s="52">
        <v>158.64084731</v>
      </c>
      <c r="T248" s="52">
        <v>154.01097192</v>
      </c>
      <c r="U248" s="52">
        <v>150.99905262999999</v>
      </c>
      <c r="V248" s="52">
        <v>153.41635445</v>
      </c>
      <c r="W248" s="52">
        <v>154.80443733999999</v>
      </c>
      <c r="X248" s="52">
        <v>159.96471937000001</v>
      </c>
      <c r="Y248" s="52">
        <v>165.02390789</v>
      </c>
    </row>
    <row r="249" spans="1:25" s="53" customFormat="1" ht="15.75" x14ac:dyDescent="0.3">
      <c r="A249" s="51" t="s">
        <v>167</v>
      </c>
      <c r="B249" s="52">
        <v>168.96944223</v>
      </c>
      <c r="C249" s="52">
        <v>173.21099078</v>
      </c>
      <c r="D249" s="52">
        <v>177.27967641999999</v>
      </c>
      <c r="E249" s="52">
        <v>177.87912885</v>
      </c>
      <c r="F249" s="52">
        <v>178.11777562</v>
      </c>
      <c r="G249" s="52">
        <v>177.33750406999999</v>
      </c>
      <c r="H249" s="52">
        <v>170.945629</v>
      </c>
      <c r="I249" s="52">
        <v>164.9538191</v>
      </c>
      <c r="J249" s="52">
        <v>160.84763928000001</v>
      </c>
      <c r="K249" s="52">
        <v>159.73906775</v>
      </c>
      <c r="L249" s="52">
        <v>157.53955848999999</v>
      </c>
      <c r="M249" s="52">
        <v>158.78573678000001</v>
      </c>
      <c r="N249" s="52">
        <v>160.92712913</v>
      </c>
      <c r="O249" s="52">
        <v>162.07718908999999</v>
      </c>
      <c r="P249" s="52">
        <v>162.83862625</v>
      </c>
      <c r="Q249" s="52">
        <v>163.92177049</v>
      </c>
      <c r="R249" s="52">
        <v>163.75211834999999</v>
      </c>
      <c r="S249" s="52">
        <v>161.82305484</v>
      </c>
      <c r="T249" s="52">
        <v>156.10672145000001</v>
      </c>
      <c r="U249" s="52">
        <v>155.65047546</v>
      </c>
      <c r="V249" s="52">
        <v>156.55227035999999</v>
      </c>
      <c r="W249" s="52">
        <v>157.05561295000001</v>
      </c>
      <c r="X249" s="52">
        <v>161.95070876</v>
      </c>
      <c r="Y249" s="52">
        <v>163.08371665999999</v>
      </c>
    </row>
    <row r="250" spans="1:25" ht="11.25" customHeight="1" x14ac:dyDescent="0.2"/>
    <row r="251" spans="1:25" ht="11.25" customHeight="1" x14ac:dyDescent="0.2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 t="s">
        <v>128</v>
      </c>
      <c r="O251" s="235"/>
      <c r="P251" s="235"/>
      <c r="Q251" s="235"/>
    </row>
    <row r="252" spans="1:25" ht="11.25" customHeight="1" x14ac:dyDescent="0.2">
      <c r="A252" s="236" t="s">
        <v>129</v>
      </c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7">
        <v>-16.739381000000002</v>
      </c>
      <c r="O252" s="237"/>
      <c r="P252" s="237"/>
      <c r="Q252" s="237"/>
    </row>
    <row r="253" spans="1:25" ht="24" customHeight="1" x14ac:dyDescent="0.2">
      <c r="A253" s="238" t="s">
        <v>130</v>
      </c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9">
        <v>-16.739381000000002</v>
      </c>
      <c r="O253" s="239"/>
      <c r="P253" s="239"/>
      <c r="Q253" s="239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4" t="s">
        <v>101</v>
      </c>
      <c r="N256" s="164"/>
      <c r="O256" s="164"/>
    </row>
    <row r="257" spans="1:25" x14ac:dyDescent="0.2">
      <c r="A257" s="165" t="s">
        <v>102</v>
      </c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4">
        <v>697465.16938609909</v>
      </c>
      <c r="N257" s="164"/>
      <c r="O257" s="164"/>
    </row>
    <row r="258" spans="1:25" x14ac:dyDescent="0.2">
      <c r="A258" s="166" t="s">
        <v>103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7">
        <v>697465.16938609909</v>
      </c>
      <c r="N258" s="167"/>
      <c r="O258" s="167"/>
    </row>
    <row r="261" spans="1:25" ht="24" customHeight="1" x14ac:dyDescent="0.2">
      <c r="A261" s="229" t="s">
        <v>131</v>
      </c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</row>
    <row r="262" spans="1:25" ht="24" customHeight="1" x14ac:dyDescent="0.2">
      <c r="A262" s="224" t="s">
        <v>64</v>
      </c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</row>
    <row r="263" spans="1:25" ht="24" customHeight="1" x14ac:dyDescent="0.2">
      <c r="A263" s="224" t="s">
        <v>65</v>
      </c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</row>
    <row r="264" spans="1:25" ht="24" customHeight="1" x14ac:dyDescent="0.2">
      <c r="A264" s="224" t="s">
        <v>66</v>
      </c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</row>
    <row r="265" spans="1:25" ht="24" customHeight="1" x14ac:dyDescent="0.2">
      <c r="A265" s="224" t="s">
        <v>105</v>
      </c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0" t="s">
        <v>68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</row>
    <row r="268" spans="1:25" s="61" customFormat="1" ht="13.5" customHeight="1" x14ac:dyDescent="0.25">
      <c r="A268" s="240" t="s">
        <v>69</v>
      </c>
      <c r="B268" s="231" t="s">
        <v>70</v>
      </c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3"/>
    </row>
    <row r="269" spans="1:25" s="61" customFormat="1" ht="15.75" customHeight="1" x14ac:dyDescent="0.25">
      <c r="A269" s="24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2415.6525881400003</v>
      </c>
      <c r="C270" s="59">
        <v>2461.92207177</v>
      </c>
      <c r="D270" s="59">
        <v>2535.4234016400001</v>
      </c>
      <c r="E270" s="59">
        <v>2521.0825323200002</v>
      </c>
      <c r="F270" s="59">
        <v>2530.1385084200001</v>
      </c>
      <c r="G270" s="59">
        <v>2529.10861927</v>
      </c>
      <c r="H270" s="59">
        <v>2493.0872261</v>
      </c>
      <c r="I270" s="59">
        <v>2488.1766670300003</v>
      </c>
      <c r="J270" s="59">
        <v>2467.9396765399997</v>
      </c>
      <c r="K270" s="59">
        <v>2428.3821309200002</v>
      </c>
      <c r="L270" s="59">
        <v>2349.67487308</v>
      </c>
      <c r="M270" s="59">
        <v>2348.3662264900004</v>
      </c>
      <c r="N270" s="59">
        <v>2312.8263793200003</v>
      </c>
      <c r="O270" s="59">
        <v>2350.3333544400002</v>
      </c>
      <c r="P270" s="59">
        <v>2406.73645502</v>
      </c>
      <c r="Q270" s="59">
        <v>2375.7332068300002</v>
      </c>
      <c r="R270" s="59">
        <v>2373.01543468</v>
      </c>
      <c r="S270" s="59">
        <v>2384.5121225399998</v>
      </c>
      <c r="T270" s="59">
        <v>2343.53074216</v>
      </c>
      <c r="U270" s="59">
        <v>2294.0666760300001</v>
      </c>
      <c r="V270" s="59">
        <v>2284.18443467</v>
      </c>
      <c r="W270" s="59">
        <v>2300.29874539</v>
      </c>
      <c r="X270" s="59">
        <v>2390.78706663</v>
      </c>
      <c r="Y270" s="59">
        <v>2475.8413882300001</v>
      </c>
    </row>
    <row r="271" spans="1:25" s="53" customFormat="1" ht="15.75" x14ac:dyDescent="0.3">
      <c r="A271" s="51" t="s">
        <v>138</v>
      </c>
      <c r="B271" s="52">
        <v>2516.3730600400004</v>
      </c>
      <c r="C271" s="52">
        <v>2598.1606185299997</v>
      </c>
      <c r="D271" s="52">
        <v>2671.3368677799999</v>
      </c>
      <c r="E271" s="52">
        <v>2620.21646087</v>
      </c>
      <c r="F271" s="52">
        <v>2630.7565345499997</v>
      </c>
      <c r="G271" s="52">
        <v>2627.7030454400001</v>
      </c>
      <c r="H271" s="52">
        <v>2546.6697449100002</v>
      </c>
      <c r="I271" s="52">
        <v>2400.9516090100001</v>
      </c>
      <c r="J271" s="52">
        <v>2358.3596330299997</v>
      </c>
      <c r="K271" s="52">
        <v>2313.39717234</v>
      </c>
      <c r="L271" s="52">
        <v>2296.1124864200001</v>
      </c>
      <c r="M271" s="52">
        <v>2310.02250938</v>
      </c>
      <c r="N271" s="52">
        <v>2298.4276597600001</v>
      </c>
      <c r="O271" s="52">
        <v>2300.3502968600001</v>
      </c>
      <c r="P271" s="52">
        <v>2391.44486405</v>
      </c>
      <c r="Q271" s="52">
        <v>2387.70536511</v>
      </c>
      <c r="R271" s="52">
        <v>2396.5588131599998</v>
      </c>
      <c r="S271" s="52">
        <v>2396.1242839500001</v>
      </c>
      <c r="T271" s="52">
        <v>2381.0116436400003</v>
      </c>
      <c r="U271" s="52">
        <v>2311.67407134</v>
      </c>
      <c r="V271" s="52">
        <v>2298.2414156599998</v>
      </c>
      <c r="W271" s="52">
        <v>2320.34043428</v>
      </c>
      <c r="X271" s="52">
        <v>2398.8693814899998</v>
      </c>
      <c r="Y271" s="52">
        <v>2490.3765321999999</v>
      </c>
    </row>
    <row r="272" spans="1:25" s="53" customFormat="1" ht="15.75" x14ac:dyDescent="0.3">
      <c r="A272" s="51" t="s">
        <v>139</v>
      </c>
      <c r="B272" s="52">
        <v>2506.1631105300003</v>
      </c>
      <c r="C272" s="52">
        <v>2583.8456093599998</v>
      </c>
      <c r="D272" s="52">
        <v>2675.8708901500004</v>
      </c>
      <c r="E272" s="52">
        <v>2660.0716371500002</v>
      </c>
      <c r="F272" s="52">
        <v>2656.1270106800002</v>
      </c>
      <c r="G272" s="52">
        <v>2653.1166728600001</v>
      </c>
      <c r="H272" s="52">
        <v>2550.6752820900001</v>
      </c>
      <c r="I272" s="52">
        <v>2469.8039163900003</v>
      </c>
      <c r="J272" s="52">
        <v>2402.3615016100002</v>
      </c>
      <c r="K272" s="52">
        <v>2352.1152970600001</v>
      </c>
      <c r="L272" s="52">
        <v>2333.0219556100001</v>
      </c>
      <c r="M272" s="52">
        <v>2337.99365945</v>
      </c>
      <c r="N272" s="52">
        <v>2303.7335790100001</v>
      </c>
      <c r="O272" s="52">
        <v>2314.3547461600001</v>
      </c>
      <c r="P272" s="52">
        <v>2362.1967855100002</v>
      </c>
      <c r="Q272" s="52">
        <v>2341.7520067100004</v>
      </c>
      <c r="R272" s="52">
        <v>2347.9963557600004</v>
      </c>
      <c r="S272" s="52">
        <v>2355.5835635600001</v>
      </c>
      <c r="T272" s="52">
        <v>2339.5517798700002</v>
      </c>
      <c r="U272" s="52">
        <v>2284.7810288600003</v>
      </c>
      <c r="V272" s="52">
        <v>2281.6701660099998</v>
      </c>
      <c r="W272" s="52">
        <v>2314.1058620700001</v>
      </c>
      <c r="X272" s="52">
        <v>2375.6650493500001</v>
      </c>
      <c r="Y272" s="52">
        <v>2478.2147566100002</v>
      </c>
    </row>
    <row r="273" spans="1:25" s="53" customFormat="1" ht="15.75" x14ac:dyDescent="0.3">
      <c r="A273" s="51" t="s">
        <v>140</v>
      </c>
      <c r="B273" s="52">
        <v>2365.5900785200001</v>
      </c>
      <c r="C273" s="52">
        <v>2449.0085370300003</v>
      </c>
      <c r="D273" s="52">
        <v>2542.43442185</v>
      </c>
      <c r="E273" s="52">
        <v>2544.14600294</v>
      </c>
      <c r="F273" s="52">
        <v>2543.7678679600003</v>
      </c>
      <c r="G273" s="52">
        <v>2524.8671801299997</v>
      </c>
      <c r="H273" s="52">
        <v>2423.7304544099998</v>
      </c>
      <c r="I273" s="52">
        <v>2300.3453619399997</v>
      </c>
      <c r="J273" s="52">
        <v>2264.6371721</v>
      </c>
      <c r="K273" s="52">
        <v>2206.68314452</v>
      </c>
      <c r="L273" s="52">
        <v>2190.1331455899999</v>
      </c>
      <c r="M273" s="52">
        <v>2201.1601204799999</v>
      </c>
      <c r="N273" s="52">
        <v>2190.0831889700003</v>
      </c>
      <c r="O273" s="52">
        <v>2188.8488235100003</v>
      </c>
      <c r="P273" s="52">
        <v>2226.4839207100003</v>
      </c>
      <c r="Q273" s="52">
        <v>2229.5010988399999</v>
      </c>
      <c r="R273" s="52">
        <v>2226.3363331999999</v>
      </c>
      <c r="S273" s="52">
        <v>2218.8221865800001</v>
      </c>
      <c r="T273" s="52">
        <v>2195.7790209300001</v>
      </c>
      <c r="U273" s="52">
        <v>2145.9439874</v>
      </c>
      <c r="V273" s="52">
        <v>2133.5918140799999</v>
      </c>
      <c r="W273" s="52">
        <v>2167.30200272</v>
      </c>
      <c r="X273" s="52">
        <v>2232.0721696099999</v>
      </c>
      <c r="Y273" s="52">
        <v>2329.1106435700003</v>
      </c>
    </row>
    <row r="274" spans="1:25" s="53" customFormat="1" ht="15.75" x14ac:dyDescent="0.3">
      <c r="A274" s="51" t="s">
        <v>141</v>
      </c>
      <c r="B274" s="52">
        <v>2420.50593162</v>
      </c>
      <c r="C274" s="52">
        <v>2477.2945072399998</v>
      </c>
      <c r="D274" s="52">
        <v>2558.7978595200002</v>
      </c>
      <c r="E274" s="52">
        <v>2547.4570267300001</v>
      </c>
      <c r="F274" s="52">
        <v>2542.1845785400001</v>
      </c>
      <c r="G274" s="52">
        <v>2539.27657245</v>
      </c>
      <c r="H274" s="52">
        <v>2447.8967702300001</v>
      </c>
      <c r="I274" s="52">
        <v>2365.8343002700003</v>
      </c>
      <c r="J274" s="52">
        <v>2299.9272296700001</v>
      </c>
      <c r="K274" s="52">
        <v>2264.95065419</v>
      </c>
      <c r="L274" s="52">
        <v>2264.4589507199998</v>
      </c>
      <c r="M274" s="52">
        <v>2268.5776308499999</v>
      </c>
      <c r="N274" s="52">
        <v>2250.5016707899999</v>
      </c>
      <c r="O274" s="52">
        <v>2301.6224085900003</v>
      </c>
      <c r="P274" s="52">
        <v>2328.7078754200002</v>
      </c>
      <c r="Q274" s="52">
        <v>2330.3119603499999</v>
      </c>
      <c r="R274" s="52">
        <v>2323.0059201499998</v>
      </c>
      <c r="S274" s="52">
        <v>2332.85819158</v>
      </c>
      <c r="T274" s="52">
        <v>2329.1213106200003</v>
      </c>
      <c r="U274" s="52">
        <v>2265.1128828299998</v>
      </c>
      <c r="V274" s="52">
        <v>2272.5086234600003</v>
      </c>
      <c r="W274" s="52">
        <v>2262.7100410000003</v>
      </c>
      <c r="X274" s="52">
        <v>2313.1153468399998</v>
      </c>
      <c r="Y274" s="52">
        <v>2376.9429750899999</v>
      </c>
    </row>
    <row r="275" spans="1:25" s="53" customFormat="1" ht="15.75" x14ac:dyDescent="0.3">
      <c r="A275" s="51" t="s">
        <v>142</v>
      </c>
      <c r="B275" s="52">
        <v>2327.76294293</v>
      </c>
      <c r="C275" s="52">
        <v>2354.94820084</v>
      </c>
      <c r="D275" s="52">
        <v>2433.3849617400001</v>
      </c>
      <c r="E275" s="52">
        <v>2436.34916101</v>
      </c>
      <c r="F275" s="52">
        <v>2432.7865929099999</v>
      </c>
      <c r="G275" s="52">
        <v>2416.84853372</v>
      </c>
      <c r="H275" s="52">
        <v>2328.3166528900001</v>
      </c>
      <c r="I275" s="52">
        <v>2199.24670926</v>
      </c>
      <c r="J275" s="52">
        <v>2185.0231297999999</v>
      </c>
      <c r="K275" s="52">
        <v>2147.7651193800002</v>
      </c>
      <c r="L275" s="52">
        <v>2127.9768573900001</v>
      </c>
      <c r="M275" s="52">
        <v>2146.32790944</v>
      </c>
      <c r="N275" s="52">
        <v>2137.7318193700003</v>
      </c>
      <c r="O275" s="52">
        <v>2143.1859012300001</v>
      </c>
      <c r="P275" s="52">
        <v>2179.6363944300001</v>
      </c>
      <c r="Q275" s="52">
        <v>2191.9952001299998</v>
      </c>
      <c r="R275" s="52">
        <v>2197.5689521200002</v>
      </c>
      <c r="S275" s="52">
        <v>2209.3505288400002</v>
      </c>
      <c r="T275" s="52">
        <v>2190.2868483100001</v>
      </c>
      <c r="U275" s="52">
        <v>2130.5307982300001</v>
      </c>
      <c r="V275" s="52">
        <v>2127.9173029900003</v>
      </c>
      <c r="W275" s="52">
        <v>2141.6807127800002</v>
      </c>
      <c r="X275" s="52">
        <v>2207.1173378000003</v>
      </c>
      <c r="Y275" s="52">
        <v>2338.6680361999997</v>
      </c>
    </row>
    <row r="276" spans="1:25" s="53" customFormat="1" ht="15.75" x14ac:dyDescent="0.3">
      <c r="A276" s="51" t="s">
        <v>143</v>
      </c>
      <c r="B276" s="52">
        <v>2271.5520323700002</v>
      </c>
      <c r="C276" s="52">
        <v>2320.8004037400001</v>
      </c>
      <c r="D276" s="52">
        <v>2400.05455459</v>
      </c>
      <c r="E276" s="52">
        <v>2401.71259869</v>
      </c>
      <c r="F276" s="52">
        <v>2399.51915388</v>
      </c>
      <c r="G276" s="52">
        <v>2397.2252232600003</v>
      </c>
      <c r="H276" s="52">
        <v>2363.6916810299999</v>
      </c>
      <c r="I276" s="52">
        <v>2310.52764183</v>
      </c>
      <c r="J276" s="52">
        <v>2231.7730704200003</v>
      </c>
      <c r="K276" s="52">
        <v>2138.8723108100003</v>
      </c>
      <c r="L276" s="52">
        <v>2116.3856417900001</v>
      </c>
      <c r="M276" s="52">
        <v>2111.9393862699999</v>
      </c>
      <c r="N276" s="52">
        <v>2131.0198969000003</v>
      </c>
      <c r="O276" s="52">
        <v>2107.2760227400004</v>
      </c>
      <c r="P276" s="52">
        <v>2146.9237964900003</v>
      </c>
      <c r="Q276" s="52">
        <v>2130.6893024000001</v>
      </c>
      <c r="R276" s="52">
        <v>2137.5558255800001</v>
      </c>
      <c r="S276" s="52">
        <v>2145.09962378</v>
      </c>
      <c r="T276" s="52">
        <v>2153.2444164200001</v>
      </c>
      <c r="U276" s="52">
        <v>2112.69826883</v>
      </c>
      <c r="V276" s="52">
        <v>2118.6943057899998</v>
      </c>
      <c r="W276" s="52">
        <v>2101.3022123700002</v>
      </c>
      <c r="X276" s="52">
        <v>2155.9080584200001</v>
      </c>
      <c r="Y276" s="52">
        <v>2247.0587886000003</v>
      </c>
    </row>
    <row r="277" spans="1:25" s="53" customFormat="1" ht="15.75" x14ac:dyDescent="0.3">
      <c r="A277" s="51" t="s">
        <v>144</v>
      </c>
      <c r="B277" s="52">
        <v>2298.6299466199998</v>
      </c>
      <c r="C277" s="52">
        <v>2361.0148313099999</v>
      </c>
      <c r="D277" s="52">
        <v>2451.08238635</v>
      </c>
      <c r="E277" s="52">
        <v>2442.0255781400001</v>
      </c>
      <c r="F277" s="52">
        <v>2435.3776921899998</v>
      </c>
      <c r="G277" s="52">
        <v>2451.48770745</v>
      </c>
      <c r="H277" s="52">
        <v>2416.4173613200001</v>
      </c>
      <c r="I277" s="52">
        <v>2371.1942315900001</v>
      </c>
      <c r="J277" s="52">
        <v>2298.4505887200003</v>
      </c>
      <c r="K277" s="52">
        <v>2221.9453949999997</v>
      </c>
      <c r="L277" s="52">
        <v>2127.3833444700003</v>
      </c>
      <c r="M277" s="52">
        <v>2121.46222687</v>
      </c>
      <c r="N277" s="52">
        <v>2089.3894855999997</v>
      </c>
      <c r="O277" s="52">
        <v>2116.8977949199998</v>
      </c>
      <c r="P277" s="52">
        <v>2175.2277193099999</v>
      </c>
      <c r="Q277" s="52">
        <v>2214.6187952999999</v>
      </c>
      <c r="R277" s="52">
        <v>2215.6873151600003</v>
      </c>
      <c r="S277" s="52">
        <v>2214.4875152</v>
      </c>
      <c r="T277" s="52">
        <v>2172.4738868300001</v>
      </c>
      <c r="U277" s="52">
        <v>2112.9831581500002</v>
      </c>
      <c r="V277" s="52">
        <v>2115.8989794399999</v>
      </c>
      <c r="W277" s="52">
        <v>2134.2521132000002</v>
      </c>
      <c r="X277" s="52">
        <v>2178.8863890399998</v>
      </c>
      <c r="Y277" s="52">
        <v>2323.0425782500001</v>
      </c>
    </row>
    <row r="278" spans="1:25" s="53" customFormat="1" ht="15.75" x14ac:dyDescent="0.3">
      <c r="A278" s="51" t="s">
        <v>145</v>
      </c>
      <c r="B278" s="52">
        <v>2399.5002657100003</v>
      </c>
      <c r="C278" s="52">
        <v>2506.8470547100001</v>
      </c>
      <c r="D278" s="52">
        <v>2601.1228459399999</v>
      </c>
      <c r="E278" s="52">
        <v>2732.6543362100001</v>
      </c>
      <c r="F278" s="52">
        <v>2695.4111955600001</v>
      </c>
      <c r="G278" s="52">
        <v>2676.82526736</v>
      </c>
      <c r="H278" s="52">
        <v>2558.09183605</v>
      </c>
      <c r="I278" s="52">
        <v>2405.7530999700002</v>
      </c>
      <c r="J278" s="52">
        <v>2330.3394209099997</v>
      </c>
      <c r="K278" s="52">
        <v>2290.7551481400001</v>
      </c>
      <c r="L278" s="52">
        <v>2279.7126779300002</v>
      </c>
      <c r="M278" s="52">
        <v>2297.2039998400001</v>
      </c>
      <c r="N278" s="52">
        <v>2287.2867212800002</v>
      </c>
      <c r="O278" s="52">
        <v>2282.9701248599999</v>
      </c>
      <c r="P278" s="52">
        <v>2339.97684273</v>
      </c>
      <c r="Q278" s="52">
        <v>2310.18967939</v>
      </c>
      <c r="R278" s="52">
        <v>2307.1614857200002</v>
      </c>
      <c r="S278" s="52">
        <v>2319.30072561</v>
      </c>
      <c r="T278" s="52">
        <v>2291.26466162</v>
      </c>
      <c r="U278" s="52">
        <v>2234.4248931500001</v>
      </c>
      <c r="V278" s="52">
        <v>2238.21993045</v>
      </c>
      <c r="W278" s="52">
        <v>2256.3693495899997</v>
      </c>
      <c r="X278" s="52">
        <v>2333.3083097799999</v>
      </c>
      <c r="Y278" s="52">
        <v>2402.2253548099998</v>
      </c>
    </row>
    <row r="279" spans="1:25" s="53" customFormat="1" ht="15.75" x14ac:dyDescent="0.3">
      <c r="A279" s="51" t="s">
        <v>146</v>
      </c>
      <c r="B279" s="52">
        <v>2481.8540654400003</v>
      </c>
      <c r="C279" s="52">
        <v>2529.0541570400001</v>
      </c>
      <c r="D279" s="52">
        <v>2610.5294514699999</v>
      </c>
      <c r="E279" s="52">
        <v>2594.65654786</v>
      </c>
      <c r="F279" s="52">
        <v>2585.6185563099998</v>
      </c>
      <c r="G279" s="52">
        <v>2575.8512091100001</v>
      </c>
      <c r="H279" s="52">
        <v>2489.9146529</v>
      </c>
      <c r="I279" s="52">
        <v>2412.10306898</v>
      </c>
      <c r="J279" s="52">
        <v>2331.5504002799998</v>
      </c>
      <c r="K279" s="52">
        <v>2285.31896241</v>
      </c>
      <c r="L279" s="52">
        <v>2285.3519702399999</v>
      </c>
      <c r="M279" s="52">
        <v>2303.5499780300001</v>
      </c>
      <c r="N279" s="52">
        <v>2303.6520828600001</v>
      </c>
      <c r="O279" s="52">
        <v>2315.6932050599999</v>
      </c>
      <c r="P279" s="52">
        <v>2333.0055159800004</v>
      </c>
      <c r="Q279" s="52">
        <v>2319.4961297600003</v>
      </c>
      <c r="R279" s="52">
        <v>2319.8991235200001</v>
      </c>
      <c r="S279" s="52">
        <v>2334.3785096800002</v>
      </c>
      <c r="T279" s="52">
        <v>2297.2977546100001</v>
      </c>
      <c r="U279" s="52">
        <v>2239.2443283699999</v>
      </c>
      <c r="V279" s="52">
        <v>2229.6472780000004</v>
      </c>
      <c r="W279" s="52">
        <v>2258.2720433900004</v>
      </c>
      <c r="X279" s="52">
        <v>2337.6729553300001</v>
      </c>
      <c r="Y279" s="52">
        <v>2407.0531600900003</v>
      </c>
    </row>
    <row r="280" spans="1:25" s="53" customFormat="1" ht="15.75" x14ac:dyDescent="0.3">
      <c r="A280" s="51" t="s">
        <v>147</v>
      </c>
      <c r="B280" s="52">
        <v>2470.0451303199998</v>
      </c>
      <c r="C280" s="52">
        <v>2515.3239199300001</v>
      </c>
      <c r="D280" s="52">
        <v>2593.5921654000003</v>
      </c>
      <c r="E280" s="52">
        <v>2592.1723286000001</v>
      </c>
      <c r="F280" s="52">
        <v>2581.9244526100001</v>
      </c>
      <c r="G280" s="52">
        <v>2581.6535063700003</v>
      </c>
      <c r="H280" s="52">
        <v>2487.59676786</v>
      </c>
      <c r="I280" s="52">
        <v>2389.6189490199999</v>
      </c>
      <c r="J280" s="52">
        <v>2337.7473970600004</v>
      </c>
      <c r="K280" s="52">
        <v>2296.7516973000002</v>
      </c>
      <c r="L280" s="52">
        <v>2299.91125951</v>
      </c>
      <c r="M280" s="52">
        <v>2300.3967355300001</v>
      </c>
      <c r="N280" s="52">
        <v>2295.4614515600001</v>
      </c>
      <c r="O280" s="52">
        <v>2297.1528512700002</v>
      </c>
      <c r="P280" s="52">
        <v>2343.2709295</v>
      </c>
      <c r="Q280" s="52">
        <v>2333.65407138</v>
      </c>
      <c r="R280" s="52">
        <v>2330.6740570299999</v>
      </c>
      <c r="S280" s="52">
        <v>2350.9213244600001</v>
      </c>
      <c r="T280" s="52">
        <v>2319.3105009800001</v>
      </c>
      <c r="U280" s="52">
        <v>2250.6628293900003</v>
      </c>
      <c r="V280" s="52">
        <v>2238.5131153500001</v>
      </c>
      <c r="W280" s="52">
        <v>2253.0912448200002</v>
      </c>
      <c r="X280" s="52">
        <v>2323.9199378499998</v>
      </c>
      <c r="Y280" s="52">
        <v>2412.8537772899999</v>
      </c>
    </row>
    <row r="281" spans="1:25" s="53" customFormat="1" ht="15.75" x14ac:dyDescent="0.3">
      <c r="A281" s="51" t="s">
        <v>148</v>
      </c>
      <c r="B281" s="52">
        <v>2474.6679638800001</v>
      </c>
      <c r="C281" s="52">
        <v>2534.5364420400001</v>
      </c>
      <c r="D281" s="52">
        <v>2604.3085500300003</v>
      </c>
      <c r="E281" s="52">
        <v>2597.4729909300004</v>
      </c>
      <c r="F281" s="52">
        <v>2588.3178743999997</v>
      </c>
      <c r="G281" s="52">
        <v>2574.4977695100001</v>
      </c>
      <c r="H281" s="52">
        <v>2485.46061371</v>
      </c>
      <c r="I281" s="52">
        <v>2391.96147436</v>
      </c>
      <c r="J281" s="52">
        <v>2356.7768546699999</v>
      </c>
      <c r="K281" s="52">
        <v>2318.76492508</v>
      </c>
      <c r="L281" s="52">
        <v>2318.9240802599998</v>
      </c>
      <c r="M281" s="52">
        <v>2334.51896244</v>
      </c>
      <c r="N281" s="52">
        <v>2331.5249546100003</v>
      </c>
      <c r="O281" s="52">
        <v>2359.13958035</v>
      </c>
      <c r="P281" s="52">
        <v>2389.0907156000003</v>
      </c>
      <c r="Q281" s="52">
        <v>2372.95565498</v>
      </c>
      <c r="R281" s="52">
        <v>2384.1406385999999</v>
      </c>
      <c r="S281" s="52">
        <v>2393.4891832200001</v>
      </c>
      <c r="T281" s="52">
        <v>2341.0572505600003</v>
      </c>
      <c r="U281" s="52">
        <v>2272.4449822400002</v>
      </c>
      <c r="V281" s="52">
        <v>2265.3759277099998</v>
      </c>
      <c r="W281" s="52">
        <v>2285.7837242699998</v>
      </c>
      <c r="X281" s="52">
        <v>2351.5506705799999</v>
      </c>
      <c r="Y281" s="52">
        <v>2418.2020832500002</v>
      </c>
    </row>
    <row r="282" spans="1:25" s="53" customFormat="1" ht="15.75" x14ac:dyDescent="0.3">
      <c r="A282" s="51" t="s">
        <v>149</v>
      </c>
      <c r="B282" s="52">
        <v>2433.6181755799998</v>
      </c>
      <c r="C282" s="52">
        <v>2457.3394121700003</v>
      </c>
      <c r="D282" s="52">
        <v>2526.38510361</v>
      </c>
      <c r="E282" s="52">
        <v>2533.4423004999999</v>
      </c>
      <c r="F282" s="52">
        <v>2531.33898426</v>
      </c>
      <c r="G282" s="52">
        <v>2513.5427079999999</v>
      </c>
      <c r="H282" s="52">
        <v>2419.1688599099998</v>
      </c>
      <c r="I282" s="52">
        <v>2328.4652826900001</v>
      </c>
      <c r="J282" s="52">
        <v>2291.79987411</v>
      </c>
      <c r="K282" s="52">
        <v>2261.13344757</v>
      </c>
      <c r="L282" s="52">
        <v>2274.8851207600001</v>
      </c>
      <c r="M282" s="52">
        <v>2264.47131528</v>
      </c>
      <c r="N282" s="52">
        <v>2268.2182641700001</v>
      </c>
      <c r="O282" s="52">
        <v>2278.7574093399999</v>
      </c>
      <c r="P282" s="52">
        <v>2343.1963278600001</v>
      </c>
      <c r="Q282" s="52">
        <v>2334.18003688</v>
      </c>
      <c r="R282" s="52">
        <v>2338.13365346</v>
      </c>
      <c r="S282" s="52">
        <v>2351.0206789499998</v>
      </c>
      <c r="T282" s="52">
        <v>2305.1066059200002</v>
      </c>
      <c r="U282" s="52">
        <v>2214.9899389100001</v>
      </c>
      <c r="V282" s="52">
        <v>2212.6279004400003</v>
      </c>
      <c r="W282" s="52">
        <v>2227.1938500599999</v>
      </c>
      <c r="X282" s="52">
        <v>2295.18109534</v>
      </c>
      <c r="Y282" s="52">
        <v>2435.1137007100001</v>
      </c>
    </row>
    <row r="283" spans="1:25" s="53" customFormat="1" ht="15.75" x14ac:dyDescent="0.3">
      <c r="A283" s="51" t="s">
        <v>150</v>
      </c>
      <c r="B283" s="52">
        <v>2240.92744025</v>
      </c>
      <c r="C283" s="52">
        <v>2273.9732154200001</v>
      </c>
      <c r="D283" s="52">
        <v>2323.0215557399997</v>
      </c>
      <c r="E283" s="52">
        <v>2342.8894471800004</v>
      </c>
      <c r="F283" s="52">
        <v>2340.88596766</v>
      </c>
      <c r="G283" s="52">
        <v>2318.08125771</v>
      </c>
      <c r="H283" s="52">
        <v>2285.3892710499999</v>
      </c>
      <c r="I283" s="52">
        <v>2242.9830462999998</v>
      </c>
      <c r="J283" s="52">
        <v>2198.9816067000002</v>
      </c>
      <c r="K283" s="52">
        <v>2172.09485215</v>
      </c>
      <c r="L283" s="52">
        <v>2127.51122102</v>
      </c>
      <c r="M283" s="52">
        <v>2129.3213917800003</v>
      </c>
      <c r="N283" s="52">
        <v>2112.3297336099999</v>
      </c>
      <c r="O283" s="52">
        <v>2141.9259886600003</v>
      </c>
      <c r="P283" s="52">
        <v>2177.40510047</v>
      </c>
      <c r="Q283" s="52">
        <v>2178.6356185200002</v>
      </c>
      <c r="R283" s="52">
        <v>2183.26389918</v>
      </c>
      <c r="S283" s="52">
        <v>2174.09588979</v>
      </c>
      <c r="T283" s="52">
        <v>2126.6660044400001</v>
      </c>
      <c r="U283" s="52">
        <v>2105.6916924699999</v>
      </c>
      <c r="V283" s="52">
        <v>2104.5447441599999</v>
      </c>
      <c r="W283" s="52">
        <v>2123.1769665000002</v>
      </c>
      <c r="X283" s="52">
        <v>2183.88103004</v>
      </c>
      <c r="Y283" s="52">
        <v>2235.81574155</v>
      </c>
    </row>
    <row r="284" spans="1:25" s="53" customFormat="1" ht="15.75" x14ac:dyDescent="0.3">
      <c r="A284" s="51" t="s">
        <v>151</v>
      </c>
      <c r="B284" s="52">
        <v>2318.9965073000003</v>
      </c>
      <c r="C284" s="52">
        <v>2369.2789901599999</v>
      </c>
      <c r="D284" s="52">
        <v>2403.5612622999997</v>
      </c>
      <c r="E284" s="52">
        <v>2399.5865968400003</v>
      </c>
      <c r="F284" s="52">
        <v>2400.3033147699998</v>
      </c>
      <c r="G284" s="52">
        <v>2406.88118446</v>
      </c>
      <c r="H284" s="52">
        <v>2380.5672241700004</v>
      </c>
      <c r="I284" s="52">
        <v>2358.28237825</v>
      </c>
      <c r="J284" s="52">
        <v>2287.3754345500001</v>
      </c>
      <c r="K284" s="52">
        <v>2212.1951367500001</v>
      </c>
      <c r="L284" s="52">
        <v>2187.2611377000003</v>
      </c>
      <c r="M284" s="52">
        <v>2193.8540386599998</v>
      </c>
      <c r="N284" s="52">
        <v>2168.96850614</v>
      </c>
      <c r="O284" s="52">
        <v>2201.3085637100003</v>
      </c>
      <c r="P284" s="52">
        <v>2221.11538384</v>
      </c>
      <c r="Q284" s="52">
        <v>2217.5995746500002</v>
      </c>
      <c r="R284" s="52">
        <v>2222.2595554700001</v>
      </c>
      <c r="S284" s="52">
        <v>2229.4309743700001</v>
      </c>
      <c r="T284" s="52">
        <v>2183.64925687</v>
      </c>
      <c r="U284" s="52">
        <v>2120.5868981399999</v>
      </c>
      <c r="V284" s="52">
        <v>2123.1001195899998</v>
      </c>
      <c r="W284" s="52">
        <v>2146.0800320899998</v>
      </c>
      <c r="X284" s="52">
        <v>2211.8461723800001</v>
      </c>
      <c r="Y284" s="52">
        <v>2286.56629866</v>
      </c>
    </row>
    <row r="285" spans="1:25" s="53" customFormat="1" ht="15.75" x14ac:dyDescent="0.3">
      <c r="A285" s="51" t="s">
        <v>152</v>
      </c>
      <c r="B285" s="52">
        <v>2328.7394950500002</v>
      </c>
      <c r="C285" s="52">
        <v>2407.2329549400001</v>
      </c>
      <c r="D285" s="52">
        <v>2484.6423276300002</v>
      </c>
      <c r="E285" s="52">
        <v>2516.1142340200004</v>
      </c>
      <c r="F285" s="52">
        <v>2516.9957340199999</v>
      </c>
      <c r="G285" s="52">
        <v>2510.9518768400003</v>
      </c>
      <c r="H285" s="52">
        <v>2426.8642515000001</v>
      </c>
      <c r="I285" s="52">
        <v>2341.2895243800003</v>
      </c>
      <c r="J285" s="52">
        <v>2301.36549341</v>
      </c>
      <c r="K285" s="52">
        <v>2271.7352370099998</v>
      </c>
      <c r="L285" s="52">
        <v>2268.9091973700001</v>
      </c>
      <c r="M285" s="52">
        <v>2273.6394893400002</v>
      </c>
      <c r="N285" s="52">
        <v>2269.5414327999997</v>
      </c>
      <c r="O285" s="52">
        <v>2280.11353478</v>
      </c>
      <c r="P285" s="52">
        <v>2307.4951720600002</v>
      </c>
      <c r="Q285" s="52">
        <v>2290.1778831700003</v>
      </c>
      <c r="R285" s="52">
        <v>2292.2098441099997</v>
      </c>
      <c r="S285" s="52">
        <v>2303.4480864900002</v>
      </c>
      <c r="T285" s="52">
        <v>2260.11326461</v>
      </c>
      <c r="U285" s="52">
        <v>2207.2825306599998</v>
      </c>
      <c r="V285" s="52">
        <v>2225.7411604200001</v>
      </c>
      <c r="W285" s="52">
        <v>2243.8987065800002</v>
      </c>
      <c r="X285" s="52">
        <v>2287.37414175</v>
      </c>
      <c r="Y285" s="52">
        <v>2346.1096253800001</v>
      </c>
    </row>
    <row r="286" spans="1:25" s="53" customFormat="1" ht="15.75" x14ac:dyDescent="0.3">
      <c r="A286" s="51" t="s">
        <v>153</v>
      </c>
      <c r="B286" s="52">
        <v>2488.3206289199998</v>
      </c>
      <c r="C286" s="52">
        <v>2555.8317060099998</v>
      </c>
      <c r="D286" s="52">
        <v>2620.48078416</v>
      </c>
      <c r="E286" s="52">
        <v>2584.40028519</v>
      </c>
      <c r="F286" s="52">
        <v>2583.6447102900001</v>
      </c>
      <c r="G286" s="52">
        <v>2596.6965079900001</v>
      </c>
      <c r="H286" s="52">
        <v>2501.7288350999997</v>
      </c>
      <c r="I286" s="52">
        <v>2397.9198856100002</v>
      </c>
      <c r="J286" s="52">
        <v>2343.16008973</v>
      </c>
      <c r="K286" s="52">
        <v>2307.6033938400001</v>
      </c>
      <c r="L286" s="52">
        <v>2302.2382250999999</v>
      </c>
      <c r="M286" s="52">
        <v>2317.59180294</v>
      </c>
      <c r="N286" s="52">
        <v>2310.51040152</v>
      </c>
      <c r="O286" s="52">
        <v>2328.44371383</v>
      </c>
      <c r="P286" s="52">
        <v>2357.3438092699998</v>
      </c>
      <c r="Q286" s="52">
        <v>2316.1071245600001</v>
      </c>
      <c r="R286" s="52">
        <v>2313.60228452</v>
      </c>
      <c r="S286" s="52">
        <v>2336.3316205199999</v>
      </c>
      <c r="T286" s="52">
        <v>2290.8719494900001</v>
      </c>
      <c r="U286" s="52">
        <v>2246.0175095300001</v>
      </c>
      <c r="V286" s="52">
        <v>2248.1972557600002</v>
      </c>
      <c r="W286" s="52">
        <v>2266.8510654299998</v>
      </c>
      <c r="X286" s="52">
        <v>2327.5446261699999</v>
      </c>
      <c r="Y286" s="52">
        <v>2399.4280580900004</v>
      </c>
    </row>
    <row r="287" spans="1:25" s="53" customFormat="1" ht="15.75" x14ac:dyDescent="0.3">
      <c r="A287" s="51" t="s">
        <v>154</v>
      </c>
      <c r="B287" s="52">
        <v>2482.71852919</v>
      </c>
      <c r="C287" s="52">
        <v>2549.31319106</v>
      </c>
      <c r="D287" s="52">
        <v>2623.8740252500002</v>
      </c>
      <c r="E287" s="52">
        <v>2627.4372234900002</v>
      </c>
      <c r="F287" s="52">
        <v>2616.4953777600003</v>
      </c>
      <c r="G287" s="52">
        <v>2604.6827347899998</v>
      </c>
      <c r="H287" s="52">
        <v>2515.3624462400003</v>
      </c>
      <c r="I287" s="52">
        <v>2428.9386098499999</v>
      </c>
      <c r="J287" s="52">
        <v>2388.2267247999998</v>
      </c>
      <c r="K287" s="52">
        <v>2283.1094466700001</v>
      </c>
      <c r="L287" s="52">
        <v>2294.71303205</v>
      </c>
      <c r="M287" s="52">
        <v>2308.1921485100002</v>
      </c>
      <c r="N287" s="52">
        <v>2329.00952813</v>
      </c>
      <c r="O287" s="52">
        <v>2340.69284255</v>
      </c>
      <c r="P287" s="52">
        <v>2348.2310168200001</v>
      </c>
      <c r="Q287" s="52">
        <v>2322.5250368100001</v>
      </c>
      <c r="R287" s="52">
        <v>2332.2928617100001</v>
      </c>
      <c r="S287" s="52">
        <v>2335.7715028900002</v>
      </c>
      <c r="T287" s="52">
        <v>2355.9014350300004</v>
      </c>
      <c r="U287" s="52">
        <v>2308.0287957700002</v>
      </c>
      <c r="V287" s="52">
        <v>2314.6108894999998</v>
      </c>
      <c r="W287" s="52">
        <v>2341.7642342199997</v>
      </c>
      <c r="X287" s="52">
        <v>2395.6422614800003</v>
      </c>
      <c r="Y287" s="52">
        <v>2431.6504857800001</v>
      </c>
    </row>
    <row r="288" spans="1:25" s="53" customFormat="1" ht="15.75" x14ac:dyDescent="0.3">
      <c r="A288" s="51" t="s">
        <v>155</v>
      </c>
      <c r="B288" s="52">
        <v>2448.3776395800001</v>
      </c>
      <c r="C288" s="52">
        <v>2502.7505258800002</v>
      </c>
      <c r="D288" s="52">
        <v>2573.7912323299997</v>
      </c>
      <c r="E288" s="52">
        <v>2525.3148631399999</v>
      </c>
      <c r="F288" s="52">
        <v>2517.47992604</v>
      </c>
      <c r="G288" s="52">
        <v>2551.0613952399999</v>
      </c>
      <c r="H288" s="52">
        <v>2464.6704375099998</v>
      </c>
      <c r="I288" s="52">
        <v>2393.4733328500001</v>
      </c>
      <c r="J288" s="52">
        <v>2326.12677493</v>
      </c>
      <c r="K288" s="52">
        <v>2228.2352919599998</v>
      </c>
      <c r="L288" s="52">
        <v>2227.8131197900002</v>
      </c>
      <c r="M288" s="52">
        <v>2250.1126653000001</v>
      </c>
      <c r="N288" s="52">
        <v>2266.83986147</v>
      </c>
      <c r="O288" s="52">
        <v>2287.2648509299997</v>
      </c>
      <c r="P288" s="52">
        <v>2321.3884056799998</v>
      </c>
      <c r="Q288" s="52">
        <v>2341.2667517500004</v>
      </c>
      <c r="R288" s="52">
        <v>2353.4892016599997</v>
      </c>
      <c r="S288" s="52">
        <v>2344.0526632800002</v>
      </c>
      <c r="T288" s="52">
        <v>2338.3059342000001</v>
      </c>
      <c r="U288" s="52">
        <v>2286.5848694300003</v>
      </c>
      <c r="V288" s="52">
        <v>2293.8831801799997</v>
      </c>
      <c r="W288" s="52">
        <v>2316.5679521900001</v>
      </c>
      <c r="X288" s="52">
        <v>2377.1660749000002</v>
      </c>
      <c r="Y288" s="52">
        <v>2457.1312366900002</v>
      </c>
    </row>
    <row r="289" spans="1:26" s="53" customFormat="1" ht="15.75" x14ac:dyDescent="0.3">
      <c r="A289" s="51" t="s">
        <v>156</v>
      </c>
      <c r="B289" s="52">
        <v>2497.91024014</v>
      </c>
      <c r="C289" s="52">
        <v>2570.0244805000002</v>
      </c>
      <c r="D289" s="52">
        <v>2634.96978451</v>
      </c>
      <c r="E289" s="52">
        <v>2598.4021011899999</v>
      </c>
      <c r="F289" s="52">
        <v>2596.1996132900003</v>
      </c>
      <c r="G289" s="52">
        <v>2604.1665649000001</v>
      </c>
      <c r="H289" s="52">
        <v>2513.17572793</v>
      </c>
      <c r="I289" s="52">
        <v>2422.6160589900001</v>
      </c>
      <c r="J289" s="52">
        <v>2358.6359729599999</v>
      </c>
      <c r="K289" s="52">
        <v>2335.2525863800001</v>
      </c>
      <c r="L289" s="52">
        <v>2315.4376553000002</v>
      </c>
      <c r="M289" s="52">
        <v>2330.8327223699998</v>
      </c>
      <c r="N289" s="52">
        <v>2349.1948725100001</v>
      </c>
      <c r="O289" s="52">
        <v>2345.9884430900001</v>
      </c>
      <c r="P289" s="52">
        <v>2395.6690831000001</v>
      </c>
      <c r="Q289" s="52">
        <v>2370.22041941</v>
      </c>
      <c r="R289" s="52">
        <v>2396.2926245500003</v>
      </c>
      <c r="S289" s="52">
        <v>2396.0391829300002</v>
      </c>
      <c r="T289" s="52">
        <v>2331.9628693200002</v>
      </c>
      <c r="U289" s="52">
        <v>2301.1044088099998</v>
      </c>
      <c r="V289" s="52">
        <v>2320.5073035200003</v>
      </c>
      <c r="W289" s="52">
        <v>2356.1540097900001</v>
      </c>
      <c r="X289" s="52">
        <v>2417.7154846100002</v>
      </c>
      <c r="Y289" s="52">
        <v>2418.4313970000003</v>
      </c>
    </row>
    <row r="290" spans="1:26" s="53" customFormat="1" ht="15.75" x14ac:dyDescent="0.3">
      <c r="A290" s="51" t="s">
        <v>157</v>
      </c>
      <c r="B290" s="52">
        <v>2462.9572232299997</v>
      </c>
      <c r="C290" s="52">
        <v>2483.4834775999998</v>
      </c>
      <c r="D290" s="52">
        <v>2545.5682597699997</v>
      </c>
      <c r="E290" s="52">
        <v>2551.1041252200002</v>
      </c>
      <c r="F290" s="52">
        <v>2548.5168465900001</v>
      </c>
      <c r="G290" s="52">
        <v>2526.59971163</v>
      </c>
      <c r="H290" s="52">
        <v>2496.7630499699999</v>
      </c>
      <c r="I290" s="52">
        <v>2415.0120517800001</v>
      </c>
      <c r="J290" s="52">
        <v>2358.2551839899998</v>
      </c>
      <c r="K290" s="52">
        <v>2293.9150394600001</v>
      </c>
      <c r="L290" s="52">
        <v>2265.8384304400001</v>
      </c>
      <c r="M290" s="52">
        <v>2273.55747299</v>
      </c>
      <c r="N290" s="52">
        <v>2266.7047079599997</v>
      </c>
      <c r="O290" s="52">
        <v>2289.1596718000001</v>
      </c>
      <c r="P290" s="52">
        <v>2330.0430571699999</v>
      </c>
      <c r="Q290" s="52">
        <v>2305.05398388</v>
      </c>
      <c r="R290" s="52">
        <v>2304.8072366900001</v>
      </c>
      <c r="S290" s="52">
        <v>2316.1870446100002</v>
      </c>
      <c r="T290" s="52">
        <v>2257.9356145800002</v>
      </c>
      <c r="U290" s="52">
        <v>2208.0598362199999</v>
      </c>
      <c r="V290" s="52">
        <v>2220.21998846</v>
      </c>
      <c r="W290" s="52">
        <v>2249.5077524099997</v>
      </c>
      <c r="X290" s="52">
        <v>2298.32257863</v>
      </c>
      <c r="Y290" s="52">
        <v>2338.5994462400004</v>
      </c>
    </row>
    <row r="291" spans="1:26" s="53" customFormat="1" ht="15.75" x14ac:dyDescent="0.3">
      <c r="A291" s="51" t="s">
        <v>158</v>
      </c>
      <c r="B291" s="52">
        <v>2409.14492083</v>
      </c>
      <c r="C291" s="52">
        <v>2474.3462619000002</v>
      </c>
      <c r="D291" s="52">
        <v>2517.38554436</v>
      </c>
      <c r="E291" s="52">
        <v>2521.6283542800002</v>
      </c>
      <c r="F291" s="52">
        <v>2526.7279091199998</v>
      </c>
      <c r="G291" s="52">
        <v>2541.4973527100001</v>
      </c>
      <c r="H291" s="52">
        <v>2493.0040674500001</v>
      </c>
      <c r="I291" s="52">
        <v>2463.81254764</v>
      </c>
      <c r="J291" s="52">
        <v>2368.6295340900001</v>
      </c>
      <c r="K291" s="52">
        <v>2287.1716207899999</v>
      </c>
      <c r="L291" s="52">
        <v>2269.36813497</v>
      </c>
      <c r="M291" s="52">
        <v>2272.34196453</v>
      </c>
      <c r="N291" s="52">
        <v>2268.11637101</v>
      </c>
      <c r="O291" s="52">
        <v>2290.9230337399999</v>
      </c>
      <c r="P291" s="52">
        <v>2322.7475354600001</v>
      </c>
      <c r="Q291" s="52">
        <v>2304.0494841099999</v>
      </c>
      <c r="R291" s="52">
        <v>2305.8631270000001</v>
      </c>
      <c r="S291" s="52">
        <v>2306.4279339700001</v>
      </c>
      <c r="T291" s="52">
        <v>2253.6178497700002</v>
      </c>
      <c r="U291" s="52">
        <v>2210.1196796599997</v>
      </c>
      <c r="V291" s="52">
        <v>2233.1061633199997</v>
      </c>
      <c r="W291" s="52">
        <v>2254.6453512200001</v>
      </c>
      <c r="X291" s="52">
        <v>2320.8411462499998</v>
      </c>
      <c r="Y291" s="52">
        <v>2378.1210320999999</v>
      </c>
    </row>
    <row r="292" spans="1:26" s="53" customFormat="1" ht="15.75" x14ac:dyDescent="0.3">
      <c r="A292" s="51" t="s">
        <v>159</v>
      </c>
      <c r="B292" s="52">
        <v>2484.0468273900001</v>
      </c>
      <c r="C292" s="52">
        <v>2543.56411011</v>
      </c>
      <c r="D292" s="52">
        <v>2603.73383014</v>
      </c>
      <c r="E292" s="52">
        <v>2645.0960106399998</v>
      </c>
      <c r="F292" s="52">
        <v>2651.9013560100002</v>
      </c>
      <c r="G292" s="52">
        <v>2591.21367194</v>
      </c>
      <c r="H292" s="52">
        <v>2473.0526884999999</v>
      </c>
      <c r="I292" s="52">
        <v>2391.7633770800003</v>
      </c>
      <c r="J292" s="52">
        <v>2336.8518961199998</v>
      </c>
      <c r="K292" s="52">
        <v>2289.03757511</v>
      </c>
      <c r="L292" s="52">
        <v>2231.7284694</v>
      </c>
      <c r="M292" s="52">
        <v>2240.0328175599998</v>
      </c>
      <c r="N292" s="52">
        <v>2236.4295937100001</v>
      </c>
      <c r="O292" s="52">
        <v>2249.8221423699997</v>
      </c>
      <c r="P292" s="52">
        <v>2290.8356607699998</v>
      </c>
      <c r="Q292" s="52">
        <v>2284.12949355</v>
      </c>
      <c r="R292" s="52">
        <v>2323.9034275599997</v>
      </c>
      <c r="S292" s="52">
        <v>2318.36600133</v>
      </c>
      <c r="T292" s="52">
        <v>2251.81702778</v>
      </c>
      <c r="U292" s="52">
        <v>2215.0272314200001</v>
      </c>
      <c r="V292" s="52">
        <v>2226.7327049800001</v>
      </c>
      <c r="W292" s="52">
        <v>2242.9968816099999</v>
      </c>
      <c r="X292" s="52">
        <v>2312.7575777299999</v>
      </c>
      <c r="Y292" s="52">
        <v>2359.8923171400002</v>
      </c>
    </row>
    <row r="293" spans="1:26" s="53" customFormat="1" ht="15.75" x14ac:dyDescent="0.3">
      <c r="A293" s="51" t="s">
        <v>160</v>
      </c>
      <c r="B293" s="52">
        <v>2475.7851102</v>
      </c>
      <c r="C293" s="52">
        <v>2545.86127906</v>
      </c>
      <c r="D293" s="52">
        <v>2612.2241107899999</v>
      </c>
      <c r="E293" s="52">
        <v>2611.1598733700002</v>
      </c>
      <c r="F293" s="52">
        <v>2587.4406908199999</v>
      </c>
      <c r="G293" s="52">
        <v>2542.2530712500002</v>
      </c>
      <c r="H293" s="52">
        <v>2506.3653092900004</v>
      </c>
      <c r="I293" s="52">
        <v>2423.9381535100001</v>
      </c>
      <c r="J293" s="52">
        <v>2377.7606027100001</v>
      </c>
      <c r="K293" s="52">
        <v>2332.9211323700001</v>
      </c>
      <c r="L293" s="52">
        <v>2322.8074709500002</v>
      </c>
      <c r="M293" s="52">
        <v>2339.7972323499998</v>
      </c>
      <c r="N293" s="52">
        <v>2329.0511608699999</v>
      </c>
      <c r="O293" s="52">
        <v>2344.2297243000003</v>
      </c>
      <c r="P293" s="52">
        <v>2379.8320220300002</v>
      </c>
      <c r="Q293" s="52">
        <v>2368.3172389599999</v>
      </c>
      <c r="R293" s="52">
        <v>2374.9778000799997</v>
      </c>
      <c r="S293" s="52">
        <v>2353.8370606899998</v>
      </c>
      <c r="T293" s="52">
        <v>2284.7102211700003</v>
      </c>
      <c r="U293" s="52">
        <v>2266.9529644200002</v>
      </c>
      <c r="V293" s="52">
        <v>2277.8584361800004</v>
      </c>
      <c r="W293" s="52">
        <v>2285.57313118</v>
      </c>
      <c r="X293" s="52">
        <v>2349.4029251900001</v>
      </c>
      <c r="Y293" s="52">
        <v>2392.1769046300001</v>
      </c>
    </row>
    <row r="294" spans="1:26" s="53" customFormat="1" ht="15.75" x14ac:dyDescent="0.3">
      <c r="A294" s="51" t="s">
        <v>161</v>
      </c>
      <c r="B294" s="52">
        <v>2359.9887115399997</v>
      </c>
      <c r="C294" s="52">
        <v>2409.1943138300003</v>
      </c>
      <c r="D294" s="52">
        <v>2485.7491085000001</v>
      </c>
      <c r="E294" s="52">
        <v>2485.7912024799998</v>
      </c>
      <c r="F294" s="52">
        <v>2485.6552839599999</v>
      </c>
      <c r="G294" s="52">
        <v>2471.7811658999999</v>
      </c>
      <c r="H294" s="52">
        <v>2380.5473116900002</v>
      </c>
      <c r="I294" s="52">
        <v>2287.8555277599999</v>
      </c>
      <c r="J294" s="52">
        <v>2234.5889672200001</v>
      </c>
      <c r="K294" s="52">
        <v>2193.2988566000004</v>
      </c>
      <c r="L294" s="52">
        <v>2195.0394661299997</v>
      </c>
      <c r="M294" s="52">
        <v>2201.3261581199999</v>
      </c>
      <c r="N294" s="52">
        <v>2222.9788777399999</v>
      </c>
      <c r="O294" s="52">
        <v>2239.9550924</v>
      </c>
      <c r="P294" s="52">
        <v>2252.6426826799998</v>
      </c>
      <c r="Q294" s="52">
        <v>2251.13193189</v>
      </c>
      <c r="R294" s="52">
        <v>2269.7212933999999</v>
      </c>
      <c r="S294" s="52">
        <v>2241.1795613599998</v>
      </c>
      <c r="T294" s="52">
        <v>2170.39392623</v>
      </c>
      <c r="U294" s="52">
        <v>2141.19566786</v>
      </c>
      <c r="V294" s="52">
        <v>2160.7186434</v>
      </c>
      <c r="W294" s="52">
        <v>2174.8698218999998</v>
      </c>
      <c r="X294" s="52">
        <v>2237.8658737699998</v>
      </c>
      <c r="Y294" s="52">
        <v>2309.1671512100002</v>
      </c>
    </row>
    <row r="295" spans="1:26" s="53" customFormat="1" ht="15.75" x14ac:dyDescent="0.3">
      <c r="A295" s="51" t="s">
        <v>162</v>
      </c>
      <c r="B295" s="52">
        <v>2387.2287383399998</v>
      </c>
      <c r="C295" s="52">
        <v>2451.7947295399999</v>
      </c>
      <c r="D295" s="52">
        <v>2503.2994805600001</v>
      </c>
      <c r="E295" s="52">
        <v>2502.7545219900003</v>
      </c>
      <c r="F295" s="52">
        <v>2492.4884539700001</v>
      </c>
      <c r="G295" s="52">
        <v>2464.97635145</v>
      </c>
      <c r="H295" s="52">
        <v>2384.59549943</v>
      </c>
      <c r="I295" s="52">
        <v>2343.0177443000002</v>
      </c>
      <c r="J295" s="52">
        <v>2285.6590059</v>
      </c>
      <c r="K295" s="52">
        <v>2247.0474282300002</v>
      </c>
      <c r="L295" s="52">
        <v>2256.8995894899999</v>
      </c>
      <c r="M295" s="52">
        <v>2265.0584528899999</v>
      </c>
      <c r="N295" s="52">
        <v>2283.50962953</v>
      </c>
      <c r="O295" s="52">
        <v>2299.9793381099998</v>
      </c>
      <c r="P295" s="52">
        <v>2308.76580384</v>
      </c>
      <c r="Q295" s="52">
        <v>2327.1188353300004</v>
      </c>
      <c r="R295" s="52">
        <v>2347.8443584300003</v>
      </c>
      <c r="S295" s="52">
        <v>2322.13024851</v>
      </c>
      <c r="T295" s="52">
        <v>2257.4797425900001</v>
      </c>
      <c r="U295" s="52">
        <v>2229.4861191700002</v>
      </c>
      <c r="V295" s="52">
        <v>2239.6126048699998</v>
      </c>
      <c r="W295" s="52">
        <v>2258.4731470699999</v>
      </c>
      <c r="X295" s="52">
        <v>2324.8164644600001</v>
      </c>
      <c r="Y295" s="52">
        <v>2385.2199465600002</v>
      </c>
    </row>
    <row r="296" spans="1:26" s="53" customFormat="1" ht="15.75" x14ac:dyDescent="0.3">
      <c r="A296" s="51" t="s">
        <v>163</v>
      </c>
      <c r="B296" s="52">
        <v>2431.79924824</v>
      </c>
      <c r="C296" s="52">
        <v>2492.7861079200002</v>
      </c>
      <c r="D296" s="52">
        <v>2532.9062018100003</v>
      </c>
      <c r="E296" s="52">
        <v>2554.0206833800003</v>
      </c>
      <c r="F296" s="52">
        <v>2559.1605667000003</v>
      </c>
      <c r="G296" s="52">
        <v>2545.7135710800003</v>
      </c>
      <c r="H296" s="52">
        <v>2460.2494613400004</v>
      </c>
      <c r="I296" s="52">
        <v>2345.4013174399997</v>
      </c>
      <c r="J296" s="52">
        <v>2289.3953235899999</v>
      </c>
      <c r="K296" s="52">
        <v>2250.3546662999997</v>
      </c>
      <c r="L296" s="52">
        <v>2252.0013010100001</v>
      </c>
      <c r="M296" s="52">
        <v>2266.0229830899998</v>
      </c>
      <c r="N296" s="52">
        <v>2314.0158836199998</v>
      </c>
      <c r="O296" s="52">
        <v>2329.4584549400001</v>
      </c>
      <c r="P296" s="52">
        <v>2358.4780489900004</v>
      </c>
      <c r="Q296" s="52">
        <v>2369.3314779800003</v>
      </c>
      <c r="R296" s="52">
        <v>2375.768701</v>
      </c>
      <c r="S296" s="52">
        <v>2347.4299249599999</v>
      </c>
      <c r="T296" s="52">
        <v>2263.4789890800002</v>
      </c>
      <c r="U296" s="52">
        <v>2231.4868250899999</v>
      </c>
      <c r="V296" s="52">
        <v>2262.3417105200001</v>
      </c>
      <c r="W296" s="52">
        <v>2277.6534249300003</v>
      </c>
      <c r="X296" s="52">
        <v>2344.9180487200001</v>
      </c>
      <c r="Y296" s="52">
        <v>2453.69304113</v>
      </c>
    </row>
    <row r="297" spans="1:26" s="53" customFormat="1" ht="15.75" x14ac:dyDescent="0.3">
      <c r="A297" s="51" t="s">
        <v>164</v>
      </c>
      <c r="B297" s="52">
        <v>2480.3675053900001</v>
      </c>
      <c r="C297" s="52">
        <v>2451.35695085</v>
      </c>
      <c r="D297" s="52">
        <v>2502.44027254</v>
      </c>
      <c r="E297" s="52">
        <v>2506.02965374</v>
      </c>
      <c r="F297" s="52">
        <v>2507.3329826500003</v>
      </c>
      <c r="G297" s="52">
        <v>2501.43350173</v>
      </c>
      <c r="H297" s="52">
        <v>2484.51911716</v>
      </c>
      <c r="I297" s="52">
        <v>2431.69260338</v>
      </c>
      <c r="J297" s="52">
        <v>2365.2379188899999</v>
      </c>
      <c r="K297" s="52">
        <v>2289.5500210099999</v>
      </c>
      <c r="L297" s="52">
        <v>2264.7673266000002</v>
      </c>
      <c r="M297" s="52">
        <v>2267.7277120700001</v>
      </c>
      <c r="N297" s="52">
        <v>2290.6984180300001</v>
      </c>
      <c r="O297" s="52">
        <v>2302.5161679000003</v>
      </c>
      <c r="P297" s="52">
        <v>2317.7212832499999</v>
      </c>
      <c r="Q297" s="52">
        <v>2332.0415522000003</v>
      </c>
      <c r="R297" s="52">
        <v>2332.0360911600001</v>
      </c>
      <c r="S297" s="52">
        <v>2328.8238290600002</v>
      </c>
      <c r="T297" s="52">
        <v>2257.2298695300001</v>
      </c>
      <c r="U297" s="52">
        <v>2231.20592665</v>
      </c>
      <c r="V297" s="52">
        <v>2253.29437276</v>
      </c>
      <c r="W297" s="52">
        <v>2277.9106606100004</v>
      </c>
      <c r="X297" s="52">
        <v>2316.0707965399997</v>
      </c>
      <c r="Y297" s="52">
        <v>2379.2117525799999</v>
      </c>
    </row>
    <row r="298" spans="1:26" s="53" customFormat="1" ht="15.75" x14ac:dyDescent="0.3">
      <c r="A298" s="51" t="s">
        <v>165</v>
      </c>
      <c r="B298" s="52">
        <v>2363.97170637</v>
      </c>
      <c r="C298" s="52">
        <v>2408.2108493400001</v>
      </c>
      <c r="D298" s="52">
        <v>2471.7814856100003</v>
      </c>
      <c r="E298" s="52">
        <v>2474.1733129599997</v>
      </c>
      <c r="F298" s="52">
        <v>2477.8987129500001</v>
      </c>
      <c r="G298" s="52">
        <v>2477.1360213500002</v>
      </c>
      <c r="H298" s="52">
        <v>2456.6915841099999</v>
      </c>
      <c r="I298" s="52">
        <v>2426.8648107200002</v>
      </c>
      <c r="J298" s="52">
        <v>2416.0239216700002</v>
      </c>
      <c r="K298" s="52">
        <v>2342.6167025200002</v>
      </c>
      <c r="L298" s="52">
        <v>2314.3289663599999</v>
      </c>
      <c r="M298" s="52">
        <v>2316.4362984600002</v>
      </c>
      <c r="N298" s="52">
        <v>2325.6508448499999</v>
      </c>
      <c r="O298" s="52">
        <v>2343.80016415</v>
      </c>
      <c r="P298" s="52">
        <v>2353.2227268300003</v>
      </c>
      <c r="Q298" s="52">
        <v>2368.6777247500004</v>
      </c>
      <c r="R298" s="52">
        <v>2361.6118644400003</v>
      </c>
      <c r="S298" s="52">
        <v>2347.1720883500002</v>
      </c>
      <c r="T298" s="52">
        <v>2277.5496853200002</v>
      </c>
      <c r="U298" s="52">
        <v>2246.8353358100003</v>
      </c>
      <c r="V298" s="52">
        <v>2265.9691453100004</v>
      </c>
      <c r="W298" s="52">
        <v>2288.4875418399997</v>
      </c>
      <c r="X298" s="52">
        <v>2323.40552149</v>
      </c>
      <c r="Y298" s="52">
        <v>2394.8410450800002</v>
      </c>
    </row>
    <row r="299" spans="1:26" s="53" customFormat="1" ht="15.75" x14ac:dyDescent="0.3">
      <c r="A299" s="51" t="s">
        <v>166</v>
      </c>
      <c r="B299" s="52">
        <v>2329.17932591</v>
      </c>
      <c r="C299" s="52">
        <v>2401.7174708800003</v>
      </c>
      <c r="D299" s="52">
        <v>2443.44900207</v>
      </c>
      <c r="E299" s="52">
        <v>2442.3958311699998</v>
      </c>
      <c r="F299" s="52">
        <v>2438.2980856100003</v>
      </c>
      <c r="G299" s="52">
        <v>2463.2738026300003</v>
      </c>
      <c r="H299" s="52">
        <v>2499.98451828</v>
      </c>
      <c r="I299" s="52">
        <v>2441.32869828</v>
      </c>
      <c r="J299" s="52">
        <v>2439.8164770399999</v>
      </c>
      <c r="K299" s="52">
        <v>2405.27162649</v>
      </c>
      <c r="L299" s="52">
        <v>2402.2914624200002</v>
      </c>
      <c r="M299" s="52">
        <v>2420.9021926300002</v>
      </c>
      <c r="N299" s="52">
        <v>2437.7692243800002</v>
      </c>
      <c r="O299" s="52">
        <v>2462.0446136700002</v>
      </c>
      <c r="P299" s="52">
        <v>2478.9759589200003</v>
      </c>
      <c r="Q299" s="52">
        <v>2495.5905874600003</v>
      </c>
      <c r="R299" s="52">
        <v>2481.7667671099998</v>
      </c>
      <c r="S299" s="52">
        <v>2432.9756751</v>
      </c>
      <c r="T299" s="52">
        <v>2368.7623266600003</v>
      </c>
      <c r="U299" s="52">
        <v>2326.8215917400003</v>
      </c>
      <c r="V299" s="52">
        <v>2360.5155439499999</v>
      </c>
      <c r="W299" s="52">
        <v>2379.8714924699998</v>
      </c>
      <c r="X299" s="52">
        <v>2451.9180192000003</v>
      </c>
      <c r="Y299" s="52">
        <v>2521.9538257700001</v>
      </c>
    </row>
    <row r="300" spans="1:26" s="53" customFormat="1" ht="15.75" x14ac:dyDescent="0.3">
      <c r="A300" s="51" t="s">
        <v>167</v>
      </c>
      <c r="B300" s="52">
        <v>2577.1881065300004</v>
      </c>
      <c r="C300" s="52">
        <v>2637.38034281</v>
      </c>
      <c r="D300" s="52">
        <v>2695.33851301</v>
      </c>
      <c r="E300" s="52">
        <v>2704.0509100099998</v>
      </c>
      <c r="F300" s="52">
        <v>2707.1320423500001</v>
      </c>
      <c r="G300" s="52">
        <v>2695.5002135100003</v>
      </c>
      <c r="H300" s="52">
        <v>2605.7027660100002</v>
      </c>
      <c r="I300" s="52">
        <v>2521.0555059400003</v>
      </c>
      <c r="J300" s="52">
        <v>2464.0230216500004</v>
      </c>
      <c r="K300" s="52">
        <v>2448.2353006200001</v>
      </c>
      <c r="L300" s="52">
        <v>2417.1573999399998</v>
      </c>
      <c r="M300" s="52">
        <v>2435.1826861199997</v>
      </c>
      <c r="N300" s="52">
        <v>2464.61463035</v>
      </c>
      <c r="O300" s="52">
        <v>2480.8276249600003</v>
      </c>
      <c r="P300" s="52">
        <v>2491.5447990900002</v>
      </c>
      <c r="Q300" s="52">
        <v>2506.5887703099997</v>
      </c>
      <c r="R300" s="52">
        <v>2504.1294010000001</v>
      </c>
      <c r="S300" s="52">
        <v>2476.9573085299999</v>
      </c>
      <c r="T300" s="52">
        <v>2397.6858183499999</v>
      </c>
      <c r="U300" s="52">
        <v>2389.7366138400002</v>
      </c>
      <c r="V300" s="52">
        <v>2403.3961272500001</v>
      </c>
      <c r="W300" s="52">
        <v>2410.4912001399998</v>
      </c>
      <c r="X300" s="52">
        <v>2479.03790789</v>
      </c>
      <c r="Y300" s="52">
        <v>2495.0966729900001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1" t="s">
        <v>69</v>
      </c>
      <c r="B302" s="231" t="s">
        <v>95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2"/>
    </row>
    <row r="303" spans="1:26" s="66" customFormat="1" ht="15.75" customHeight="1" x14ac:dyDescent="0.25">
      <c r="A303" s="152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2583.9825881400002</v>
      </c>
      <c r="C304" s="59">
        <v>2630.2520717699999</v>
      </c>
      <c r="D304" s="59">
        <v>2703.75340164</v>
      </c>
      <c r="E304" s="59">
        <v>2689.4125323200001</v>
      </c>
      <c r="F304" s="59">
        <v>2698.46850842</v>
      </c>
      <c r="G304" s="59">
        <v>2697.4386192699999</v>
      </c>
      <c r="H304" s="59">
        <v>2661.4172260999999</v>
      </c>
      <c r="I304" s="59">
        <v>2656.5066670300002</v>
      </c>
      <c r="J304" s="59">
        <v>2636.2696765400001</v>
      </c>
      <c r="K304" s="59">
        <v>2596.7121309200002</v>
      </c>
      <c r="L304" s="59">
        <v>2518.0048730799999</v>
      </c>
      <c r="M304" s="59">
        <v>2516.6962264900003</v>
      </c>
      <c r="N304" s="59">
        <v>2481.1563793200003</v>
      </c>
      <c r="O304" s="59">
        <v>2518.6633544400001</v>
      </c>
      <c r="P304" s="59">
        <v>2575.0664550199999</v>
      </c>
      <c r="Q304" s="59">
        <v>2544.0632068300001</v>
      </c>
      <c r="R304" s="59">
        <v>2541.3454346799999</v>
      </c>
      <c r="S304" s="59">
        <v>2552.8421225400002</v>
      </c>
      <c r="T304" s="59">
        <v>2511.86074216</v>
      </c>
      <c r="U304" s="59">
        <v>2462.39667603</v>
      </c>
      <c r="V304" s="59">
        <v>2452.5144346699999</v>
      </c>
      <c r="W304" s="59">
        <v>2468.6287453899999</v>
      </c>
      <c r="X304" s="59">
        <v>2559.11706663</v>
      </c>
      <c r="Y304" s="59">
        <v>2644.17138823</v>
      </c>
    </row>
    <row r="305" spans="1:25" s="53" customFormat="1" ht="15.75" x14ac:dyDescent="0.3">
      <c r="A305" s="51" t="s">
        <v>138</v>
      </c>
      <c r="B305" s="52">
        <v>2684.7030600400003</v>
      </c>
      <c r="C305" s="52">
        <v>2766.4906185300001</v>
      </c>
      <c r="D305" s="52">
        <v>2839.6668677800003</v>
      </c>
      <c r="E305" s="52">
        <v>2788.5464608699999</v>
      </c>
      <c r="F305" s="52">
        <v>2799.0865345500001</v>
      </c>
      <c r="G305" s="52">
        <v>2796.03304544</v>
      </c>
      <c r="H305" s="52">
        <v>2714.9997449100001</v>
      </c>
      <c r="I305" s="52">
        <v>2569.28160901</v>
      </c>
      <c r="J305" s="52">
        <v>2526.6896330300001</v>
      </c>
      <c r="K305" s="52">
        <v>2481.7271723399999</v>
      </c>
      <c r="L305" s="52">
        <v>2464.44248642</v>
      </c>
      <c r="M305" s="52">
        <v>2478.3525093799999</v>
      </c>
      <c r="N305" s="52">
        <v>2466.75765976</v>
      </c>
      <c r="O305" s="52">
        <v>2468.68029686</v>
      </c>
      <c r="P305" s="52">
        <v>2559.7748640499999</v>
      </c>
      <c r="Q305" s="52">
        <v>2556.0353651099999</v>
      </c>
      <c r="R305" s="52">
        <v>2564.8888131600002</v>
      </c>
      <c r="S305" s="52">
        <v>2564.45428395</v>
      </c>
      <c r="T305" s="52">
        <v>2549.3416436400003</v>
      </c>
      <c r="U305" s="52">
        <v>2480.0040713399999</v>
      </c>
      <c r="V305" s="52">
        <v>2466.5714156600002</v>
      </c>
      <c r="W305" s="52">
        <v>2488.6704342799999</v>
      </c>
      <c r="X305" s="52">
        <v>2567.1993814900002</v>
      </c>
      <c r="Y305" s="52">
        <v>2658.7065322000003</v>
      </c>
    </row>
    <row r="306" spans="1:25" s="53" customFormat="1" ht="15.75" x14ac:dyDescent="0.3">
      <c r="A306" s="51" t="s">
        <v>139</v>
      </c>
      <c r="B306" s="52">
        <v>2674.4931105300002</v>
      </c>
      <c r="C306" s="52">
        <v>2752.1756093600002</v>
      </c>
      <c r="D306" s="52">
        <v>2844.2008901500003</v>
      </c>
      <c r="E306" s="52">
        <v>2828.4016371500002</v>
      </c>
      <c r="F306" s="52">
        <v>2824.4570106800002</v>
      </c>
      <c r="G306" s="52">
        <v>2821.44667286</v>
      </c>
      <c r="H306" s="52">
        <v>2719.00528209</v>
      </c>
      <c r="I306" s="52">
        <v>2638.1339163900002</v>
      </c>
      <c r="J306" s="52">
        <v>2570.6915016100002</v>
      </c>
      <c r="K306" s="52">
        <v>2520.44529706</v>
      </c>
      <c r="L306" s="52">
        <v>2501.35195561</v>
      </c>
      <c r="M306" s="52">
        <v>2506.3236594499999</v>
      </c>
      <c r="N306" s="52">
        <v>2472.06357901</v>
      </c>
      <c r="O306" s="52">
        <v>2482.68474616</v>
      </c>
      <c r="P306" s="52">
        <v>2530.5267855100001</v>
      </c>
      <c r="Q306" s="52">
        <v>2510.0820067100003</v>
      </c>
      <c r="R306" s="52">
        <v>2516.3263557600003</v>
      </c>
      <c r="S306" s="52">
        <v>2523.9135635600001</v>
      </c>
      <c r="T306" s="52">
        <v>2507.8817798700002</v>
      </c>
      <c r="U306" s="52">
        <v>2453.1110288600003</v>
      </c>
      <c r="V306" s="52">
        <v>2450.0001660100002</v>
      </c>
      <c r="W306" s="52">
        <v>2482.43586207</v>
      </c>
      <c r="X306" s="52">
        <v>2543.99504935</v>
      </c>
      <c r="Y306" s="52">
        <v>2646.5447566100001</v>
      </c>
    </row>
    <row r="307" spans="1:25" s="53" customFormat="1" ht="15.75" x14ac:dyDescent="0.3">
      <c r="A307" s="51" t="s">
        <v>140</v>
      </c>
      <c r="B307" s="52">
        <v>2533.9200785200001</v>
      </c>
      <c r="C307" s="52">
        <v>2617.3385370300002</v>
      </c>
      <c r="D307" s="52">
        <v>2710.76442185</v>
      </c>
      <c r="E307" s="52">
        <v>2712.4760029399999</v>
      </c>
      <c r="F307" s="52">
        <v>2712.0978679600003</v>
      </c>
      <c r="G307" s="52">
        <v>2693.1971801300001</v>
      </c>
      <c r="H307" s="52">
        <v>2592.0604544100001</v>
      </c>
      <c r="I307" s="52">
        <v>2468.6753619400001</v>
      </c>
      <c r="J307" s="52">
        <v>2432.9671721</v>
      </c>
      <c r="K307" s="52">
        <v>2375.01314452</v>
      </c>
      <c r="L307" s="52">
        <v>2358.4631455900003</v>
      </c>
      <c r="M307" s="52">
        <v>2369.4901204800003</v>
      </c>
      <c r="N307" s="52">
        <v>2358.4131889700002</v>
      </c>
      <c r="O307" s="52">
        <v>2357.1788235100003</v>
      </c>
      <c r="P307" s="52">
        <v>2394.8139207100003</v>
      </c>
      <c r="Q307" s="52">
        <v>2397.8310988399999</v>
      </c>
      <c r="R307" s="52">
        <v>2394.6663332000003</v>
      </c>
      <c r="S307" s="52">
        <v>2387.15218658</v>
      </c>
      <c r="T307" s="52">
        <v>2364.10902093</v>
      </c>
      <c r="U307" s="52">
        <v>2314.2739873999999</v>
      </c>
      <c r="V307" s="52">
        <v>2301.9218140799999</v>
      </c>
      <c r="W307" s="52">
        <v>2335.6320027199999</v>
      </c>
      <c r="X307" s="52">
        <v>2400.4021696099999</v>
      </c>
      <c r="Y307" s="52">
        <v>2497.4406435700002</v>
      </c>
    </row>
    <row r="308" spans="1:25" s="53" customFormat="1" ht="15.75" x14ac:dyDescent="0.3">
      <c r="A308" s="51" t="s">
        <v>141</v>
      </c>
      <c r="B308" s="52">
        <v>2588.8359316199999</v>
      </c>
      <c r="C308" s="52">
        <v>2645.6245072400002</v>
      </c>
      <c r="D308" s="52">
        <v>2727.1278595200001</v>
      </c>
      <c r="E308" s="52">
        <v>2715.78702673</v>
      </c>
      <c r="F308" s="52">
        <v>2710.51457854</v>
      </c>
      <c r="G308" s="52">
        <v>2707.6065724499999</v>
      </c>
      <c r="H308" s="52">
        <v>2616.2267702300001</v>
      </c>
      <c r="I308" s="52">
        <v>2534.1643002700002</v>
      </c>
      <c r="J308" s="52">
        <v>2468.25722967</v>
      </c>
      <c r="K308" s="52">
        <v>2433.28065419</v>
      </c>
      <c r="L308" s="52">
        <v>2432.7889507200002</v>
      </c>
      <c r="M308" s="52">
        <v>2436.9076308500003</v>
      </c>
      <c r="N308" s="52">
        <v>2418.8316707899999</v>
      </c>
      <c r="O308" s="52">
        <v>2469.9524085900002</v>
      </c>
      <c r="P308" s="52">
        <v>2497.0378754200001</v>
      </c>
      <c r="Q308" s="52">
        <v>2498.6419603499999</v>
      </c>
      <c r="R308" s="52">
        <v>2491.3359201500002</v>
      </c>
      <c r="S308" s="52">
        <v>2501.18819158</v>
      </c>
      <c r="T308" s="52">
        <v>2497.4513106200002</v>
      </c>
      <c r="U308" s="52">
        <v>2433.4428828300001</v>
      </c>
      <c r="V308" s="52">
        <v>2440.8386234600002</v>
      </c>
      <c r="W308" s="52">
        <v>2431.0400410000002</v>
      </c>
      <c r="X308" s="52">
        <v>2481.4453468400002</v>
      </c>
      <c r="Y308" s="52">
        <v>2545.2729750900003</v>
      </c>
    </row>
    <row r="309" spans="1:25" s="53" customFormat="1" ht="15.75" x14ac:dyDescent="0.3">
      <c r="A309" s="51" t="s">
        <v>142</v>
      </c>
      <c r="B309" s="52">
        <v>2496.0929429299999</v>
      </c>
      <c r="C309" s="52">
        <v>2523.27820084</v>
      </c>
      <c r="D309" s="52">
        <v>2601.71496174</v>
      </c>
      <c r="E309" s="52">
        <v>2604.6791610099999</v>
      </c>
      <c r="F309" s="52">
        <v>2601.1165929100002</v>
      </c>
      <c r="G309" s="52">
        <v>2585.1785337199999</v>
      </c>
      <c r="H309" s="52">
        <v>2496.64665289</v>
      </c>
      <c r="I309" s="52">
        <v>2367.5767092599999</v>
      </c>
      <c r="J309" s="52">
        <v>2353.3531298000003</v>
      </c>
      <c r="K309" s="52">
        <v>2316.0951193800001</v>
      </c>
      <c r="L309" s="52">
        <v>2296.30685739</v>
      </c>
      <c r="M309" s="52">
        <v>2314.6579094399999</v>
      </c>
      <c r="N309" s="52">
        <v>2306.0618193700002</v>
      </c>
      <c r="O309" s="52">
        <v>2311.5159012300001</v>
      </c>
      <c r="P309" s="52">
        <v>2347.96639443</v>
      </c>
      <c r="Q309" s="52">
        <v>2360.3252001300002</v>
      </c>
      <c r="R309" s="52">
        <v>2365.8989521200001</v>
      </c>
      <c r="S309" s="52">
        <v>2377.6805288400001</v>
      </c>
      <c r="T309" s="52">
        <v>2358.61684831</v>
      </c>
      <c r="U309" s="52">
        <v>2298.86079823</v>
      </c>
      <c r="V309" s="52">
        <v>2296.2473029900002</v>
      </c>
      <c r="W309" s="52">
        <v>2310.0107127800002</v>
      </c>
      <c r="X309" s="52">
        <v>2375.4473378000002</v>
      </c>
      <c r="Y309" s="52">
        <v>2506.9980362000001</v>
      </c>
    </row>
    <row r="310" spans="1:25" s="53" customFormat="1" ht="15.75" x14ac:dyDescent="0.3">
      <c r="A310" s="51" t="s">
        <v>143</v>
      </c>
      <c r="B310" s="52">
        <v>2439.8820323700002</v>
      </c>
      <c r="C310" s="52">
        <v>2489.13040374</v>
      </c>
      <c r="D310" s="52">
        <v>2568.3845545899999</v>
      </c>
      <c r="E310" s="52">
        <v>2570.04259869</v>
      </c>
      <c r="F310" s="52">
        <v>2567.8491538799999</v>
      </c>
      <c r="G310" s="52">
        <v>2565.5552232600003</v>
      </c>
      <c r="H310" s="52">
        <v>2532.0216810300003</v>
      </c>
      <c r="I310" s="52">
        <v>2478.8576418299999</v>
      </c>
      <c r="J310" s="52">
        <v>2400.1030704200002</v>
      </c>
      <c r="K310" s="52">
        <v>2307.2023108100002</v>
      </c>
      <c r="L310" s="52">
        <v>2284.7156417900001</v>
      </c>
      <c r="M310" s="52">
        <v>2280.2693862700003</v>
      </c>
      <c r="N310" s="52">
        <v>2299.3498969000002</v>
      </c>
      <c r="O310" s="52">
        <v>2275.6060227400003</v>
      </c>
      <c r="P310" s="52">
        <v>2315.2537964900002</v>
      </c>
      <c r="Q310" s="52">
        <v>2299.0193024</v>
      </c>
      <c r="R310" s="52">
        <v>2305.8858255800001</v>
      </c>
      <c r="S310" s="52">
        <v>2313.4296237799999</v>
      </c>
      <c r="T310" s="52">
        <v>2321.57441642</v>
      </c>
      <c r="U310" s="52">
        <v>2281.0282688299999</v>
      </c>
      <c r="V310" s="52">
        <v>2287.0243057900002</v>
      </c>
      <c r="W310" s="52">
        <v>2269.6322123700002</v>
      </c>
      <c r="X310" s="52">
        <v>2324.23805842</v>
      </c>
      <c r="Y310" s="52">
        <v>2415.3887886000002</v>
      </c>
    </row>
    <row r="311" spans="1:25" s="53" customFormat="1" ht="15.75" x14ac:dyDescent="0.3">
      <c r="A311" s="51" t="s">
        <v>144</v>
      </c>
      <c r="B311" s="52">
        <v>2466.9599466200002</v>
      </c>
      <c r="C311" s="52">
        <v>2529.3448313100002</v>
      </c>
      <c r="D311" s="52">
        <v>2619.4123863499999</v>
      </c>
      <c r="E311" s="52">
        <v>2610.35557814</v>
      </c>
      <c r="F311" s="52">
        <v>2603.7076921900002</v>
      </c>
      <c r="G311" s="52">
        <v>2619.8177074499999</v>
      </c>
      <c r="H311" s="52">
        <v>2584.74736132</v>
      </c>
      <c r="I311" s="52">
        <v>2539.52423159</v>
      </c>
      <c r="J311" s="52">
        <v>2466.7805887200002</v>
      </c>
      <c r="K311" s="52">
        <v>2390.2753950000001</v>
      </c>
      <c r="L311" s="52">
        <v>2295.7133444700003</v>
      </c>
      <c r="M311" s="52">
        <v>2289.7922268699999</v>
      </c>
      <c r="N311" s="52">
        <v>2257.7194856000001</v>
      </c>
      <c r="O311" s="52">
        <v>2285.2277949200002</v>
      </c>
      <c r="P311" s="52">
        <v>2343.5577193100003</v>
      </c>
      <c r="Q311" s="52">
        <v>2382.9487953000003</v>
      </c>
      <c r="R311" s="52">
        <v>2384.0173151600002</v>
      </c>
      <c r="S311" s="52">
        <v>2382.8175151999999</v>
      </c>
      <c r="T311" s="52">
        <v>2340.80388683</v>
      </c>
      <c r="U311" s="52">
        <v>2281.3131581500002</v>
      </c>
      <c r="V311" s="52">
        <v>2284.2289794399999</v>
      </c>
      <c r="W311" s="52">
        <v>2302.5821132000001</v>
      </c>
      <c r="X311" s="52">
        <v>2347.2163890400002</v>
      </c>
      <c r="Y311" s="52">
        <v>2491.3725782500001</v>
      </c>
    </row>
    <row r="312" spans="1:25" s="53" customFormat="1" ht="15.75" x14ac:dyDescent="0.3">
      <c r="A312" s="51" t="s">
        <v>145</v>
      </c>
      <c r="B312" s="52">
        <v>2567.8302657100003</v>
      </c>
      <c r="C312" s="52">
        <v>2675.17705471</v>
      </c>
      <c r="D312" s="52">
        <v>2769.4528459400003</v>
      </c>
      <c r="E312" s="52">
        <v>2900.9843362100005</v>
      </c>
      <c r="F312" s="52">
        <v>2863.7411955600001</v>
      </c>
      <c r="G312" s="52">
        <v>2845.1552673599999</v>
      </c>
      <c r="H312" s="52">
        <v>2726.4218360499999</v>
      </c>
      <c r="I312" s="52">
        <v>2574.0830999700001</v>
      </c>
      <c r="J312" s="52">
        <v>2498.6694209100001</v>
      </c>
      <c r="K312" s="52">
        <v>2459.08514814</v>
      </c>
      <c r="L312" s="52">
        <v>2448.0426779300001</v>
      </c>
      <c r="M312" s="52">
        <v>2465.53399984</v>
      </c>
      <c r="N312" s="52">
        <v>2455.6167212800001</v>
      </c>
      <c r="O312" s="52">
        <v>2451.3001248599999</v>
      </c>
      <c r="P312" s="52">
        <v>2508.30684273</v>
      </c>
      <c r="Q312" s="52">
        <v>2478.51967939</v>
      </c>
      <c r="R312" s="52">
        <v>2475.4914857200001</v>
      </c>
      <c r="S312" s="52">
        <v>2487.6307256099999</v>
      </c>
      <c r="T312" s="52">
        <v>2459.5946616199999</v>
      </c>
      <c r="U312" s="52">
        <v>2402.75489315</v>
      </c>
      <c r="V312" s="52">
        <v>2406.5499304499999</v>
      </c>
      <c r="W312" s="52">
        <v>2424.6993495900001</v>
      </c>
      <c r="X312" s="52">
        <v>2501.6383097799999</v>
      </c>
      <c r="Y312" s="52">
        <v>2570.5553548100002</v>
      </c>
    </row>
    <row r="313" spans="1:25" s="53" customFormat="1" ht="15.75" x14ac:dyDescent="0.3">
      <c r="A313" s="51" t="s">
        <v>146</v>
      </c>
      <c r="B313" s="52">
        <v>2650.1840654400003</v>
      </c>
      <c r="C313" s="52">
        <v>2697.38415704</v>
      </c>
      <c r="D313" s="52">
        <v>2778.8594514700003</v>
      </c>
      <c r="E313" s="52">
        <v>2762.98654786</v>
      </c>
      <c r="F313" s="52">
        <v>2753.9485563100002</v>
      </c>
      <c r="G313" s="52">
        <v>2744.1812091100001</v>
      </c>
      <c r="H313" s="52">
        <v>2658.2446528999999</v>
      </c>
      <c r="I313" s="52">
        <v>2580.4330689799999</v>
      </c>
      <c r="J313" s="52">
        <v>2499.8804002800002</v>
      </c>
      <c r="K313" s="52">
        <v>2453.64896241</v>
      </c>
      <c r="L313" s="52">
        <v>2453.6819702400003</v>
      </c>
      <c r="M313" s="52">
        <v>2471.8799780300001</v>
      </c>
      <c r="N313" s="52">
        <v>2471.98208286</v>
      </c>
      <c r="O313" s="52">
        <v>2484.0232050600002</v>
      </c>
      <c r="P313" s="52">
        <v>2501.3355159800003</v>
      </c>
      <c r="Q313" s="52">
        <v>2487.8261297600002</v>
      </c>
      <c r="R313" s="52">
        <v>2488.22912352</v>
      </c>
      <c r="S313" s="52">
        <v>2502.7085096800001</v>
      </c>
      <c r="T313" s="52">
        <v>2465.62775461</v>
      </c>
      <c r="U313" s="52">
        <v>2407.5743283699999</v>
      </c>
      <c r="V313" s="52">
        <v>2397.9772780000003</v>
      </c>
      <c r="W313" s="52">
        <v>2426.6020433900003</v>
      </c>
      <c r="X313" s="52">
        <v>2506.0029553300001</v>
      </c>
      <c r="Y313" s="52">
        <v>2575.3831600900003</v>
      </c>
    </row>
    <row r="314" spans="1:25" s="53" customFormat="1" ht="15.75" x14ac:dyDescent="0.3">
      <c r="A314" s="51" t="s">
        <v>147</v>
      </c>
      <c r="B314" s="52">
        <v>2638.3751303200002</v>
      </c>
      <c r="C314" s="52">
        <v>2683.65391993</v>
      </c>
      <c r="D314" s="52">
        <v>2761.9221654000003</v>
      </c>
      <c r="E314" s="52">
        <v>2760.5023286000001</v>
      </c>
      <c r="F314" s="52">
        <v>2750.25445261</v>
      </c>
      <c r="G314" s="52">
        <v>2749.9835063700002</v>
      </c>
      <c r="H314" s="52">
        <v>2655.9267678599999</v>
      </c>
      <c r="I314" s="52">
        <v>2557.9489490199999</v>
      </c>
      <c r="J314" s="52">
        <v>2506.0773970600003</v>
      </c>
      <c r="K314" s="52">
        <v>2465.0816973000001</v>
      </c>
      <c r="L314" s="52">
        <v>2468.24125951</v>
      </c>
      <c r="M314" s="52">
        <v>2468.72673553</v>
      </c>
      <c r="N314" s="52">
        <v>2463.79145156</v>
      </c>
      <c r="O314" s="52">
        <v>2465.4828512700001</v>
      </c>
      <c r="P314" s="52">
        <v>2511.6009294999999</v>
      </c>
      <c r="Q314" s="52">
        <v>2501.9840713799999</v>
      </c>
      <c r="R314" s="52">
        <v>2499.0040570300002</v>
      </c>
      <c r="S314" s="52">
        <v>2519.25132446</v>
      </c>
      <c r="T314" s="52">
        <v>2487.6405009800001</v>
      </c>
      <c r="U314" s="52">
        <v>2418.9928293900002</v>
      </c>
      <c r="V314" s="52">
        <v>2406.8431153500001</v>
      </c>
      <c r="W314" s="52">
        <v>2421.4212448200001</v>
      </c>
      <c r="X314" s="52">
        <v>2492.2499378500002</v>
      </c>
      <c r="Y314" s="52">
        <v>2581.1837772900003</v>
      </c>
    </row>
    <row r="315" spans="1:25" s="53" customFormat="1" ht="15.75" x14ac:dyDescent="0.3">
      <c r="A315" s="51" t="s">
        <v>148</v>
      </c>
      <c r="B315" s="52">
        <v>2642.99796388</v>
      </c>
      <c r="C315" s="52">
        <v>2702.86644204</v>
      </c>
      <c r="D315" s="52">
        <v>2772.6385500300003</v>
      </c>
      <c r="E315" s="52">
        <v>2765.8029909300003</v>
      </c>
      <c r="F315" s="52">
        <v>2756.6478744000001</v>
      </c>
      <c r="G315" s="52">
        <v>2742.8277695100001</v>
      </c>
      <c r="H315" s="52">
        <v>2653.7906137099999</v>
      </c>
      <c r="I315" s="52">
        <v>2560.2914743599999</v>
      </c>
      <c r="J315" s="52">
        <v>2525.1068546700003</v>
      </c>
      <c r="K315" s="52">
        <v>2487.0949250799999</v>
      </c>
      <c r="L315" s="52">
        <v>2487.2540802600001</v>
      </c>
      <c r="M315" s="52">
        <v>2502.8489624399999</v>
      </c>
      <c r="N315" s="52">
        <v>2499.8549546100003</v>
      </c>
      <c r="O315" s="52">
        <v>2527.4695803499999</v>
      </c>
      <c r="P315" s="52">
        <v>2557.4207156000002</v>
      </c>
      <c r="Q315" s="52">
        <v>2541.2856549799999</v>
      </c>
      <c r="R315" s="52">
        <v>2552.4706386000003</v>
      </c>
      <c r="S315" s="52">
        <v>2561.81918322</v>
      </c>
      <c r="T315" s="52">
        <v>2509.3872505600002</v>
      </c>
      <c r="U315" s="52">
        <v>2440.7749822400001</v>
      </c>
      <c r="V315" s="52">
        <v>2433.7059277100002</v>
      </c>
      <c r="W315" s="52">
        <v>2454.1137242700001</v>
      </c>
      <c r="X315" s="52">
        <v>2519.8806705800002</v>
      </c>
      <c r="Y315" s="52">
        <v>2586.5320832500001</v>
      </c>
    </row>
    <row r="316" spans="1:25" s="53" customFormat="1" ht="15.75" x14ac:dyDescent="0.3">
      <c r="A316" s="51" t="s">
        <v>149</v>
      </c>
      <c r="B316" s="52">
        <v>2601.9481755800002</v>
      </c>
      <c r="C316" s="52">
        <v>2625.6694121700002</v>
      </c>
      <c r="D316" s="52">
        <v>2694.7151036099999</v>
      </c>
      <c r="E316" s="52">
        <v>2701.7723005000003</v>
      </c>
      <c r="F316" s="52">
        <v>2699.6689842599999</v>
      </c>
      <c r="G316" s="52">
        <v>2681.8727079999999</v>
      </c>
      <c r="H316" s="52">
        <v>2587.4988599100002</v>
      </c>
      <c r="I316" s="52">
        <v>2496.79528269</v>
      </c>
      <c r="J316" s="52">
        <v>2460.1298741099999</v>
      </c>
      <c r="K316" s="52">
        <v>2429.46344757</v>
      </c>
      <c r="L316" s="52">
        <v>2443.21512076</v>
      </c>
      <c r="M316" s="52">
        <v>2432.8013152799999</v>
      </c>
      <c r="N316" s="52">
        <v>2436.54826417</v>
      </c>
      <c r="O316" s="52">
        <v>2447.0874093400002</v>
      </c>
      <c r="P316" s="52">
        <v>2511.52632786</v>
      </c>
      <c r="Q316" s="52">
        <v>2502.5100368799999</v>
      </c>
      <c r="R316" s="52">
        <v>2506.4636534599999</v>
      </c>
      <c r="S316" s="52">
        <v>2519.3506789500002</v>
      </c>
      <c r="T316" s="52">
        <v>2473.4366059200001</v>
      </c>
      <c r="U316" s="52">
        <v>2383.31993891</v>
      </c>
      <c r="V316" s="52">
        <v>2380.9579004400002</v>
      </c>
      <c r="W316" s="52">
        <v>2395.5238500600003</v>
      </c>
      <c r="X316" s="52">
        <v>2463.5110953399999</v>
      </c>
      <c r="Y316" s="52">
        <v>2603.44370071</v>
      </c>
    </row>
    <row r="317" spans="1:25" s="53" customFormat="1" ht="15.75" x14ac:dyDescent="0.3">
      <c r="A317" s="51" t="s">
        <v>150</v>
      </c>
      <c r="B317" s="52">
        <v>2409.2574402499999</v>
      </c>
      <c r="C317" s="52">
        <v>2442.30321542</v>
      </c>
      <c r="D317" s="52">
        <v>2491.3515557400001</v>
      </c>
      <c r="E317" s="52">
        <v>2511.2194471800003</v>
      </c>
      <c r="F317" s="52">
        <v>2509.2159676599999</v>
      </c>
      <c r="G317" s="52">
        <v>2486.41125771</v>
      </c>
      <c r="H317" s="52">
        <v>2453.7192710499999</v>
      </c>
      <c r="I317" s="52">
        <v>2411.3130463000002</v>
      </c>
      <c r="J317" s="52">
        <v>2367.3116067000001</v>
      </c>
      <c r="K317" s="52">
        <v>2340.4248521499999</v>
      </c>
      <c r="L317" s="52">
        <v>2295.8412210199999</v>
      </c>
      <c r="M317" s="52">
        <v>2297.6513917800003</v>
      </c>
      <c r="N317" s="52">
        <v>2280.6597336099999</v>
      </c>
      <c r="O317" s="52">
        <v>2310.2559886600002</v>
      </c>
      <c r="P317" s="52">
        <v>2345.7351004699999</v>
      </c>
      <c r="Q317" s="52">
        <v>2346.9656185200001</v>
      </c>
      <c r="R317" s="52">
        <v>2351.5938991799999</v>
      </c>
      <c r="S317" s="52">
        <v>2342.4258897899999</v>
      </c>
      <c r="T317" s="52">
        <v>2294.99600444</v>
      </c>
      <c r="U317" s="52">
        <v>2274.0216924700003</v>
      </c>
      <c r="V317" s="52">
        <v>2272.8747441599999</v>
      </c>
      <c r="W317" s="52">
        <v>2291.5069665000001</v>
      </c>
      <c r="X317" s="52">
        <v>2352.21103004</v>
      </c>
      <c r="Y317" s="52">
        <v>2404.1457415499999</v>
      </c>
    </row>
    <row r="318" spans="1:25" s="53" customFormat="1" ht="15.75" x14ac:dyDescent="0.3">
      <c r="A318" s="51" t="s">
        <v>151</v>
      </c>
      <c r="B318" s="52">
        <v>2487.3265073000002</v>
      </c>
      <c r="C318" s="52">
        <v>2537.6089901600003</v>
      </c>
      <c r="D318" s="52">
        <v>2571.8912623000001</v>
      </c>
      <c r="E318" s="52">
        <v>2567.9165968400002</v>
      </c>
      <c r="F318" s="52">
        <v>2568.6333147700002</v>
      </c>
      <c r="G318" s="52">
        <v>2575.2111844599999</v>
      </c>
      <c r="H318" s="52">
        <v>2548.8972241700003</v>
      </c>
      <c r="I318" s="52">
        <v>2526.6123782499999</v>
      </c>
      <c r="J318" s="52">
        <v>2455.7054345500001</v>
      </c>
      <c r="K318" s="52">
        <v>2380.52513675</v>
      </c>
      <c r="L318" s="52">
        <v>2355.5911377000002</v>
      </c>
      <c r="M318" s="52">
        <v>2362.1840386600002</v>
      </c>
      <c r="N318" s="52">
        <v>2337.29850614</v>
      </c>
      <c r="O318" s="52">
        <v>2369.6385637100002</v>
      </c>
      <c r="P318" s="52">
        <v>2389.44538384</v>
      </c>
      <c r="Q318" s="52">
        <v>2385.9295746500002</v>
      </c>
      <c r="R318" s="52">
        <v>2390.5895554700001</v>
      </c>
      <c r="S318" s="52">
        <v>2397.76097437</v>
      </c>
      <c r="T318" s="52">
        <v>2351.97925687</v>
      </c>
      <c r="U318" s="52">
        <v>2288.9168981400003</v>
      </c>
      <c r="V318" s="52">
        <v>2291.4301195900002</v>
      </c>
      <c r="W318" s="52">
        <v>2314.4100320900002</v>
      </c>
      <c r="X318" s="52">
        <v>2380.17617238</v>
      </c>
      <c r="Y318" s="52">
        <v>2454.89629866</v>
      </c>
    </row>
    <row r="319" spans="1:25" s="53" customFormat="1" ht="15.75" x14ac:dyDescent="0.3">
      <c r="A319" s="51" t="s">
        <v>152</v>
      </c>
      <c r="B319" s="52">
        <v>2497.0694950500001</v>
      </c>
      <c r="C319" s="52">
        <v>2575.5629549400001</v>
      </c>
      <c r="D319" s="52">
        <v>2652.9723276300001</v>
      </c>
      <c r="E319" s="52">
        <v>2684.4442340200003</v>
      </c>
      <c r="F319" s="52">
        <v>2685.3257340200003</v>
      </c>
      <c r="G319" s="52">
        <v>2679.2818768400002</v>
      </c>
      <c r="H319" s="52">
        <v>2595.1942515000001</v>
      </c>
      <c r="I319" s="52">
        <v>2509.6195243800003</v>
      </c>
      <c r="J319" s="52">
        <v>2469.6954934099999</v>
      </c>
      <c r="K319" s="52">
        <v>2440.0652370100001</v>
      </c>
      <c r="L319" s="52">
        <v>2437.2391973700001</v>
      </c>
      <c r="M319" s="52">
        <v>2441.9694893400001</v>
      </c>
      <c r="N319" s="52">
        <v>2437.8714328000001</v>
      </c>
      <c r="O319" s="52">
        <v>2448.4435347799999</v>
      </c>
      <c r="P319" s="52">
        <v>2475.8251720600001</v>
      </c>
      <c r="Q319" s="52">
        <v>2458.5078831700002</v>
      </c>
      <c r="R319" s="52">
        <v>2460.5398441100001</v>
      </c>
      <c r="S319" s="52">
        <v>2471.7780864900001</v>
      </c>
      <c r="T319" s="52">
        <v>2428.4432646099999</v>
      </c>
      <c r="U319" s="52">
        <v>2375.6125306600002</v>
      </c>
      <c r="V319" s="52">
        <v>2394.0711604200001</v>
      </c>
      <c r="W319" s="52">
        <v>2412.2287065800001</v>
      </c>
      <c r="X319" s="52">
        <v>2455.70414175</v>
      </c>
      <c r="Y319" s="52">
        <v>2514.4396253800001</v>
      </c>
    </row>
    <row r="320" spans="1:25" s="53" customFormat="1" ht="15.75" x14ac:dyDescent="0.3">
      <c r="A320" s="51" t="s">
        <v>153</v>
      </c>
      <c r="B320" s="52">
        <v>2656.6506289200001</v>
      </c>
      <c r="C320" s="52">
        <v>2724.1617060100002</v>
      </c>
      <c r="D320" s="52">
        <v>2788.8107841599999</v>
      </c>
      <c r="E320" s="52">
        <v>2752.7302851899999</v>
      </c>
      <c r="F320" s="52">
        <v>2751.9747102900001</v>
      </c>
      <c r="G320" s="52">
        <v>2765.02650799</v>
      </c>
      <c r="H320" s="52">
        <v>2670.0588351000001</v>
      </c>
      <c r="I320" s="52">
        <v>2566.2498856100001</v>
      </c>
      <c r="J320" s="52">
        <v>2511.4900897299999</v>
      </c>
      <c r="K320" s="52">
        <v>2475.93339384</v>
      </c>
      <c r="L320" s="52">
        <v>2470.5682251000003</v>
      </c>
      <c r="M320" s="52">
        <v>2485.9218029399999</v>
      </c>
      <c r="N320" s="52">
        <v>2478.8404015199999</v>
      </c>
      <c r="O320" s="52">
        <v>2496.7737138299999</v>
      </c>
      <c r="P320" s="52">
        <v>2525.6738092700002</v>
      </c>
      <c r="Q320" s="52">
        <v>2484.43712456</v>
      </c>
      <c r="R320" s="52">
        <v>2481.9322845199999</v>
      </c>
      <c r="S320" s="52">
        <v>2504.6616205200003</v>
      </c>
      <c r="T320" s="52">
        <v>2459.2019494900001</v>
      </c>
      <c r="U320" s="52">
        <v>2414.34750953</v>
      </c>
      <c r="V320" s="52">
        <v>2416.5272557600001</v>
      </c>
      <c r="W320" s="52">
        <v>2435.1810654300002</v>
      </c>
      <c r="X320" s="52">
        <v>2495.8746261700003</v>
      </c>
      <c r="Y320" s="52">
        <v>2567.7580580900003</v>
      </c>
    </row>
    <row r="321" spans="1:25" s="53" customFormat="1" ht="15.75" x14ac:dyDescent="0.3">
      <c r="A321" s="51" t="s">
        <v>154</v>
      </c>
      <c r="B321" s="52">
        <v>2651.04852919</v>
      </c>
      <c r="C321" s="52">
        <v>2717.6431910599999</v>
      </c>
      <c r="D321" s="52">
        <v>2792.2040252500001</v>
      </c>
      <c r="E321" s="52">
        <v>2795.7672234900001</v>
      </c>
      <c r="F321" s="52">
        <v>2784.8253777600003</v>
      </c>
      <c r="G321" s="52">
        <v>2773.0127347900002</v>
      </c>
      <c r="H321" s="52">
        <v>2683.6924462400002</v>
      </c>
      <c r="I321" s="52">
        <v>2597.2686098500003</v>
      </c>
      <c r="J321" s="52">
        <v>2556.5567248000002</v>
      </c>
      <c r="K321" s="52">
        <v>2451.4394466700001</v>
      </c>
      <c r="L321" s="52">
        <v>2463.04303205</v>
      </c>
      <c r="M321" s="52">
        <v>2476.5221485100001</v>
      </c>
      <c r="N321" s="52">
        <v>2497.33952813</v>
      </c>
      <c r="O321" s="52">
        <v>2509.02284255</v>
      </c>
      <c r="P321" s="52">
        <v>2516.5610168200001</v>
      </c>
      <c r="Q321" s="52">
        <v>2490.85503681</v>
      </c>
      <c r="R321" s="52">
        <v>2500.6228617100001</v>
      </c>
      <c r="S321" s="52">
        <v>2504.1015028900001</v>
      </c>
      <c r="T321" s="52">
        <v>2524.2314350300003</v>
      </c>
      <c r="U321" s="52">
        <v>2476.3587957700001</v>
      </c>
      <c r="V321" s="52">
        <v>2482.9408895000001</v>
      </c>
      <c r="W321" s="52">
        <v>2510.0942342200001</v>
      </c>
      <c r="X321" s="52">
        <v>2563.9722614800003</v>
      </c>
      <c r="Y321" s="52">
        <v>2599.98048578</v>
      </c>
    </row>
    <row r="322" spans="1:25" s="53" customFormat="1" ht="15.75" x14ac:dyDescent="0.3">
      <c r="A322" s="51" t="s">
        <v>155</v>
      </c>
      <c r="B322" s="52">
        <v>2616.70763958</v>
      </c>
      <c r="C322" s="52">
        <v>2671.0805258800001</v>
      </c>
      <c r="D322" s="52">
        <v>2742.1212323300001</v>
      </c>
      <c r="E322" s="52">
        <v>2693.6448631399999</v>
      </c>
      <c r="F322" s="52">
        <v>2685.8099260399999</v>
      </c>
      <c r="G322" s="52">
        <v>2719.3913952400003</v>
      </c>
      <c r="H322" s="52">
        <v>2633.0004375100002</v>
      </c>
      <c r="I322" s="52">
        <v>2561.8033328500001</v>
      </c>
      <c r="J322" s="52">
        <v>2494.4567749299999</v>
      </c>
      <c r="K322" s="52">
        <v>2396.5652919600002</v>
      </c>
      <c r="L322" s="52">
        <v>2396.1431197900001</v>
      </c>
      <c r="M322" s="52">
        <v>2418.4426653</v>
      </c>
      <c r="N322" s="52">
        <v>2435.1698614699999</v>
      </c>
      <c r="O322" s="52">
        <v>2455.5948509300001</v>
      </c>
      <c r="P322" s="52">
        <v>2489.7184056800002</v>
      </c>
      <c r="Q322" s="52">
        <v>2509.5967517500003</v>
      </c>
      <c r="R322" s="52">
        <v>2521.8192016600001</v>
      </c>
      <c r="S322" s="52">
        <v>2512.3826632800001</v>
      </c>
      <c r="T322" s="52">
        <v>2506.6359342000001</v>
      </c>
      <c r="U322" s="52">
        <v>2454.9148694300002</v>
      </c>
      <c r="V322" s="52">
        <v>2462.2131801800001</v>
      </c>
      <c r="W322" s="52">
        <v>2484.8979521900001</v>
      </c>
      <c r="X322" s="52">
        <v>2545.4960749000002</v>
      </c>
      <c r="Y322" s="52">
        <v>2625.4612366900001</v>
      </c>
    </row>
    <row r="323" spans="1:25" s="53" customFormat="1" ht="15.75" x14ac:dyDescent="0.3">
      <c r="A323" s="51" t="s">
        <v>156</v>
      </c>
      <c r="B323" s="52">
        <v>2666.24024014</v>
      </c>
      <c r="C323" s="52">
        <v>2738.3544805000001</v>
      </c>
      <c r="D323" s="52">
        <v>2803.2997845099999</v>
      </c>
      <c r="E323" s="52">
        <v>2766.7321011899999</v>
      </c>
      <c r="F323" s="52">
        <v>2764.5296132900003</v>
      </c>
      <c r="G323" s="52">
        <v>2772.4965649000001</v>
      </c>
      <c r="H323" s="52">
        <v>2681.5057279299999</v>
      </c>
      <c r="I323" s="52">
        <v>2590.94605899</v>
      </c>
      <c r="J323" s="52">
        <v>2526.9659729600003</v>
      </c>
      <c r="K323" s="52">
        <v>2503.5825863800001</v>
      </c>
      <c r="L323" s="52">
        <v>2483.7676553000001</v>
      </c>
      <c r="M323" s="52">
        <v>2499.1627223700002</v>
      </c>
      <c r="N323" s="52">
        <v>2517.52487251</v>
      </c>
      <c r="O323" s="52">
        <v>2514.3184430900001</v>
      </c>
      <c r="P323" s="52">
        <v>2563.9990831</v>
      </c>
      <c r="Q323" s="52">
        <v>2538.5504194099999</v>
      </c>
      <c r="R323" s="52">
        <v>2564.6226245500002</v>
      </c>
      <c r="S323" s="52">
        <v>2564.3691829300001</v>
      </c>
      <c r="T323" s="52">
        <v>2500.2928693200001</v>
      </c>
      <c r="U323" s="52">
        <v>2469.4344088100001</v>
      </c>
      <c r="V323" s="52">
        <v>2488.8373035200002</v>
      </c>
      <c r="W323" s="52">
        <v>2524.4840097900001</v>
      </c>
      <c r="X323" s="52">
        <v>2586.0454846100001</v>
      </c>
      <c r="Y323" s="52">
        <v>2586.7613970000002</v>
      </c>
    </row>
    <row r="324" spans="1:25" s="53" customFormat="1" ht="15.75" x14ac:dyDescent="0.3">
      <c r="A324" s="51" t="s">
        <v>157</v>
      </c>
      <c r="B324" s="52">
        <v>2631.2872232300001</v>
      </c>
      <c r="C324" s="52">
        <v>2651.8134776000002</v>
      </c>
      <c r="D324" s="52">
        <v>2713.8982597700001</v>
      </c>
      <c r="E324" s="52">
        <v>2719.4341252200002</v>
      </c>
      <c r="F324" s="52">
        <v>2716.84684659</v>
      </c>
      <c r="G324" s="52">
        <v>2694.9297116299999</v>
      </c>
      <c r="H324" s="52">
        <v>2665.0930499700003</v>
      </c>
      <c r="I324" s="52">
        <v>2583.34205178</v>
      </c>
      <c r="J324" s="52">
        <v>2526.5851839900001</v>
      </c>
      <c r="K324" s="52">
        <v>2462.24503946</v>
      </c>
      <c r="L324" s="52">
        <v>2434.1684304400001</v>
      </c>
      <c r="M324" s="52">
        <v>2441.8874729899999</v>
      </c>
      <c r="N324" s="52">
        <v>2435.0347079600001</v>
      </c>
      <c r="O324" s="52">
        <v>2457.4896718</v>
      </c>
      <c r="P324" s="52">
        <v>2498.3730571700003</v>
      </c>
      <c r="Q324" s="52">
        <v>2473.38398388</v>
      </c>
      <c r="R324" s="52">
        <v>2473.13723669</v>
      </c>
      <c r="S324" s="52">
        <v>2484.5170446100001</v>
      </c>
      <c r="T324" s="52">
        <v>2426.2656145800001</v>
      </c>
      <c r="U324" s="52">
        <v>2376.3898362200002</v>
      </c>
      <c r="V324" s="52">
        <v>2388.5499884599999</v>
      </c>
      <c r="W324" s="52">
        <v>2417.8377524100001</v>
      </c>
      <c r="X324" s="52">
        <v>2466.6525786299999</v>
      </c>
      <c r="Y324" s="52">
        <v>2506.9294462400003</v>
      </c>
    </row>
    <row r="325" spans="1:25" s="53" customFormat="1" ht="15.75" x14ac:dyDescent="0.3">
      <c r="A325" s="51" t="s">
        <v>158</v>
      </c>
      <c r="B325" s="52">
        <v>2577.47492083</v>
      </c>
      <c r="C325" s="52">
        <v>2642.6762619000001</v>
      </c>
      <c r="D325" s="52">
        <v>2685.71554436</v>
      </c>
      <c r="E325" s="52">
        <v>2689.9583542800001</v>
      </c>
      <c r="F325" s="52">
        <v>2695.0579091200002</v>
      </c>
      <c r="G325" s="52">
        <v>2709.82735271</v>
      </c>
      <c r="H325" s="52">
        <v>2661.33406745</v>
      </c>
      <c r="I325" s="52">
        <v>2632.14254764</v>
      </c>
      <c r="J325" s="52">
        <v>2536.95953409</v>
      </c>
      <c r="K325" s="52">
        <v>2455.5016207900003</v>
      </c>
      <c r="L325" s="52">
        <v>2437.69813497</v>
      </c>
      <c r="M325" s="52">
        <v>2440.67196453</v>
      </c>
      <c r="N325" s="52">
        <v>2436.4463710099999</v>
      </c>
      <c r="O325" s="52">
        <v>2459.2530337399999</v>
      </c>
      <c r="P325" s="52">
        <v>2491.07753546</v>
      </c>
      <c r="Q325" s="52">
        <v>2472.3794841100002</v>
      </c>
      <c r="R325" s="52">
        <v>2474.193127</v>
      </c>
      <c r="S325" s="52">
        <v>2474.7579339700001</v>
      </c>
      <c r="T325" s="52">
        <v>2421.9478497700002</v>
      </c>
      <c r="U325" s="52">
        <v>2378.4496796600001</v>
      </c>
      <c r="V325" s="52">
        <v>2401.4361633200001</v>
      </c>
      <c r="W325" s="52">
        <v>2422.97535122</v>
      </c>
      <c r="X325" s="52">
        <v>2489.1711462500002</v>
      </c>
      <c r="Y325" s="52">
        <v>2546.4510321000002</v>
      </c>
    </row>
    <row r="326" spans="1:25" s="53" customFormat="1" ht="15.75" x14ac:dyDescent="0.3">
      <c r="A326" s="51" t="s">
        <v>159</v>
      </c>
      <c r="B326" s="52">
        <v>2652.37682739</v>
      </c>
      <c r="C326" s="52">
        <v>2711.8941101099999</v>
      </c>
      <c r="D326" s="52">
        <v>2772.0638301399999</v>
      </c>
      <c r="E326" s="52">
        <v>2813.4260106400002</v>
      </c>
      <c r="F326" s="52">
        <v>2820.2313560100001</v>
      </c>
      <c r="G326" s="52">
        <v>2759.54367194</v>
      </c>
      <c r="H326" s="52">
        <v>2641.3826885000003</v>
      </c>
      <c r="I326" s="52">
        <v>2560.0933770800002</v>
      </c>
      <c r="J326" s="52">
        <v>2505.1818961200001</v>
      </c>
      <c r="K326" s="52">
        <v>2457.36757511</v>
      </c>
      <c r="L326" s="52">
        <v>2400.0584693999999</v>
      </c>
      <c r="M326" s="52">
        <v>2408.3628175600002</v>
      </c>
      <c r="N326" s="52">
        <v>2404.75959371</v>
      </c>
      <c r="O326" s="52">
        <v>2418.1521423700001</v>
      </c>
      <c r="P326" s="52">
        <v>2459.1656607700002</v>
      </c>
      <c r="Q326" s="52">
        <v>2452.4594935499999</v>
      </c>
      <c r="R326" s="52">
        <v>2492.2334275600001</v>
      </c>
      <c r="S326" s="52">
        <v>2486.6960013299999</v>
      </c>
      <c r="T326" s="52">
        <v>2420.1470277799999</v>
      </c>
      <c r="U326" s="52">
        <v>2383.3572314200001</v>
      </c>
      <c r="V326" s="52">
        <v>2395.06270498</v>
      </c>
      <c r="W326" s="52">
        <v>2411.3268816099999</v>
      </c>
      <c r="X326" s="52">
        <v>2481.0875777300002</v>
      </c>
      <c r="Y326" s="52">
        <v>2528.2223171400001</v>
      </c>
    </row>
    <row r="327" spans="1:25" s="53" customFormat="1" ht="15.75" x14ac:dyDescent="0.3">
      <c r="A327" s="51" t="s">
        <v>160</v>
      </c>
      <c r="B327" s="52">
        <v>2644.1151101999999</v>
      </c>
      <c r="C327" s="52">
        <v>2714.1912790599999</v>
      </c>
      <c r="D327" s="52">
        <v>2780.5541107899999</v>
      </c>
      <c r="E327" s="52">
        <v>2779.4898733700002</v>
      </c>
      <c r="F327" s="52">
        <v>2755.7706908200003</v>
      </c>
      <c r="G327" s="52">
        <v>2710.5830712500001</v>
      </c>
      <c r="H327" s="52">
        <v>2674.6953092900003</v>
      </c>
      <c r="I327" s="52">
        <v>2592.26815351</v>
      </c>
      <c r="J327" s="52">
        <v>2546.09060271</v>
      </c>
      <c r="K327" s="52">
        <v>2501.2511323700001</v>
      </c>
      <c r="L327" s="52">
        <v>2491.1374709500001</v>
      </c>
      <c r="M327" s="52">
        <v>2508.1272323500002</v>
      </c>
      <c r="N327" s="52">
        <v>2497.3811608700003</v>
      </c>
      <c r="O327" s="52">
        <v>2512.5597243000002</v>
      </c>
      <c r="P327" s="52">
        <v>2548.1620220300001</v>
      </c>
      <c r="Q327" s="52">
        <v>2536.6472389599999</v>
      </c>
      <c r="R327" s="52">
        <v>2543.3078000800001</v>
      </c>
      <c r="S327" s="52">
        <v>2522.1670606900002</v>
      </c>
      <c r="T327" s="52">
        <v>2453.0402211700002</v>
      </c>
      <c r="U327" s="52">
        <v>2435.2829644200001</v>
      </c>
      <c r="V327" s="52">
        <v>2446.1884361800003</v>
      </c>
      <c r="W327" s="52">
        <v>2453.9031311799999</v>
      </c>
      <c r="X327" s="52">
        <v>2517.7329251900001</v>
      </c>
      <c r="Y327" s="52">
        <v>2560.50690463</v>
      </c>
    </row>
    <row r="328" spans="1:25" s="53" customFormat="1" ht="15.75" x14ac:dyDescent="0.3">
      <c r="A328" s="51" t="s">
        <v>161</v>
      </c>
      <c r="B328" s="52">
        <v>2528.3187115400001</v>
      </c>
      <c r="C328" s="52">
        <v>2577.5243138300002</v>
      </c>
      <c r="D328" s="52">
        <v>2654.0791085000001</v>
      </c>
      <c r="E328" s="52">
        <v>2654.1212024800002</v>
      </c>
      <c r="F328" s="52">
        <v>2653.9852839600003</v>
      </c>
      <c r="G328" s="52">
        <v>2640.1111659000003</v>
      </c>
      <c r="H328" s="52">
        <v>2548.8773116900002</v>
      </c>
      <c r="I328" s="52">
        <v>2456.1855277600002</v>
      </c>
      <c r="J328" s="52">
        <v>2402.91896722</v>
      </c>
      <c r="K328" s="52">
        <v>2361.6288566000003</v>
      </c>
      <c r="L328" s="52">
        <v>2363.3694661300001</v>
      </c>
      <c r="M328" s="52">
        <v>2369.6561581199999</v>
      </c>
      <c r="N328" s="52">
        <v>2391.3088777400003</v>
      </c>
      <c r="O328" s="52">
        <v>2408.2850923999999</v>
      </c>
      <c r="P328" s="52">
        <v>2420.9726826800002</v>
      </c>
      <c r="Q328" s="52">
        <v>2419.46193189</v>
      </c>
      <c r="R328" s="52">
        <v>2438.0512934000003</v>
      </c>
      <c r="S328" s="52">
        <v>2409.5095613600001</v>
      </c>
      <c r="T328" s="52">
        <v>2338.72392623</v>
      </c>
      <c r="U328" s="52">
        <v>2309.5256678599999</v>
      </c>
      <c r="V328" s="52">
        <v>2329.0486433999999</v>
      </c>
      <c r="W328" s="52">
        <v>2343.1998219000002</v>
      </c>
      <c r="X328" s="52">
        <v>2406.1958737700002</v>
      </c>
      <c r="Y328" s="52">
        <v>2477.4971512100001</v>
      </c>
    </row>
    <row r="329" spans="1:25" s="53" customFormat="1" ht="15.75" x14ac:dyDescent="0.3">
      <c r="A329" s="51" t="s">
        <v>162</v>
      </c>
      <c r="B329" s="52">
        <v>2555.5587383400002</v>
      </c>
      <c r="C329" s="52">
        <v>2620.1247295399999</v>
      </c>
      <c r="D329" s="52">
        <v>2671.62948056</v>
      </c>
      <c r="E329" s="52">
        <v>2671.0845219900002</v>
      </c>
      <c r="F329" s="52">
        <v>2660.8184539700001</v>
      </c>
      <c r="G329" s="52">
        <v>2633.30635145</v>
      </c>
      <c r="H329" s="52">
        <v>2552.9254994299999</v>
      </c>
      <c r="I329" s="52">
        <v>2511.3477443000002</v>
      </c>
      <c r="J329" s="52">
        <v>2453.9890058999999</v>
      </c>
      <c r="K329" s="52">
        <v>2415.3774282300001</v>
      </c>
      <c r="L329" s="52">
        <v>2425.2295894900003</v>
      </c>
      <c r="M329" s="52">
        <v>2433.3884528900003</v>
      </c>
      <c r="N329" s="52">
        <v>2451.8396295299999</v>
      </c>
      <c r="O329" s="52">
        <v>2468.3093381100002</v>
      </c>
      <c r="P329" s="52">
        <v>2477.0958038399999</v>
      </c>
      <c r="Q329" s="52">
        <v>2495.4488353300003</v>
      </c>
      <c r="R329" s="52">
        <v>2516.1743584300002</v>
      </c>
      <c r="S329" s="52">
        <v>2490.4602485099999</v>
      </c>
      <c r="T329" s="52">
        <v>2425.80974259</v>
      </c>
      <c r="U329" s="52">
        <v>2397.8161191700001</v>
      </c>
      <c r="V329" s="52">
        <v>2407.9426048700002</v>
      </c>
      <c r="W329" s="52">
        <v>2426.8031470700003</v>
      </c>
      <c r="X329" s="52">
        <v>2493.1464644600001</v>
      </c>
      <c r="Y329" s="52">
        <v>2553.5499465600001</v>
      </c>
    </row>
    <row r="330" spans="1:25" s="53" customFormat="1" ht="15.75" x14ac:dyDescent="0.3">
      <c r="A330" s="51" t="s">
        <v>163</v>
      </c>
      <c r="B330" s="52">
        <v>2600.1292482399999</v>
      </c>
      <c r="C330" s="52">
        <v>2661.1161079200001</v>
      </c>
      <c r="D330" s="52">
        <v>2701.2362018100002</v>
      </c>
      <c r="E330" s="52">
        <v>2722.3506833800002</v>
      </c>
      <c r="F330" s="52">
        <v>2727.4905667000003</v>
      </c>
      <c r="G330" s="52">
        <v>2714.0435710800002</v>
      </c>
      <c r="H330" s="52">
        <v>2628.5794613400003</v>
      </c>
      <c r="I330" s="52">
        <v>2513.7313174400001</v>
      </c>
      <c r="J330" s="52">
        <v>2457.7253235900002</v>
      </c>
      <c r="K330" s="52">
        <v>2418.6846663000001</v>
      </c>
      <c r="L330" s="52">
        <v>2420.3313010100001</v>
      </c>
      <c r="M330" s="52">
        <v>2434.3529830900002</v>
      </c>
      <c r="N330" s="52">
        <v>2482.3458836200002</v>
      </c>
      <c r="O330" s="52">
        <v>2497.7884549400001</v>
      </c>
      <c r="P330" s="52">
        <v>2526.8080489900003</v>
      </c>
      <c r="Q330" s="52">
        <v>2537.6614779800002</v>
      </c>
      <c r="R330" s="52">
        <v>2544.0987009999999</v>
      </c>
      <c r="S330" s="52">
        <v>2515.7599249600003</v>
      </c>
      <c r="T330" s="52">
        <v>2431.8089890800002</v>
      </c>
      <c r="U330" s="52">
        <v>2399.8168250900003</v>
      </c>
      <c r="V330" s="52">
        <v>2430.67171052</v>
      </c>
      <c r="W330" s="52">
        <v>2445.9834249300002</v>
      </c>
      <c r="X330" s="52">
        <v>2513.24804872</v>
      </c>
      <c r="Y330" s="52">
        <v>2622.0230411299999</v>
      </c>
    </row>
    <row r="331" spans="1:25" s="53" customFormat="1" ht="15.75" x14ac:dyDescent="0.3">
      <c r="A331" s="51" t="s">
        <v>164</v>
      </c>
      <c r="B331" s="52">
        <v>2648.6975053900001</v>
      </c>
      <c r="C331" s="52">
        <v>2619.6869508499999</v>
      </c>
      <c r="D331" s="52">
        <v>2670.77027254</v>
      </c>
      <c r="E331" s="52">
        <v>2674.3596537399999</v>
      </c>
      <c r="F331" s="52">
        <v>2675.6629826500002</v>
      </c>
      <c r="G331" s="52">
        <v>2669.7635017299999</v>
      </c>
      <c r="H331" s="52">
        <v>2652.8491171599999</v>
      </c>
      <c r="I331" s="52">
        <v>2600.02260338</v>
      </c>
      <c r="J331" s="52">
        <v>2533.5679188899999</v>
      </c>
      <c r="K331" s="52">
        <v>2457.8800210100003</v>
      </c>
      <c r="L331" s="52">
        <v>2433.0973266000001</v>
      </c>
      <c r="M331" s="52">
        <v>2436.05771207</v>
      </c>
      <c r="N331" s="52">
        <v>2459.02841803</v>
      </c>
      <c r="O331" s="52">
        <v>2470.8461679000002</v>
      </c>
      <c r="P331" s="52">
        <v>2486.0512832499999</v>
      </c>
      <c r="Q331" s="52">
        <v>2500.3715522000002</v>
      </c>
      <c r="R331" s="52">
        <v>2500.36609116</v>
      </c>
      <c r="S331" s="52">
        <v>2497.1538290600001</v>
      </c>
      <c r="T331" s="52">
        <v>2425.55986953</v>
      </c>
      <c r="U331" s="52">
        <v>2399.53592665</v>
      </c>
      <c r="V331" s="52">
        <v>2421.6243727599999</v>
      </c>
      <c r="W331" s="52">
        <v>2446.2406606100003</v>
      </c>
      <c r="X331" s="52">
        <v>2484.4007965400001</v>
      </c>
      <c r="Y331" s="52">
        <v>2547.5417525799999</v>
      </c>
    </row>
    <row r="332" spans="1:25" s="53" customFormat="1" ht="15.75" x14ac:dyDescent="0.3">
      <c r="A332" s="51" t="s">
        <v>165</v>
      </c>
      <c r="B332" s="52">
        <v>2532.3017063699999</v>
      </c>
      <c r="C332" s="52">
        <v>2576.54084934</v>
      </c>
      <c r="D332" s="52">
        <v>2640.1114856100003</v>
      </c>
      <c r="E332" s="52">
        <v>2642.5033129600001</v>
      </c>
      <c r="F332" s="52">
        <v>2646.22871295</v>
      </c>
      <c r="G332" s="52">
        <v>2645.4660213500001</v>
      </c>
      <c r="H332" s="52">
        <v>2625.0215841100003</v>
      </c>
      <c r="I332" s="52">
        <v>2595.1948107200001</v>
      </c>
      <c r="J332" s="52">
        <v>2584.3539216700001</v>
      </c>
      <c r="K332" s="52">
        <v>2510.9467025200001</v>
      </c>
      <c r="L332" s="52">
        <v>2482.6589663600002</v>
      </c>
      <c r="M332" s="52">
        <v>2484.7662984600001</v>
      </c>
      <c r="N332" s="52">
        <v>2493.9808448500003</v>
      </c>
      <c r="O332" s="52">
        <v>2512.1301641499999</v>
      </c>
      <c r="P332" s="52">
        <v>2521.5527268300002</v>
      </c>
      <c r="Q332" s="52">
        <v>2537.0077247500003</v>
      </c>
      <c r="R332" s="52">
        <v>2529.9418644400002</v>
      </c>
      <c r="S332" s="52">
        <v>2515.5020883500001</v>
      </c>
      <c r="T332" s="52">
        <v>2445.8796853200001</v>
      </c>
      <c r="U332" s="52">
        <v>2415.1653358100002</v>
      </c>
      <c r="V332" s="52">
        <v>2434.2991453100003</v>
      </c>
      <c r="W332" s="52">
        <v>2456.8175418400001</v>
      </c>
      <c r="X332" s="52">
        <v>2491.7355214899999</v>
      </c>
      <c r="Y332" s="52">
        <v>2563.1710450800001</v>
      </c>
    </row>
    <row r="333" spans="1:25" s="53" customFormat="1" ht="15.75" x14ac:dyDescent="0.3">
      <c r="A333" s="51" t="s">
        <v>166</v>
      </c>
      <c r="B333" s="52">
        <v>2497.5093259099999</v>
      </c>
      <c r="C333" s="52">
        <v>2570.0474708800002</v>
      </c>
      <c r="D333" s="52">
        <v>2611.7790020699999</v>
      </c>
      <c r="E333" s="52">
        <v>2610.7258311700002</v>
      </c>
      <c r="F333" s="52">
        <v>2606.6280856100002</v>
      </c>
      <c r="G333" s="52">
        <v>2631.6038026300002</v>
      </c>
      <c r="H333" s="52">
        <v>2668.3145182799999</v>
      </c>
      <c r="I333" s="52">
        <v>2609.65869828</v>
      </c>
      <c r="J333" s="52">
        <v>2608.1464770400003</v>
      </c>
      <c r="K333" s="52">
        <v>2573.6016264899999</v>
      </c>
      <c r="L333" s="52">
        <v>2570.6214624200002</v>
      </c>
      <c r="M333" s="52">
        <v>2589.2321926300001</v>
      </c>
      <c r="N333" s="52">
        <v>2606.0992243800001</v>
      </c>
      <c r="O333" s="52">
        <v>2630.3746136700001</v>
      </c>
      <c r="P333" s="52">
        <v>2647.3059589200002</v>
      </c>
      <c r="Q333" s="52">
        <v>2663.9205874600002</v>
      </c>
      <c r="R333" s="52">
        <v>2650.0967671100002</v>
      </c>
      <c r="S333" s="52">
        <v>2601.3056750999999</v>
      </c>
      <c r="T333" s="52">
        <v>2537.0923266600003</v>
      </c>
      <c r="U333" s="52">
        <v>2495.1515917400002</v>
      </c>
      <c r="V333" s="52">
        <v>2528.8455439499999</v>
      </c>
      <c r="W333" s="52">
        <v>2548.2014924700002</v>
      </c>
      <c r="X333" s="52">
        <v>2620.2480192000003</v>
      </c>
      <c r="Y333" s="52">
        <v>2690.28382577</v>
      </c>
    </row>
    <row r="334" spans="1:25" s="53" customFormat="1" ht="15.75" x14ac:dyDescent="0.3">
      <c r="A334" s="51" t="s">
        <v>167</v>
      </c>
      <c r="B334" s="52">
        <v>2745.5181065300003</v>
      </c>
      <c r="C334" s="52">
        <v>2805.7103428099999</v>
      </c>
      <c r="D334" s="52">
        <v>2863.66851301</v>
      </c>
      <c r="E334" s="52">
        <v>2872.3809100100002</v>
      </c>
      <c r="F334" s="52">
        <v>2875.46204235</v>
      </c>
      <c r="G334" s="52">
        <v>2863.8302135100002</v>
      </c>
      <c r="H334" s="52">
        <v>2774.0327660100002</v>
      </c>
      <c r="I334" s="52">
        <v>2689.3855059400003</v>
      </c>
      <c r="J334" s="52">
        <v>2632.3530216500003</v>
      </c>
      <c r="K334" s="52">
        <v>2616.56530062</v>
      </c>
      <c r="L334" s="52">
        <v>2585.4873999400002</v>
      </c>
      <c r="M334" s="52">
        <v>2603.5126861200001</v>
      </c>
      <c r="N334" s="52">
        <v>2632.9446303499999</v>
      </c>
      <c r="O334" s="52">
        <v>2649.1576249600002</v>
      </c>
      <c r="P334" s="52">
        <v>2659.8747990900001</v>
      </c>
      <c r="Q334" s="52">
        <v>2674.9187703100001</v>
      </c>
      <c r="R334" s="52">
        <v>2672.4594010000001</v>
      </c>
      <c r="S334" s="52">
        <v>2645.2873085300002</v>
      </c>
      <c r="T334" s="52">
        <v>2566.0158183500002</v>
      </c>
      <c r="U334" s="52">
        <v>2558.0666138400002</v>
      </c>
      <c r="V334" s="52">
        <v>2571.72612725</v>
      </c>
      <c r="W334" s="52">
        <v>2578.8212001400002</v>
      </c>
      <c r="X334" s="52">
        <v>2647.36790789</v>
      </c>
      <c r="Y334" s="52">
        <v>2663.42667299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1" t="s">
        <v>69</v>
      </c>
      <c r="B336" s="231" t="s">
        <v>96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2"/>
    </row>
    <row r="337" spans="1:25" s="23" customFormat="1" x14ac:dyDescent="0.2">
      <c r="A337" s="152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2633.2125881399998</v>
      </c>
      <c r="C338" s="59">
        <v>2679.4820717699999</v>
      </c>
      <c r="D338" s="59">
        <v>2752.98340164</v>
      </c>
      <c r="E338" s="59">
        <v>2738.6425323200001</v>
      </c>
      <c r="F338" s="59">
        <v>2747.6985084200001</v>
      </c>
      <c r="G338" s="59">
        <v>2746.6686192699999</v>
      </c>
      <c r="H338" s="59">
        <v>2710.6472260999999</v>
      </c>
      <c r="I338" s="59">
        <v>2705.7366670299998</v>
      </c>
      <c r="J338" s="59">
        <v>2685.4996765400001</v>
      </c>
      <c r="K338" s="59">
        <v>2645.9421309199997</v>
      </c>
      <c r="L338" s="59">
        <v>2567.2348730799999</v>
      </c>
      <c r="M338" s="59">
        <v>2565.9262264899999</v>
      </c>
      <c r="N338" s="59">
        <v>2530.3863793199998</v>
      </c>
      <c r="O338" s="59">
        <v>2567.8933544399997</v>
      </c>
      <c r="P338" s="59">
        <v>2624.2964550199999</v>
      </c>
      <c r="Q338" s="59">
        <v>2593.2932068299997</v>
      </c>
      <c r="R338" s="59">
        <v>2590.5754346799999</v>
      </c>
      <c r="S338" s="59">
        <v>2602.0721225400002</v>
      </c>
      <c r="T338" s="59">
        <v>2561.09074216</v>
      </c>
      <c r="U338" s="59">
        <v>2511.62667603</v>
      </c>
      <c r="V338" s="59">
        <v>2501.7444346699999</v>
      </c>
      <c r="W338" s="59">
        <v>2517.85874539</v>
      </c>
      <c r="X338" s="59">
        <v>2608.34706663</v>
      </c>
      <c r="Y338" s="59">
        <v>2693.4013882300001</v>
      </c>
    </row>
    <row r="339" spans="1:25" s="53" customFormat="1" ht="15.75" x14ac:dyDescent="0.3">
      <c r="A339" s="51" t="s">
        <v>138</v>
      </c>
      <c r="B339" s="52">
        <v>2733.9330600399999</v>
      </c>
      <c r="C339" s="52">
        <v>2815.7206185300001</v>
      </c>
      <c r="D339" s="52">
        <v>2888.8968677800003</v>
      </c>
      <c r="E339" s="52">
        <v>2837.7764608699999</v>
      </c>
      <c r="F339" s="52">
        <v>2848.3165345500001</v>
      </c>
      <c r="G339" s="52">
        <v>2845.26304544</v>
      </c>
      <c r="H339" s="52">
        <v>2764.2297449099997</v>
      </c>
      <c r="I339" s="52">
        <v>2618.51160901</v>
      </c>
      <c r="J339" s="52">
        <v>2575.9196330300001</v>
      </c>
      <c r="K339" s="52">
        <v>2530.9571723399999</v>
      </c>
      <c r="L339" s="52">
        <v>2513.67248642</v>
      </c>
      <c r="M339" s="52">
        <v>2527.5825093799999</v>
      </c>
      <c r="N339" s="52">
        <v>2515.98765976</v>
      </c>
      <c r="O339" s="52">
        <v>2517.91029686</v>
      </c>
      <c r="P339" s="52">
        <v>2609.0048640499999</v>
      </c>
      <c r="Q339" s="52">
        <v>2605.2653651099999</v>
      </c>
      <c r="R339" s="52">
        <v>2614.1188131600002</v>
      </c>
      <c r="S339" s="52">
        <v>2613.68428395</v>
      </c>
      <c r="T339" s="52">
        <v>2598.5716436399998</v>
      </c>
      <c r="U339" s="52">
        <v>2529.2340713399999</v>
      </c>
      <c r="V339" s="52">
        <v>2515.8014156600002</v>
      </c>
      <c r="W339" s="52">
        <v>2537.9004342799999</v>
      </c>
      <c r="X339" s="52">
        <v>2616.4293814900002</v>
      </c>
      <c r="Y339" s="52">
        <v>2707.9365322000003</v>
      </c>
    </row>
    <row r="340" spans="1:25" s="53" customFormat="1" ht="15.75" x14ac:dyDescent="0.3">
      <c r="A340" s="51" t="s">
        <v>139</v>
      </c>
      <c r="B340" s="52">
        <v>2723.7231105299998</v>
      </c>
      <c r="C340" s="52">
        <v>2801.4056093600002</v>
      </c>
      <c r="D340" s="52">
        <v>2893.4308901499999</v>
      </c>
      <c r="E340" s="52">
        <v>2877.6316371499997</v>
      </c>
      <c r="F340" s="52">
        <v>2873.6870106799997</v>
      </c>
      <c r="G340" s="52">
        <v>2870.6766728600001</v>
      </c>
      <c r="H340" s="52">
        <v>2768.2352820900001</v>
      </c>
      <c r="I340" s="52">
        <v>2687.3639163899998</v>
      </c>
      <c r="J340" s="52">
        <v>2619.9215016099997</v>
      </c>
      <c r="K340" s="52">
        <v>2569.67529706</v>
      </c>
      <c r="L340" s="52">
        <v>2550.58195561</v>
      </c>
      <c r="M340" s="52">
        <v>2555.5536594499999</v>
      </c>
      <c r="N340" s="52">
        <v>2521.29357901</v>
      </c>
      <c r="O340" s="52">
        <v>2531.91474616</v>
      </c>
      <c r="P340" s="52">
        <v>2579.7567855100001</v>
      </c>
      <c r="Q340" s="52">
        <v>2559.3120067099999</v>
      </c>
      <c r="R340" s="52">
        <v>2565.5563557599999</v>
      </c>
      <c r="S340" s="52">
        <v>2573.1435635600001</v>
      </c>
      <c r="T340" s="52">
        <v>2557.1117798699997</v>
      </c>
      <c r="U340" s="52">
        <v>2502.3410288599998</v>
      </c>
      <c r="V340" s="52">
        <v>2499.2301660100002</v>
      </c>
      <c r="W340" s="52">
        <v>2531.66586207</v>
      </c>
      <c r="X340" s="52">
        <v>2593.2250493500001</v>
      </c>
      <c r="Y340" s="52">
        <v>2695.7747566099997</v>
      </c>
    </row>
    <row r="341" spans="1:25" s="53" customFormat="1" ht="15.75" x14ac:dyDescent="0.3">
      <c r="A341" s="51" t="s">
        <v>140</v>
      </c>
      <c r="B341" s="52">
        <v>2583.1500785200001</v>
      </c>
      <c r="C341" s="52">
        <v>2666.5685370299998</v>
      </c>
      <c r="D341" s="52">
        <v>2759.99442185</v>
      </c>
      <c r="E341" s="52">
        <v>2761.70600294</v>
      </c>
      <c r="F341" s="52">
        <v>2761.3278679599998</v>
      </c>
      <c r="G341" s="52">
        <v>2742.4271801300001</v>
      </c>
      <c r="H341" s="52">
        <v>2641.2904544100002</v>
      </c>
      <c r="I341" s="52">
        <v>2517.9053619400001</v>
      </c>
      <c r="J341" s="52">
        <v>2482.1971721</v>
      </c>
      <c r="K341" s="52">
        <v>2424.24314452</v>
      </c>
      <c r="L341" s="52">
        <v>2407.6931455900003</v>
      </c>
      <c r="M341" s="52">
        <v>2418.7201204800003</v>
      </c>
      <c r="N341" s="52">
        <v>2407.6431889699998</v>
      </c>
      <c r="O341" s="52">
        <v>2406.4088235099998</v>
      </c>
      <c r="P341" s="52">
        <v>2444.0439207099998</v>
      </c>
      <c r="Q341" s="52">
        <v>2447.0610988399999</v>
      </c>
      <c r="R341" s="52">
        <v>2443.8963332000003</v>
      </c>
      <c r="S341" s="52">
        <v>2436.3821865800001</v>
      </c>
      <c r="T341" s="52">
        <v>2413.3390209300001</v>
      </c>
      <c r="U341" s="52">
        <v>2363.5039873999999</v>
      </c>
      <c r="V341" s="52">
        <v>2351.1518140799999</v>
      </c>
      <c r="W341" s="52">
        <v>2384.86200272</v>
      </c>
      <c r="X341" s="52">
        <v>2449.6321696099999</v>
      </c>
      <c r="Y341" s="52">
        <v>2546.6706435699998</v>
      </c>
    </row>
    <row r="342" spans="1:25" s="53" customFormat="1" ht="15.75" x14ac:dyDescent="0.3">
      <c r="A342" s="51" t="s">
        <v>141</v>
      </c>
      <c r="B342" s="52">
        <v>2638.0659316199999</v>
      </c>
      <c r="C342" s="52">
        <v>2694.8545072400002</v>
      </c>
      <c r="D342" s="52">
        <v>2776.3578595199997</v>
      </c>
      <c r="E342" s="52">
        <v>2765.01702673</v>
      </c>
      <c r="F342" s="52">
        <v>2759.74457854</v>
      </c>
      <c r="G342" s="52">
        <v>2756.8365724499999</v>
      </c>
      <c r="H342" s="52">
        <v>2665.4567702300001</v>
      </c>
      <c r="I342" s="52">
        <v>2583.3943002699998</v>
      </c>
      <c r="J342" s="52">
        <v>2517.48722967</v>
      </c>
      <c r="K342" s="52">
        <v>2482.51065419</v>
      </c>
      <c r="L342" s="52">
        <v>2482.0189507200002</v>
      </c>
      <c r="M342" s="52">
        <v>2486.1376308500003</v>
      </c>
      <c r="N342" s="52">
        <v>2468.0616707899999</v>
      </c>
      <c r="O342" s="52">
        <v>2519.1824085899998</v>
      </c>
      <c r="P342" s="52">
        <v>2546.2678754199997</v>
      </c>
      <c r="Q342" s="52">
        <v>2547.8719603499999</v>
      </c>
      <c r="R342" s="52">
        <v>2540.5659201500002</v>
      </c>
      <c r="S342" s="52">
        <v>2550.41819158</v>
      </c>
      <c r="T342" s="52">
        <v>2546.6813106199997</v>
      </c>
      <c r="U342" s="52">
        <v>2482.6728828300002</v>
      </c>
      <c r="V342" s="52">
        <v>2490.0686234599998</v>
      </c>
      <c r="W342" s="52">
        <v>2480.2700409999998</v>
      </c>
      <c r="X342" s="52">
        <v>2530.6753468400002</v>
      </c>
      <c r="Y342" s="52">
        <v>2594.5029750900003</v>
      </c>
    </row>
    <row r="343" spans="1:25" s="53" customFormat="1" ht="15.75" x14ac:dyDescent="0.3">
      <c r="A343" s="51" t="s">
        <v>142</v>
      </c>
      <c r="B343" s="52">
        <v>2545.32294293</v>
      </c>
      <c r="C343" s="52">
        <v>2572.50820084</v>
      </c>
      <c r="D343" s="52">
        <v>2650.9449617400001</v>
      </c>
      <c r="E343" s="52">
        <v>2653.9091610099999</v>
      </c>
      <c r="F343" s="52">
        <v>2650.3465929100003</v>
      </c>
      <c r="G343" s="52">
        <v>2634.4085337199999</v>
      </c>
      <c r="H343" s="52">
        <v>2545.8766528900001</v>
      </c>
      <c r="I343" s="52">
        <v>2416.8067092599999</v>
      </c>
      <c r="J343" s="52">
        <v>2402.5831298000003</v>
      </c>
      <c r="K343" s="52">
        <v>2365.3251193799997</v>
      </c>
      <c r="L343" s="52">
        <v>2345.53685739</v>
      </c>
      <c r="M343" s="52">
        <v>2363.8879094399999</v>
      </c>
      <c r="N343" s="52">
        <v>2355.2918193699998</v>
      </c>
      <c r="O343" s="52">
        <v>2360.7459012300001</v>
      </c>
      <c r="P343" s="52">
        <v>2397.1963944300001</v>
      </c>
      <c r="Q343" s="52">
        <v>2409.5552001300002</v>
      </c>
      <c r="R343" s="52">
        <v>2415.1289521199997</v>
      </c>
      <c r="S343" s="52">
        <v>2426.9105288400001</v>
      </c>
      <c r="T343" s="52">
        <v>2407.84684831</v>
      </c>
      <c r="U343" s="52">
        <v>2348.09079823</v>
      </c>
      <c r="V343" s="52">
        <v>2345.4773029899998</v>
      </c>
      <c r="W343" s="52">
        <v>2359.2407127799997</v>
      </c>
      <c r="X343" s="52">
        <v>2424.6773377999998</v>
      </c>
      <c r="Y343" s="52">
        <v>2556.2280362000001</v>
      </c>
    </row>
    <row r="344" spans="1:25" s="53" customFormat="1" ht="15.75" x14ac:dyDescent="0.3">
      <c r="A344" s="51" t="s">
        <v>143</v>
      </c>
      <c r="B344" s="52">
        <v>2489.1120323699997</v>
      </c>
      <c r="C344" s="52">
        <v>2538.36040374</v>
      </c>
      <c r="D344" s="52">
        <v>2617.6145545899999</v>
      </c>
      <c r="E344" s="52">
        <v>2619.27259869</v>
      </c>
      <c r="F344" s="52">
        <v>2617.0791538799999</v>
      </c>
      <c r="G344" s="52">
        <v>2614.7852232599998</v>
      </c>
      <c r="H344" s="52">
        <v>2581.2516810300003</v>
      </c>
      <c r="I344" s="52">
        <v>2528.0876418299999</v>
      </c>
      <c r="J344" s="52">
        <v>2449.3330704199998</v>
      </c>
      <c r="K344" s="52">
        <v>2356.4323108099998</v>
      </c>
      <c r="L344" s="52">
        <v>2333.9456417900001</v>
      </c>
      <c r="M344" s="52">
        <v>2329.4993862700003</v>
      </c>
      <c r="N344" s="52">
        <v>2348.5798968999998</v>
      </c>
      <c r="O344" s="52">
        <v>2324.8360227399999</v>
      </c>
      <c r="P344" s="52">
        <v>2364.4837964899998</v>
      </c>
      <c r="Q344" s="52">
        <v>2348.2493024</v>
      </c>
      <c r="R344" s="52">
        <v>2355.1158255800001</v>
      </c>
      <c r="S344" s="52">
        <v>2362.6596237799999</v>
      </c>
      <c r="T344" s="52">
        <v>2370.8044164200001</v>
      </c>
      <c r="U344" s="52">
        <v>2330.2582688299999</v>
      </c>
      <c r="V344" s="52">
        <v>2336.2543057900002</v>
      </c>
      <c r="W344" s="52">
        <v>2318.8622123699997</v>
      </c>
      <c r="X344" s="52">
        <v>2373.46805842</v>
      </c>
      <c r="Y344" s="52">
        <v>2464.6187885999998</v>
      </c>
    </row>
    <row r="345" spans="1:25" s="53" customFormat="1" ht="15.75" x14ac:dyDescent="0.3">
      <c r="A345" s="51" t="s">
        <v>144</v>
      </c>
      <c r="B345" s="52">
        <v>2516.1899466200002</v>
      </c>
      <c r="C345" s="52">
        <v>2578.5748313100003</v>
      </c>
      <c r="D345" s="52">
        <v>2668.6423863499999</v>
      </c>
      <c r="E345" s="52">
        <v>2659.5855781400001</v>
      </c>
      <c r="F345" s="52">
        <v>2652.9376921900002</v>
      </c>
      <c r="G345" s="52">
        <v>2669.04770745</v>
      </c>
      <c r="H345" s="52">
        <v>2633.97736132</v>
      </c>
      <c r="I345" s="52">
        <v>2588.75423159</v>
      </c>
      <c r="J345" s="52">
        <v>2516.0105887199998</v>
      </c>
      <c r="K345" s="52">
        <v>2439.5053950000001</v>
      </c>
      <c r="L345" s="52">
        <v>2344.9433444699998</v>
      </c>
      <c r="M345" s="52">
        <v>2339.0222268699999</v>
      </c>
      <c r="N345" s="52">
        <v>2306.9494856000001</v>
      </c>
      <c r="O345" s="52">
        <v>2334.4577949200002</v>
      </c>
      <c r="P345" s="52">
        <v>2392.7877193100003</v>
      </c>
      <c r="Q345" s="52">
        <v>2432.1787953000003</v>
      </c>
      <c r="R345" s="52">
        <v>2433.2473151599997</v>
      </c>
      <c r="S345" s="52">
        <v>2432.0475151999999</v>
      </c>
      <c r="T345" s="52">
        <v>2390.03388683</v>
      </c>
      <c r="U345" s="52">
        <v>2330.5431581499997</v>
      </c>
      <c r="V345" s="52">
        <v>2333.4589794399999</v>
      </c>
      <c r="W345" s="52">
        <v>2351.8121131999997</v>
      </c>
      <c r="X345" s="52">
        <v>2396.4463890400002</v>
      </c>
      <c r="Y345" s="52">
        <v>2540.6025782500001</v>
      </c>
    </row>
    <row r="346" spans="1:25" s="53" customFormat="1" ht="15.75" x14ac:dyDescent="0.3">
      <c r="A346" s="51" t="s">
        <v>145</v>
      </c>
      <c r="B346" s="52">
        <v>2617.0602657099998</v>
      </c>
      <c r="C346" s="52">
        <v>2724.40705471</v>
      </c>
      <c r="D346" s="52">
        <v>2818.6828459400003</v>
      </c>
      <c r="E346" s="52">
        <v>2950.2143362100005</v>
      </c>
      <c r="F346" s="52">
        <v>2912.9711955600001</v>
      </c>
      <c r="G346" s="52">
        <v>2894.3852673599999</v>
      </c>
      <c r="H346" s="52">
        <v>2775.6518360499999</v>
      </c>
      <c r="I346" s="52">
        <v>2623.3130999699997</v>
      </c>
      <c r="J346" s="52">
        <v>2547.8994209100001</v>
      </c>
      <c r="K346" s="52">
        <v>2508.31514814</v>
      </c>
      <c r="L346" s="52">
        <v>2497.2726779300001</v>
      </c>
      <c r="M346" s="52">
        <v>2514.76399984</v>
      </c>
      <c r="N346" s="52">
        <v>2504.8467212799997</v>
      </c>
      <c r="O346" s="52">
        <v>2500.5301248599999</v>
      </c>
      <c r="P346" s="52">
        <v>2557.53684273</v>
      </c>
      <c r="Q346" s="52">
        <v>2527.74967939</v>
      </c>
      <c r="R346" s="52">
        <v>2524.7214857199997</v>
      </c>
      <c r="S346" s="52">
        <v>2536.8607256099999</v>
      </c>
      <c r="T346" s="52">
        <v>2508.8246616199999</v>
      </c>
      <c r="U346" s="52">
        <v>2451.9848931500001</v>
      </c>
      <c r="V346" s="52">
        <v>2455.7799304499999</v>
      </c>
      <c r="W346" s="52">
        <v>2473.9293495900001</v>
      </c>
      <c r="X346" s="52">
        <v>2550.8683097799999</v>
      </c>
      <c r="Y346" s="52">
        <v>2619.7853548100002</v>
      </c>
    </row>
    <row r="347" spans="1:25" s="53" customFormat="1" ht="15.75" x14ac:dyDescent="0.3">
      <c r="A347" s="51" t="s">
        <v>146</v>
      </c>
      <c r="B347" s="52">
        <v>2699.4140654399998</v>
      </c>
      <c r="C347" s="52">
        <v>2746.61415704</v>
      </c>
      <c r="D347" s="52">
        <v>2828.0894514700003</v>
      </c>
      <c r="E347" s="52">
        <v>2812.21654786</v>
      </c>
      <c r="F347" s="52">
        <v>2803.1785563100002</v>
      </c>
      <c r="G347" s="52">
        <v>2793.4112091100001</v>
      </c>
      <c r="H347" s="52">
        <v>2707.4746528999999</v>
      </c>
      <c r="I347" s="52">
        <v>2629.6630689799999</v>
      </c>
      <c r="J347" s="52">
        <v>2549.1104002800002</v>
      </c>
      <c r="K347" s="52">
        <v>2502.87896241</v>
      </c>
      <c r="L347" s="52">
        <v>2502.9119702400003</v>
      </c>
      <c r="M347" s="52">
        <v>2521.1099780300001</v>
      </c>
      <c r="N347" s="52">
        <v>2521.21208286</v>
      </c>
      <c r="O347" s="52">
        <v>2533.2532050600003</v>
      </c>
      <c r="P347" s="52">
        <v>2550.5655159799999</v>
      </c>
      <c r="Q347" s="52">
        <v>2537.0561297599997</v>
      </c>
      <c r="R347" s="52">
        <v>2537.45912352</v>
      </c>
      <c r="S347" s="52">
        <v>2551.9385096799997</v>
      </c>
      <c r="T347" s="52">
        <v>2514.85775461</v>
      </c>
      <c r="U347" s="52">
        <v>2456.8043283699999</v>
      </c>
      <c r="V347" s="52">
        <v>2447.2072779999999</v>
      </c>
      <c r="W347" s="52">
        <v>2475.8320433899999</v>
      </c>
      <c r="X347" s="52">
        <v>2555.2329553300001</v>
      </c>
      <c r="Y347" s="52">
        <v>2624.6131600899998</v>
      </c>
    </row>
    <row r="348" spans="1:25" s="53" customFormat="1" ht="15.75" x14ac:dyDescent="0.3">
      <c r="A348" s="51" t="s">
        <v>147</v>
      </c>
      <c r="B348" s="52">
        <v>2687.6051303200002</v>
      </c>
      <c r="C348" s="52">
        <v>2732.88391993</v>
      </c>
      <c r="D348" s="52">
        <v>2811.1521653999998</v>
      </c>
      <c r="E348" s="52">
        <v>2809.7323286000001</v>
      </c>
      <c r="F348" s="52">
        <v>2799.4844526100001</v>
      </c>
      <c r="G348" s="52">
        <v>2799.2135063699998</v>
      </c>
      <c r="H348" s="52">
        <v>2705.1567678599999</v>
      </c>
      <c r="I348" s="52">
        <v>2607.1789490199999</v>
      </c>
      <c r="J348" s="52">
        <v>2555.3073970599999</v>
      </c>
      <c r="K348" s="52">
        <v>2514.3116973000001</v>
      </c>
      <c r="L348" s="52">
        <v>2517.47125951</v>
      </c>
      <c r="M348" s="52">
        <v>2517.9567355300001</v>
      </c>
      <c r="N348" s="52">
        <v>2513.0214515600001</v>
      </c>
      <c r="O348" s="52">
        <v>2514.7128512700001</v>
      </c>
      <c r="P348" s="52">
        <v>2560.8309294999999</v>
      </c>
      <c r="Q348" s="52">
        <v>2551.21407138</v>
      </c>
      <c r="R348" s="52">
        <v>2548.2340570300003</v>
      </c>
      <c r="S348" s="52">
        <v>2568.48132446</v>
      </c>
      <c r="T348" s="52">
        <v>2536.8705009800001</v>
      </c>
      <c r="U348" s="52">
        <v>2468.2228293899998</v>
      </c>
      <c r="V348" s="52">
        <v>2456.0731153500001</v>
      </c>
      <c r="W348" s="52">
        <v>2470.6512448200001</v>
      </c>
      <c r="X348" s="52">
        <v>2541.4799378500002</v>
      </c>
      <c r="Y348" s="52">
        <v>2630.4137772900003</v>
      </c>
    </row>
    <row r="349" spans="1:25" s="53" customFormat="1" ht="15.75" x14ac:dyDescent="0.3">
      <c r="A349" s="51" t="s">
        <v>148</v>
      </c>
      <c r="B349" s="52">
        <v>2692.2279638800001</v>
      </c>
      <c r="C349" s="52">
        <v>2752.0964420400001</v>
      </c>
      <c r="D349" s="52">
        <v>2821.8685500299998</v>
      </c>
      <c r="E349" s="52">
        <v>2815.0329909299999</v>
      </c>
      <c r="F349" s="52">
        <v>2805.8778744000001</v>
      </c>
      <c r="G349" s="52">
        <v>2792.0577695100001</v>
      </c>
      <c r="H349" s="52">
        <v>2703.0206137099999</v>
      </c>
      <c r="I349" s="52">
        <v>2609.52147436</v>
      </c>
      <c r="J349" s="52">
        <v>2574.3368546700003</v>
      </c>
      <c r="K349" s="52">
        <v>2536.32492508</v>
      </c>
      <c r="L349" s="52">
        <v>2536.4840802600002</v>
      </c>
      <c r="M349" s="52">
        <v>2552.0789624399999</v>
      </c>
      <c r="N349" s="52">
        <v>2549.0849546099998</v>
      </c>
      <c r="O349" s="52">
        <v>2576.6995803499999</v>
      </c>
      <c r="P349" s="52">
        <v>2606.6507155999998</v>
      </c>
      <c r="Q349" s="52">
        <v>2590.5156549799999</v>
      </c>
      <c r="R349" s="52">
        <v>2601.7006386000003</v>
      </c>
      <c r="S349" s="52">
        <v>2611.04918322</v>
      </c>
      <c r="T349" s="52">
        <v>2558.6172505599998</v>
      </c>
      <c r="U349" s="52">
        <v>2490.0049822399997</v>
      </c>
      <c r="V349" s="52">
        <v>2482.9359277100002</v>
      </c>
      <c r="W349" s="52">
        <v>2503.3437242700002</v>
      </c>
      <c r="X349" s="52">
        <v>2569.1106705800003</v>
      </c>
      <c r="Y349" s="52">
        <v>2635.7620832499997</v>
      </c>
    </row>
    <row r="350" spans="1:25" s="53" customFormat="1" ht="15.75" x14ac:dyDescent="0.3">
      <c r="A350" s="51" t="s">
        <v>149</v>
      </c>
      <c r="B350" s="52">
        <v>2651.1781755800002</v>
      </c>
      <c r="C350" s="52">
        <v>2674.8994121699998</v>
      </c>
      <c r="D350" s="52">
        <v>2743.9451036099999</v>
      </c>
      <c r="E350" s="52">
        <v>2751.0023005000003</v>
      </c>
      <c r="F350" s="52">
        <v>2748.8989842599999</v>
      </c>
      <c r="G350" s="52">
        <v>2731.1027079999999</v>
      </c>
      <c r="H350" s="52">
        <v>2636.7288599100002</v>
      </c>
      <c r="I350" s="52">
        <v>2546.02528269</v>
      </c>
      <c r="J350" s="52">
        <v>2509.35987411</v>
      </c>
      <c r="K350" s="52">
        <v>2478.69344757</v>
      </c>
      <c r="L350" s="52">
        <v>2492.44512076</v>
      </c>
      <c r="M350" s="52">
        <v>2482.0313152799999</v>
      </c>
      <c r="N350" s="52">
        <v>2485.7782641700001</v>
      </c>
      <c r="O350" s="52">
        <v>2496.3174093400003</v>
      </c>
      <c r="P350" s="52">
        <v>2560.7563278600001</v>
      </c>
      <c r="Q350" s="52">
        <v>2551.7400368799999</v>
      </c>
      <c r="R350" s="52">
        <v>2555.69365346</v>
      </c>
      <c r="S350" s="52">
        <v>2568.5806789500002</v>
      </c>
      <c r="T350" s="52">
        <v>2522.6666059199997</v>
      </c>
      <c r="U350" s="52">
        <v>2432.54993891</v>
      </c>
      <c r="V350" s="52">
        <v>2430.1879004399998</v>
      </c>
      <c r="W350" s="52">
        <v>2444.7538500600003</v>
      </c>
      <c r="X350" s="52">
        <v>2512.7410953399999</v>
      </c>
      <c r="Y350" s="52">
        <v>2652.67370071</v>
      </c>
    </row>
    <row r="351" spans="1:25" s="53" customFormat="1" ht="15.75" x14ac:dyDescent="0.3">
      <c r="A351" s="51" t="s">
        <v>150</v>
      </c>
      <c r="B351" s="52">
        <v>2458.48744025</v>
      </c>
      <c r="C351" s="52">
        <v>2491.53321542</v>
      </c>
      <c r="D351" s="52">
        <v>2540.5815557400001</v>
      </c>
      <c r="E351" s="52">
        <v>2560.4494471799999</v>
      </c>
      <c r="F351" s="52">
        <v>2558.44596766</v>
      </c>
      <c r="G351" s="52">
        <v>2535.64125771</v>
      </c>
      <c r="H351" s="52">
        <v>2502.9492710499999</v>
      </c>
      <c r="I351" s="52">
        <v>2460.5430463000002</v>
      </c>
      <c r="J351" s="52">
        <v>2416.5416067000001</v>
      </c>
      <c r="K351" s="52">
        <v>2389.6548521499999</v>
      </c>
      <c r="L351" s="52">
        <v>2345.0712210199999</v>
      </c>
      <c r="M351" s="52">
        <v>2346.8813917799998</v>
      </c>
      <c r="N351" s="52">
        <v>2329.8897336099999</v>
      </c>
      <c r="O351" s="52">
        <v>2359.4859886599997</v>
      </c>
      <c r="P351" s="52">
        <v>2394.9651004699999</v>
      </c>
      <c r="Q351" s="52">
        <v>2396.1956185199997</v>
      </c>
      <c r="R351" s="52">
        <v>2400.8238991799999</v>
      </c>
      <c r="S351" s="52">
        <v>2391.6558897899999</v>
      </c>
      <c r="T351" s="52">
        <v>2344.22600444</v>
      </c>
      <c r="U351" s="52">
        <v>2323.2516924700003</v>
      </c>
      <c r="V351" s="52">
        <v>2322.1047441599999</v>
      </c>
      <c r="W351" s="52">
        <v>2340.7369664999997</v>
      </c>
      <c r="X351" s="52">
        <v>2401.44103004</v>
      </c>
      <c r="Y351" s="52">
        <v>2453.3757415499999</v>
      </c>
    </row>
    <row r="352" spans="1:25" s="53" customFormat="1" ht="15.75" x14ac:dyDescent="0.3">
      <c r="A352" s="51" t="s">
        <v>151</v>
      </c>
      <c r="B352" s="52">
        <v>2536.5565072999998</v>
      </c>
      <c r="C352" s="52">
        <v>2586.8389901600003</v>
      </c>
      <c r="D352" s="52">
        <v>2621.1212623000001</v>
      </c>
      <c r="E352" s="52">
        <v>2617.1465968399998</v>
      </c>
      <c r="F352" s="52">
        <v>2617.8633147700002</v>
      </c>
      <c r="G352" s="52">
        <v>2624.4411844599999</v>
      </c>
      <c r="H352" s="52">
        <v>2598.1272241699999</v>
      </c>
      <c r="I352" s="52">
        <v>2575.8423782499999</v>
      </c>
      <c r="J352" s="52">
        <v>2504.9354345500001</v>
      </c>
      <c r="K352" s="52">
        <v>2429.75513675</v>
      </c>
      <c r="L352" s="52">
        <v>2404.8211376999998</v>
      </c>
      <c r="M352" s="52">
        <v>2411.4140386600002</v>
      </c>
      <c r="N352" s="52">
        <v>2386.52850614</v>
      </c>
      <c r="O352" s="52">
        <v>2418.8685637099998</v>
      </c>
      <c r="P352" s="52">
        <v>2438.67538384</v>
      </c>
      <c r="Q352" s="52">
        <v>2435.1595746499997</v>
      </c>
      <c r="R352" s="52">
        <v>2439.8195554700001</v>
      </c>
      <c r="S352" s="52">
        <v>2446.99097437</v>
      </c>
      <c r="T352" s="52">
        <v>2401.20925687</v>
      </c>
      <c r="U352" s="52">
        <v>2338.1468981400003</v>
      </c>
      <c r="V352" s="52">
        <v>2340.6601195900002</v>
      </c>
      <c r="W352" s="52">
        <v>2363.6400320900002</v>
      </c>
      <c r="X352" s="52">
        <v>2429.40617238</v>
      </c>
      <c r="Y352" s="52">
        <v>2504.12629866</v>
      </c>
    </row>
    <row r="353" spans="1:25" s="53" customFormat="1" ht="15.75" x14ac:dyDescent="0.3">
      <c r="A353" s="51" t="s">
        <v>152</v>
      </c>
      <c r="B353" s="52">
        <v>2546.2994950499997</v>
      </c>
      <c r="C353" s="52">
        <v>2624.7929549400001</v>
      </c>
      <c r="D353" s="52">
        <v>2702.2023276299997</v>
      </c>
      <c r="E353" s="52">
        <v>2733.6742340199999</v>
      </c>
      <c r="F353" s="52">
        <v>2734.5557340200003</v>
      </c>
      <c r="G353" s="52">
        <v>2728.5118768399998</v>
      </c>
      <c r="H353" s="52">
        <v>2644.4242515000001</v>
      </c>
      <c r="I353" s="52">
        <v>2558.8495243799998</v>
      </c>
      <c r="J353" s="52">
        <v>2518.9254934099999</v>
      </c>
      <c r="K353" s="52">
        <v>2489.2952370100002</v>
      </c>
      <c r="L353" s="52">
        <v>2486.4691973700001</v>
      </c>
      <c r="M353" s="52">
        <v>2491.1994893399997</v>
      </c>
      <c r="N353" s="52">
        <v>2487.1014328000001</v>
      </c>
      <c r="O353" s="52">
        <v>2497.67353478</v>
      </c>
      <c r="P353" s="52">
        <v>2525.0551720599997</v>
      </c>
      <c r="Q353" s="52">
        <v>2507.7378831699998</v>
      </c>
      <c r="R353" s="52">
        <v>2509.7698441100001</v>
      </c>
      <c r="S353" s="52">
        <v>2521.0080864900001</v>
      </c>
      <c r="T353" s="52">
        <v>2477.6732646099999</v>
      </c>
      <c r="U353" s="52">
        <v>2424.8425306600002</v>
      </c>
      <c r="V353" s="52">
        <v>2443.3011604200001</v>
      </c>
      <c r="W353" s="52">
        <v>2461.4587065799997</v>
      </c>
      <c r="X353" s="52">
        <v>2504.93414175</v>
      </c>
      <c r="Y353" s="52">
        <v>2563.6696253800001</v>
      </c>
    </row>
    <row r="354" spans="1:25" s="53" customFormat="1" ht="15.75" x14ac:dyDescent="0.3">
      <c r="A354" s="51" t="s">
        <v>153</v>
      </c>
      <c r="B354" s="52">
        <v>2705.8806289200002</v>
      </c>
      <c r="C354" s="52">
        <v>2773.3917060100002</v>
      </c>
      <c r="D354" s="52">
        <v>2838.0407841599999</v>
      </c>
      <c r="E354" s="52">
        <v>2801.9602851899999</v>
      </c>
      <c r="F354" s="52">
        <v>2801.2047102900001</v>
      </c>
      <c r="G354" s="52">
        <v>2814.25650799</v>
      </c>
      <c r="H354" s="52">
        <v>2719.2888351000001</v>
      </c>
      <c r="I354" s="52">
        <v>2615.4798856099997</v>
      </c>
      <c r="J354" s="52">
        <v>2560.7200897299999</v>
      </c>
      <c r="K354" s="52">
        <v>2525.16339384</v>
      </c>
      <c r="L354" s="52">
        <v>2519.7982251000003</v>
      </c>
      <c r="M354" s="52">
        <v>2535.1518029399999</v>
      </c>
      <c r="N354" s="52">
        <v>2528.0704015199999</v>
      </c>
      <c r="O354" s="52">
        <v>2546.0037138299999</v>
      </c>
      <c r="P354" s="52">
        <v>2574.9038092700002</v>
      </c>
      <c r="Q354" s="52">
        <v>2533.66712456</v>
      </c>
      <c r="R354" s="52">
        <v>2531.16228452</v>
      </c>
      <c r="S354" s="52">
        <v>2553.8916205200003</v>
      </c>
      <c r="T354" s="52">
        <v>2508.4319494900001</v>
      </c>
      <c r="U354" s="52">
        <v>2463.57750953</v>
      </c>
      <c r="V354" s="52">
        <v>2465.7572557599997</v>
      </c>
      <c r="W354" s="52">
        <v>2484.4110654300002</v>
      </c>
      <c r="X354" s="52">
        <v>2545.1046261700003</v>
      </c>
      <c r="Y354" s="52">
        <v>2616.9880580899999</v>
      </c>
    </row>
    <row r="355" spans="1:25" s="53" customFormat="1" ht="15.75" x14ac:dyDescent="0.3">
      <c r="A355" s="51" t="s">
        <v>154</v>
      </c>
      <c r="B355" s="52">
        <v>2700.27852919</v>
      </c>
      <c r="C355" s="52">
        <v>2766.87319106</v>
      </c>
      <c r="D355" s="52">
        <v>2841.4340252500001</v>
      </c>
      <c r="E355" s="52">
        <v>2844.9972234899997</v>
      </c>
      <c r="F355" s="52">
        <v>2834.0553777599998</v>
      </c>
      <c r="G355" s="52">
        <v>2822.2427347900002</v>
      </c>
      <c r="H355" s="52">
        <v>2732.9224462399998</v>
      </c>
      <c r="I355" s="52">
        <v>2646.4986098500003</v>
      </c>
      <c r="J355" s="52">
        <v>2605.7867248000002</v>
      </c>
      <c r="K355" s="52">
        <v>2500.6694466700001</v>
      </c>
      <c r="L355" s="52">
        <v>2512.27303205</v>
      </c>
      <c r="M355" s="52">
        <v>2525.7521485100001</v>
      </c>
      <c r="N355" s="52">
        <v>2546.56952813</v>
      </c>
      <c r="O355" s="52">
        <v>2558.25284255</v>
      </c>
      <c r="P355" s="52">
        <v>2565.7910168200001</v>
      </c>
      <c r="Q355" s="52">
        <v>2540.08503681</v>
      </c>
      <c r="R355" s="52">
        <v>2549.8528617100001</v>
      </c>
      <c r="S355" s="52">
        <v>2553.3315028899997</v>
      </c>
      <c r="T355" s="52">
        <v>2573.4614350299998</v>
      </c>
      <c r="U355" s="52">
        <v>2525.5887957699997</v>
      </c>
      <c r="V355" s="52">
        <v>2532.1708895000002</v>
      </c>
      <c r="W355" s="52">
        <v>2559.3242342200001</v>
      </c>
      <c r="X355" s="52">
        <v>2613.2022614799998</v>
      </c>
      <c r="Y355" s="52">
        <v>2649.21048578</v>
      </c>
    </row>
    <row r="356" spans="1:25" s="53" customFormat="1" ht="15.75" x14ac:dyDescent="0.3">
      <c r="A356" s="51" t="s">
        <v>155</v>
      </c>
      <c r="B356" s="52">
        <v>2665.93763958</v>
      </c>
      <c r="C356" s="52">
        <v>2720.3105258799997</v>
      </c>
      <c r="D356" s="52">
        <v>2791.3512323300001</v>
      </c>
      <c r="E356" s="52">
        <v>2742.8748631399999</v>
      </c>
      <c r="F356" s="52">
        <v>2735.03992604</v>
      </c>
      <c r="G356" s="52">
        <v>2768.6213952400003</v>
      </c>
      <c r="H356" s="52">
        <v>2682.2304375100002</v>
      </c>
      <c r="I356" s="52">
        <v>2611.0333328500001</v>
      </c>
      <c r="J356" s="52">
        <v>2543.68677493</v>
      </c>
      <c r="K356" s="52">
        <v>2445.7952919600002</v>
      </c>
      <c r="L356" s="52">
        <v>2445.3731197899997</v>
      </c>
      <c r="M356" s="52">
        <v>2467.6726653000001</v>
      </c>
      <c r="N356" s="52">
        <v>2484.3998614699999</v>
      </c>
      <c r="O356" s="52">
        <v>2504.8248509300001</v>
      </c>
      <c r="P356" s="52">
        <v>2538.9484056800002</v>
      </c>
      <c r="Q356" s="52">
        <v>2558.8267517499999</v>
      </c>
      <c r="R356" s="52">
        <v>2571.0492016600001</v>
      </c>
      <c r="S356" s="52">
        <v>2561.6126632800001</v>
      </c>
      <c r="T356" s="52">
        <v>2555.8659342000001</v>
      </c>
      <c r="U356" s="52">
        <v>2504.1448694299997</v>
      </c>
      <c r="V356" s="52">
        <v>2511.4431801800001</v>
      </c>
      <c r="W356" s="52">
        <v>2534.1279521900001</v>
      </c>
      <c r="X356" s="52">
        <v>2594.7260748999997</v>
      </c>
      <c r="Y356" s="52">
        <v>2674.6912366900001</v>
      </c>
    </row>
    <row r="357" spans="1:25" s="53" customFormat="1" ht="15.75" x14ac:dyDescent="0.3">
      <c r="A357" s="51" t="s">
        <v>156</v>
      </c>
      <c r="B357" s="52">
        <v>2715.47024014</v>
      </c>
      <c r="C357" s="52">
        <v>2787.5844804999997</v>
      </c>
      <c r="D357" s="52">
        <v>2852.5297845099999</v>
      </c>
      <c r="E357" s="52">
        <v>2815.9621011899999</v>
      </c>
      <c r="F357" s="52">
        <v>2813.7596132899998</v>
      </c>
      <c r="G357" s="52">
        <v>2821.7265649000001</v>
      </c>
      <c r="H357" s="52">
        <v>2730.7357279299999</v>
      </c>
      <c r="I357" s="52">
        <v>2640.17605899</v>
      </c>
      <c r="J357" s="52">
        <v>2576.1959729600003</v>
      </c>
      <c r="K357" s="52">
        <v>2552.8125863800001</v>
      </c>
      <c r="L357" s="52">
        <v>2532.9976552999997</v>
      </c>
      <c r="M357" s="52">
        <v>2548.3927223700002</v>
      </c>
      <c r="N357" s="52">
        <v>2566.75487251</v>
      </c>
      <c r="O357" s="52">
        <v>2563.5484430900001</v>
      </c>
      <c r="P357" s="52">
        <v>2613.2290831</v>
      </c>
      <c r="Q357" s="52">
        <v>2587.7804194099999</v>
      </c>
      <c r="R357" s="52">
        <v>2613.8526245499997</v>
      </c>
      <c r="S357" s="52">
        <v>2613.5991829300001</v>
      </c>
      <c r="T357" s="52">
        <v>2549.5228693199997</v>
      </c>
      <c r="U357" s="52">
        <v>2518.6644088100002</v>
      </c>
      <c r="V357" s="52">
        <v>2538.0673035199998</v>
      </c>
      <c r="W357" s="52">
        <v>2573.7140097900001</v>
      </c>
      <c r="X357" s="52">
        <v>2635.2754846099997</v>
      </c>
      <c r="Y357" s="52">
        <v>2635.9913969999998</v>
      </c>
    </row>
    <row r="358" spans="1:25" s="53" customFormat="1" ht="15.75" x14ac:dyDescent="0.3">
      <c r="A358" s="51" t="s">
        <v>157</v>
      </c>
      <c r="B358" s="52">
        <v>2680.5172232300001</v>
      </c>
      <c r="C358" s="52">
        <v>2701.0434776000002</v>
      </c>
      <c r="D358" s="52">
        <v>2763.1282597700001</v>
      </c>
      <c r="E358" s="52">
        <v>2768.6641252199997</v>
      </c>
      <c r="F358" s="52">
        <v>2766.0768465900001</v>
      </c>
      <c r="G358" s="52">
        <v>2744.1597116299999</v>
      </c>
      <c r="H358" s="52">
        <v>2714.3230499700003</v>
      </c>
      <c r="I358" s="52">
        <v>2632.57205178</v>
      </c>
      <c r="J358" s="52">
        <v>2575.8151839900002</v>
      </c>
      <c r="K358" s="52">
        <v>2511.4750394600001</v>
      </c>
      <c r="L358" s="52">
        <v>2483.3984304400001</v>
      </c>
      <c r="M358" s="52">
        <v>2491.1174729899999</v>
      </c>
      <c r="N358" s="52">
        <v>2484.2647079600001</v>
      </c>
      <c r="O358" s="52">
        <v>2506.7196718</v>
      </c>
      <c r="P358" s="52">
        <v>2547.6030571700003</v>
      </c>
      <c r="Q358" s="52">
        <v>2522.61398388</v>
      </c>
      <c r="R358" s="52">
        <v>2522.36723669</v>
      </c>
      <c r="S358" s="52">
        <v>2533.7470446100001</v>
      </c>
      <c r="T358" s="52">
        <v>2475.4956145799997</v>
      </c>
      <c r="U358" s="52">
        <v>2425.6198362200003</v>
      </c>
      <c r="V358" s="52">
        <v>2437.7799884599999</v>
      </c>
      <c r="W358" s="52">
        <v>2467.0677524100001</v>
      </c>
      <c r="X358" s="52">
        <v>2515.8825786299999</v>
      </c>
      <c r="Y358" s="52">
        <v>2556.1594462399999</v>
      </c>
    </row>
    <row r="359" spans="1:25" s="53" customFormat="1" ht="15.75" x14ac:dyDescent="0.3">
      <c r="A359" s="51" t="s">
        <v>158</v>
      </c>
      <c r="B359" s="52">
        <v>2626.70492083</v>
      </c>
      <c r="C359" s="52">
        <v>2691.9062618999997</v>
      </c>
      <c r="D359" s="52">
        <v>2734.94554436</v>
      </c>
      <c r="E359" s="52">
        <v>2739.1883542799997</v>
      </c>
      <c r="F359" s="52">
        <v>2744.2879091200002</v>
      </c>
      <c r="G359" s="52">
        <v>2759.05735271</v>
      </c>
      <c r="H359" s="52">
        <v>2710.56406745</v>
      </c>
      <c r="I359" s="52">
        <v>2681.37254764</v>
      </c>
      <c r="J359" s="52">
        <v>2586.1895340900001</v>
      </c>
      <c r="K359" s="52">
        <v>2504.7316207900003</v>
      </c>
      <c r="L359" s="52">
        <v>2486.92813497</v>
      </c>
      <c r="M359" s="52">
        <v>2489.90196453</v>
      </c>
      <c r="N359" s="52">
        <v>2485.6763710099999</v>
      </c>
      <c r="O359" s="52">
        <v>2508.4830337399999</v>
      </c>
      <c r="P359" s="52">
        <v>2540.3075354600001</v>
      </c>
      <c r="Q359" s="52">
        <v>2521.6094841100003</v>
      </c>
      <c r="R359" s="52">
        <v>2523.423127</v>
      </c>
      <c r="S359" s="52">
        <v>2523.9879339700001</v>
      </c>
      <c r="T359" s="52">
        <v>2471.1778497699997</v>
      </c>
      <c r="U359" s="52">
        <v>2427.6796796600001</v>
      </c>
      <c r="V359" s="52">
        <v>2450.6661633200001</v>
      </c>
      <c r="W359" s="52">
        <v>2472.20535122</v>
      </c>
      <c r="X359" s="52">
        <v>2538.4011462500002</v>
      </c>
      <c r="Y359" s="52">
        <v>2595.6810321000003</v>
      </c>
    </row>
    <row r="360" spans="1:25" s="53" customFormat="1" ht="15.75" x14ac:dyDescent="0.3">
      <c r="A360" s="51" t="s">
        <v>159</v>
      </c>
      <c r="B360" s="52">
        <v>2701.60682739</v>
      </c>
      <c r="C360" s="52">
        <v>2761.1241101099999</v>
      </c>
      <c r="D360" s="52">
        <v>2821.29383014</v>
      </c>
      <c r="E360" s="52">
        <v>2862.6560106400002</v>
      </c>
      <c r="F360" s="52">
        <v>2869.4613560099997</v>
      </c>
      <c r="G360" s="52">
        <v>2808.77367194</v>
      </c>
      <c r="H360" s="52">
        <v>2690.6126885000003</v>
      </c>
      <c r="I360" s="52">
        <v>2609.3233770799998</v>
      </c>
      <c r="J360" s="52">
        <v>2554.4118961200002</v>
      </c>
      <c r="K360" s="52">
        <v>2506.59757511</v>
      </c>
      <c r="L360" s="52">
        <v>2449.2884693999999</v>
      </c>
      <c r="M360" s="52">
        <v>2457.5928175600002</v>
      </c>
      <c r="N360" s="52">
        <v>2453.98959371</v>
      </c>
      <c r="O360" s="52">
        <v>2467.3821423700001</v>
      </c>
      <c r="P360" s="52">
        <v>2508.3956607700002</v>
      </c>
      <c r="Q360" s="52">
        <v>2501.68949355</v>
      </c>
      <c r="R360" s="52">
        <v>2541.4634275600001</v>
      </c>
      <c r="S360" s="52">
        <v>2535.92600133</v>
      </c>
      <c r="T360" s="52">
        <v>2469.3770277799999</v>
      </c>
      <c r="U360" s="52">
        <v>2432.5872314200001</v>
      </c>
      <c r="V360" s="52">
        <v>2444.2927049800001</v>
      </c>
      <c r="W360" s="52">
        <v>2460.5568816099999</v>
      </c>
      <c r="X360" s="52">
        <v>2530.3175777300003</v>
      </c>
      <c r="Y360" s="52">
        <v>2577.4523171400001</v>
      </c>
    </row>
    <row r="361" spans="1:25" s="53" customFormat="1" ht="15.75" x14ac:dyDescent="0.3">
      <c r="A361" s="51" t="s">
        <v>160</v>
      </c>
      <c r="B361" s="52">
        <v>2693.3451101999999</v>
      </c>
      <c r="C361" s="52">
        <v>2763.42127906</v>
      </c>
      <c r="D361" s="52">
        <v>2829.7841107899999</v>
      </c>
      <c r="E361" s="52">
        <v>2828.7198733699997</v>
      </c>
      <c r="F361" s="52">
        <v>2805.0006908200003</v>
      </c>
      <c r="G361" s="52">
        <v>2759.8130712499997</v>
      </c>
      <c r="H361" s="52">
        <v>2723.9253092899999</v>
      </c>
      <c r="I361" s="52">
        <v>2641.4981535100001</v>
      </c>
      <c r="J361" s="52">
        <v>2595.32060271</v>
      </c>
      <c r="K361" s="52">
        <v>2550.4811323700001</v>
      </c>
      <c r="L361" s="52">
        <v>2540.3674709500001</v>
      </c>
      <c r="M361" s="52">
        <v>2557.3572323500002</v>
      </c>
      <c r="N361" s="52">
        <v>2546.6111608700003</v>
      </c>
      <c r="O361" s="52">
        <v>2561.7897242999998</v>
      </c>
      <c r="P361" s="52">
        <v>2597.3920220299997</v>
      </c>
      <c r="Q361" s="52">
        <v>2585.8772389599999</v>
      </c>
      <c r="R361" s="52">
        <v>2592.5378000800001</v>
      </c>
      <c r="S361" s="52">
        <v>2571.3970606900002</v>
      </c>
      <c r="T361" s="52">
        <v>2502.2702211699998</v>
      </c>
      <c r="U361" s="52">
        <v>2484.5129644199997</v>
      </c>
      <c r="V361" s="52">
        <v>2495.4184361799998</v>
      </c>
      <c r="W361" s="52">
        <v>2503.13313118</v>
      </c>
      <c r="X361" s="52">
        <v>2566.9629251900001</v>
      </c>
      <c r="Y361" s="52">
        <v>2609.73690463</v>
      </c>
    </row>
    <row r="362" spans="1:25" s="53" customFormat="1" ht="15.75" x14ac:dyDescent="0.3">
      <c r="A362" s="51" t="s">
        <v>161</v>
      </c>
      <c r="B362" s="52">
        <v>2577.5487115400001</v>
      </c>
      <c r="C362" s="52">
        <v>2626.7543138299998</v>
      </c>
      <c r="D362" s="52">
        <v>2703.3091085000001</v>
      </c>
      <c r="E362" s="52">
        <v>2703.3512024800002</v>
      </c>
      <c r="F362" s="52">
        <v>2703.2152839600003</v>
      </c>
      <c r="G362" s="52">
        <v>2689.3411659000003</v>
      </c>
      <c r="H362" s="52">
        <v>2598.1073116899997</v>
      </c>
      <c r="I362" s="52">
        <v>2505.4155277600003</v>
      </c>
      <c r="J362" s="52">
        <v>2452.14896722</v>
      </c>
      <c r="K362" s="52">
        <v>2410.8588565999999</v>
      </c>
      <c r="L362" s="52">
        <v>2412.5994661300001</v>
      </c>
      <c r="M362" s="52">
        <v>2418.8861581199999</v>
      </c>
      <c r="N362" s="52">
        <v>2440.5388777400003</v>
      </c>
      <c r="O362" s="52">
        <v>2457.5150924</v>
      </c>
      <c r="P362" s="52">
        <v>2470.2026826800002</v>
      </c>
      <c r="Q362" s="52">
        <v>2468.69193189</v>
      </c>
      <c r="R362" s="52">
        <v>2487.2812934000003</v>
      </c>
      <c r="S362" s="52">
        <v>2458.7395613600002</v>
      </c>
      <c r="T362" s="52">
        <v>2387.95392623</v>
      </c>
      <c r="U362" s="52">
        <v>2358.7556678599999</v>
      </c>
      <c r="V362" s="52">
        <v>2378.2786434</v>
      </c>
      <c r="W362" s="52">
        <v>2392.4298219000002</v>
      </c>
      <c r="X362" s="52">
        <v>2455.4258737700002</v>
      </c>
      <c r="Y362" s="52">
        <v>2526.7271512100001</v>
      </c>
    </row>
    <row r="363" spans="1:25" s="53" customFormat="1" ht="15.75" x14ac:dyDescent="0.3">
      <c r="A363" s="51" t="s">
        <v>162</v>
      </c>
      <c r="B363" s="52">
        <v>2604.7887383400002</v>
      </c>
      <c r="C363" s="52">
        <v>2669.3547295399999</v>
      </c>
      <c r="D363" s="52">
        <v>2720.8594805600001</v>
      </c>
      <c r="E363" s="52">
        <v>2720.3145219899998</v>
      </c>
      <c r="F363" s="52">
        <v>2710.0484539700001</v>
      </c>
      <c r="G363" s="52">
        <v>2682.53635145</v>
      </c>
      <c r="H363" s="52">
        <v>2602.15549943</v>
      </c>
      <c r="I363" s="52">
        <v>2560.5777442999997</v>
      </c>
      <c r="J363" s="52">
        <v>2503.2190059</v>
      </c>
      <c r="K363" s="52">
        <v>2464.6074282300001</v>
      </c>
      <c r="L363" s="52">
        <v>2474.4595894900003</v>
      </c>
      <c r="M363" s="52">
        <v>2482.6184528900003</v>
      </c>
      <c r="N363" s="52">
        <v>2501.0696295299999</v>
      </c>
      <c r="O363" s="52">
        <v>2517.5393381100002</v>
      </c>
      <c r="P363" s="52">
        <v>2526.3258038399999</v>
      </c>
      <c r="Q363" s="52">
        <v>2544.6788353299999</v>
      </c>
      <c r="R363" s="52">
        <v>2565.4043584299998</v>
      </c>
      <c r="S363" s="52">
        <v>2539.6902485099999</v>
      </c>
      <c r="T363" s="52">
        <v>2475.0397425900001</v>
      </c>
      <c r="U363" s="52">
        <v>2447.0461191699997</v>
      </c>
      <c r="V363" s="52">
        <v>2457.1726048700002</v>
      </c>
      <c r="W363" s="52">
        <v>2476.0331470700003</v>
      </c>
      <c r="X363" s="52">
        <v>2542.3764644600001</v>
      </c>
      <c r="Y363" s="52">
        <v>2602.7799465600001</v>
      </c>
    </row>
    <row r="364" spans="1:25" s="53" customFormat="1" ht="15.75" x14ac:dyDescent="0.3">
      <c r="A364" s="51" t="s">
        <v>163</v>
      </c>
      <c r="B364" s="52">
        <v>2649.3592482399999</v>
      </c>
      <c r="C364" s="52">
        <v>2710.3461079199997</v>
      </c>
      <c r="D364" s="52">
        <v>2750.4662018099998</v>
      </c>
      <c r="E364" s="52">
        <v>2771.5806833799998</v>
      </c>
      <c r="F364" s="52">
        <v>2776.7205666999998</v>
      </c>
      <c r="G364" s="52">
        <v>2763.2735710799998</v>
      </c>
      <c r="H364" s="52">
        <v>2677.8094613399999</v>
      </c>
      <c r="I364" s="52">
        <v>2562.9613174400001</v>
      </c>
      <c r="J364" s="52">
        <v>2506.9553235900003</v>
      </c>
      <c r="K364" s="52">
        <v>2467.9146663000001</v>
      </c>
      <c r="L364" s="52">
        <v>2469.5613010100001</v>
      </c>
      <c r="M364" s="52">
        <v>2483.5829830900002</v>
      </c>
      <c r="N364" s="52">
        <v>2531.5758836200002</v>
      </c>
      <c r="O364" s="52">
        <v>2547.0184549400001</v>
      </c>
      <c r="P364" s="52">
        <v>2576.0380489899999</v>
      </c>
      <c r="Q364" s="52">
        <v>2586.8914779799998</v>
      </c>
      <c r="R364" s="52">
        <v>2593.3287009999999</v>
      </c>
      <c r="S364" s="52">
        <v>2564.9899249600003</v>
      </c>
      <c r="T364" s="52">
        <v>2481.0389890799997</v>
      </c>
      <c r="U364" s="52">
        <v>2449.0468250900003</v>
      </c>
      <c r="V364" s="52">
        <v>2479.9017105200001</v>
      </c>
      <c r="W364" s="52">
        <v>2495.2134249299997</v>
      </c>
      <c r="X364" s="52">
        <v>2562.4780487200001</v>
      </c>
      <c r="Y364" s="52">
        <v>2671.2530411299999</v>
      </c>
    </row>
    <row r="365" spans="1:25" s="53" customFormat="1" ht="15.75" x14ac:dyDescent="0.3">
      <c r="A365" s="51" t="s">
        <v>164</v>
      </c>
      <c r="B365" s="52">
        <v>2697.9275053900001</v>
      </c>
      <c r="C365" s="52">
        <v>2668.9169508499999</v>
      </c>
      <c r="D365" s="52">
        <v>2720.00027254</v>
      </c>
      <c r="E365" s="52">
        <v>2723.5896537399999</v>
      </c>
      <c r="F365" s="52">
        <v>2724.8929826499998</v>
      </c>
      <c r="G365" s="52">
        <v>2718.9935017299999</v>
      </c>
      <c r="H365" s="52">
        <v>2702.0791171599999</v>
      </c>
      <c r="I365" s="52">
        <v>2649.25260338</v>
      </c>
      <c r="J365" s="52">
        <v>2582.7979188899999</v>
      </c>
      <c r="K365" s="52">
        <v>2507.1100210100003</v>
      </c>
      <c r="L365" s="52">
        <v>2482.3273266000001</v>
      </c>
      <c r="M365" s="52">
        <v>2485.28771207</v>
      </c>
      <c r="N365" s="52">
        <v>2508.25841803</v>
      </c>
      <c r="O365" s="52">
        <v>2520.0761678999997</v>
      </c>
      <c r="P365" s="52">
        <v>2535.2812832499999</v>
      </c>
      <c r="Q365" s="52">
        <v>2549.6015521999998</v>
      </c>
      <c r="R365" s="52">
        <v>2549.59609116</v>
      </c>
      <c r="S365" s="52">
        <v>2546.3838290599997</v>
      </c>
      <c r="T365" s="52">
        <v>2474.78986953</v>
      </c>
      <c r="U365" s="52">
        <v>2448.76592665</v>
      </c>
      <c r="V365" s="52">
        <v>2470.8543727599999</v>
      </c>
      <c r="W365" s="52">
        <v>2495.4706606099999</v>
      </c>
      <c r="X365" s="52">
        <v>2533.6307965400001</v>
      </c>
      <c r="Y365" s="52">
        <v>2596.7717525799999</v>
      </c>
    </row>
    <row r="366" spans="1:25" s="53" customFormat="1" ht="15.75" x14ac:dyDescent="0.3">
      <c r="A366" s="51" t="s">
        <v>165</v>
      </c>
      <c r="B366" s="52">
        <v>2581.5317063699999</v>
      </c>
      <c r="C366" s="52">
        <v>2625.77084934</v>
      </c>
      <c r="D366" s="52">
        <v>2689.3414856099998</v>
      </c>
      <c r="E366" s="52">
        <v>2691.7333129600001</v>
      </c>
      <c r="F366" s="52">
        <v>2695.4587129500001</v>
      </c>
      <c r="G366" s="52">
        <v>2694.6960213499997</v>
      </c>
      <c r="H366" s="52">
        <v>2674.2515841100003</v>
      </c>
      <c r="I366" s="52">
        <v>2644.4248107200001</v>
      </c>
      <c r="J366" s="52">
        <v>2633.5839216699997</v>
      </c>
      <c r="K366" s="52">
        <v>2560.1767025199997</v>
      </c>
      <c r="L366" s="52">
        <v>2531.8889663600003</v>
      </c>
      <c r="M366" s="52">
        <v>2533.9962984599997</v>
      </c>
      <c r="N366" s="52">
        <v>2543.2108448500003</v>
      </c>
      <c r="O366" s="52">
        <v>2561.3601641499999</v>
      </c>
      <c r="P366" s="52">
        <v>2570.7827268299998</v>
      </c>
      <c r="Q366" s="52">
        <v>2586.2377247499999</v>
      </c>
      <c r="R366" s="52">
        <v>2579.1718644399998</v>
      </c>
      <c r="S366" s="52">
        <v>2564.7320883499997</v>
      </c>
      <c r="T366" s="52">
        <v>2495.1096853199997</v>
      </c>
      <c r="U366" s="52">
        <v>2464.3953358099998</v>
      </c>
      <c r="V366" s="52">
        <v>2483.5291453099999</v>
      </c>
      <c r="W366" s="52">
        <v>2506.0475418400001</v>
      </c>
      <c r="X366" s="52">
        <v>2540.9655214899999</v>
      </c>
      <c r="Y366" s="52">
        <v>2612.4010450799997</v>
      </c>
    </row>
    <row r="367" spans="1:25" s="53" customFormat="1" ht="15.75" x14ac:dyDescent="0.3">
      <c r="A367" s="51" t="s">
        <v>166</v>
      </c>
      <c r="B367" s="52">
        <v>2546.7393259099999</v>
      </c>
      <c r="C367" s="52">
        <v>2619.2774708799998</v>
      </c>
      <c r="D367" s="52">
        <v>2661.00900207</v>
      </c>
      <c r="E367" s="52">
        <v>2659.9558311700002</v>
      </c>
      <c r="F367" s="52">
        <v>2655.8580856099998</v>
      </c>
      <c r="G367" s="52">
        <v>2680.8338026299998</v>
      </c>
      <c r="H367" s="52">
        <v>2717.5445182799999</v>
      </c>
      <c r="I367" s="52">
        <v>2658.88869828</v>
      </c>
      <c r="J367" s="52">
        <v>2657.3764770400003</v>
      </c>
      <c r="K367" s="52">
        <v>2622.83162649</v>
      </c>
      <c r="L367" s="52">
        <v>2619.8514624199997</v>
      </c>
      <c r="M367" s="52">
        <v>2638.4621926299997</v>
      </c>
      <c r="N367" s="52">
        <v>2655.3292243799997</v>
      </c>
      <c r="O367" s="52">
        <v>2679.6046136699997</v>
      </c>
      <c r="P367" s="52">
        <v>2696.5359589199998</v>
      </c>
      <c r="Q367" s="52">
        <v>2713.1505874599998</v>
      </c>
      <c r="R367" s="52">
        <v>2699.3267671100002</v>
      </c>
      <c r="S367" s="52">
        <v>2650.5356750999999</v>
      </c>
      <c r="T367" s="52">
        <v>2586.3223266599998</v>
      </c>
      <c r="U367" s="52">
        <v>2544.3815917399997</v>
      </c>
      <c r="V367" s="52">
        <v>2578.0755439499999</v>
      </c>
      <c r="W367" s="52">
        <v>2597.4314924700002</v>
      </c>
      <c r="X367" s="52">
        <v>2669.4780191999998</v>
      </c>
      <c r="Y367" s="52">
        <v>2739.51382577</v>
      </c>
    </row>
    <row r="368" spans="1:25" s="53" customFormat="1" ht="15.75" x14ac:dyDescent="0.3">
      <c r="A368" s="51" t="s">
        <v>167</v>
      </c>
      <c r="B368" s="52">
        <v>2794.7481065299999</v>
      </c>
      <c r="C368" s="52">
        <v>2854.9403428099999</v>
      </c>
      <c r="D368" s="52">
        <v>2912.89851301</v>
      </c>
      <c r="E368" s="52">
        <v>2921.6109100100002</v>
      </c>
      <c r="F368" s="52">
        <v>2924.6920423500001</v>
      </c>
      <c r="G368" s="52">
        <v>2913.0602135099998</v>
      </c>
      <c r="H368" s="52">
        <v>2823.2627660099997</v>
      </c>
      <c r="I368" s="52">
        <v>2738.6155059399998</v>
      </c>
      <c r="J368" s="52">
        <v>2681.5830216499999</v>
      </c>
      <c r="K368" s="52">
        <v>2665.79530062</v>
      </c>
      <c r="L368" s="52">
        <v>2634.7173999400002</v>
      </c>
      <c r="M368" s="52">
        <v>2652.7426861200001</v>
      </c>
      <c r="N368" s="52">
        <v>2682.1746303499999</v>
      </c>
      <c r="O368" s="52">
        <v>2698.3876249599998</v>
      </c>
      <c r="P368" s="52">
        <v>2709.1047990899997</v>
      </c>
      <c r="Q368" s="52">
        <v>2724.1487703100001</v>
      </c>
      <c r="R368" s="52">
        <v>2721.6894010000001</v>
      </c>
      <c r="S368" s="52">
        <v>2694.5173085300003</v>
      </c>
      <c r="T368" s="52">
        <v>2615.2458183500003</v>
      </c>
      <c r="U368" s="52">
        <v>2607.2966138399997</v>
      </c>
      <c r="V368" s="52">
        <v>2620.95612725</v>
      </c>
      <c r="W368" s="52">
        <v>2628.0512001400002</v>
      </c>
      <c r="X368" s="52">
        <v>2696.59790789</v>
      </c>
      <c r="Y368" s="52">
        <v>2712.6566729900001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1" t="s">
        <v>69</v>
      </c>
      <c r="B370" s="231" t="s">
        <v>106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2"/>
    </row>
    <row r="371" spans="1:25" s="23" customFormat="1" x14ac:dyDescent="0.2">
      <c r="A371" s="152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2920.5925881399999</v>
      </c>
      <c r="C372" s="59">
        <v>2966.8620717700001</v>
      </c>
      <c r="D372" s="59">
        <v>3040.3634016400001</v>
      </c>
      <c r="E372" s="59">
        <v>3026.0225323200002</v>
      </c>
      <c r="F372" s="59">
        <v>3035.0785084200002</v>
      </c>
      <c r="G372" s="59">
        <v>3034.04861927</v>
      </c>
      <c r="H372" s="59">
        <v>2998.0272261</v>
      </c>
      <c r="I372" s="59">
        <v>2993.1166670299999</v>
      </c>
      <c r="J372" s="59">
        <v>2972.8796765400002</v>
      </c>
      <c r="K372" s="59">
        <v>2933.3221309199998</v>
      </c>
      <c r="L372" s="59">
        <v>2854.6148730800001</v>
      </c>
      <c r="M372" s="59">
        <v>2853.30622649</v>
      </c>
      <c r="N372" s="59">
        <v>2817.7663793199999</v>
      </c>
      <c r="O372" s="59">
        <v>2855.2733544399998</v>
      </c>
      <c r="P372" s="59">
        <v>2911.67645502</v>
      </c>
      <c r="Q372" s="59">
        <v>2880.6732068299998</v>
      </c>
      <c r="R372" s="59">
        <v>2877.9554346800001</v>
      </c>
      <c r="S372" s="59">
        <v>2889.4521225400003</v>
      </c>
      <c r="T372" s="59">
        <v>2848.4707421600001</v>
      </c>
      <c r="U372" s="59">
        <v>2799.0066760300001</v>
      </c>
      <c r="V372" s="59">
        <v>2789.12443467</v>
      </c>
      <c r="W372" s="59">
        <v>2805.2387453900001</v>
      </c>
      <c r="X372" s="59">
        <v>2895.7270666300001</v>
      </c>
      <c r="Y372" s="59">
        <v>2980.7813882300002</v>
      </c>
    </row>
    <row r="373" spans="1:25" s="53" customFormat="1" ht="15.75" x14ac:dyDescent="0.3">
      <c r="A373" s="51" t="s">
        <v>138</v>
      </c>
      <c r="B373" s="52">
        <v>3021.31306004</v>
      </c>
      <c r="C373" s="52">
        <v>3103.1006185300002</v>
      </c>
      <c r="D373" s="52">
        <v>3176.2768677800004</v>
      </c>
      <c r="E373" s="52">
        <v>3125.15646087</v>
      </c>
      <c r="F373" s="52">
        <v>3135.6965345500003</v>
      </c>
      <c r="G373" s="52">
        <v>3132.6430454400002</v>
      </c>
      <c r="H373" s="52">
        <v>3051.6097449099998</v>
      </c>
      <c r="I373" s="52">
        <v>2905.8916090100001</v>
      </c>
      <c r="J373" s="52">
        <v>2863.2996330300002</v>
      </c>
      <c r="K373" s="52">
        <v>2818.3371723400001</v>
      </c>
      <c r="L373" s="52">
        <v>2801.0524864200002</v>
      </c>
      <c r="M373" s="52">
        <v>2814.96250938</v>
      </c>
      <c r="N373" s="52">
        <v>2803.3676597600002</v>
      </c>
      <c r="O373" s="52">
        <v>2805.2902968600001</v>
      </c>
      <c r="P373" s="52">
        <v>2896.38486405</v>
      </c>
      <c r="Q373" s="52">
        <v>2892.6453651100001</v>
      </c>
      <c r="R373" s="52">
        <v>2901.4988131600003</v>
      </c>
      <c r="S373" s="52">
        <v>2901.0642839500001</v>
      </c>
      <c r="T373" s="52">
        <v>2885.9516436399999</v>
      </c>
      <c r="U373" s="52">
        <v>2816.61407134</v>
      </c>
      <c r="V373" s="52">
        <v>2803.1814156600003</v>
      </c>
      <c r="W373" s="52">
        <v>2825.28043428</v>
      </c>
      <c r="X373" s="52">
        <v>2903.8093814900003</v>
      </c>
      <c r="Y373" s="52">
        <v>2995.3165322000004</v>
      </c>
    </row>
    <row r="374" spans="1:25" s="53" customFormat="1" ht="15.75" x14ac:dyDescent="0.3">
      <c r="A374" s="51" t="s">
        <v>139</v>
      </c>
      <c r="B374" s="52">
        <v>3011.1031105299999</v>
      </c>
      <c r="C374" s="52">
        <v>3088.7856093600003</v>
      </c>
      <c r="D374" s="52">
        <v>3180.81089015</v>
      </c>
      <c r="E374" s="52">
        <v>3165.0116371499998</v>
      </c>
      <c r="F374" s="52">
        <v>3161.0670106799998</v>
      </c>
      <c r="G374" s="52">
        <v>3158.0566728600002</v>
      </c>
      <c r="H374" s="52">
        <v>3055.6152820900002</v>
      </c>
      <c r="I374" s="52">
        <v>2974.7439163899999</v>
      </c>
      <c r="J374" s="52">
        <v>2907.3015016099998</v>
      </c>
      <c r="K374" s="52">
        <v>2857.0552970600002</v>
      </c>
      <c r="L374" s="52">
        <v>2837.9619556100001</v>
      </c>
      <c r="M374" s="52">
        <v>2842.9336594500001</v>
      </c>
      <c r="N374" s="52">
        <v>2808.6735790100001</v>
      </c>
      <c r="O374" s="52">
        <v>2819.2947461600002</v>
      </c>
      <c r="P374" s="52">
        <v>2867.1367855100002</v>
      </c>
      <c r="Q374" s="52">
        <v>2846.69200671</v>
      </c>
      <c r="R374" s="52">
        <v>2852.93635576</v>
      </c>
      <c r="S374" s="52">
        <v>2860.5235635600002</v>
      </c>
      <c r="T374" s="52">
        <v>2844.4917798699998</v>
      </c>
      <c r="U374" s="52">
        <v>2789.7210288599999</v>
      </c>
      <c r="V374" s="52">
        <v>2786.6101660100003</v>
      </c>
      <c r="W374" s="52">
        <v>2819.0458620700001</v>
      </c>
      <c r="X374" s="52">
        <v>2880.6050493500002</v>
      </c>
      <c r="Y374" s="52">
        <v>2983.1547566099998</v>
      </c>
    </row>
    <row r="375" spans="1:25" s="53" customFormat="1" ht="15.75" x14ac:dyDescent="0.3">
      <c r="A375" s="51" t="s">
        <v>140</v>
      </c>
      <c r="B375" s="52">
        <v>2870.5300785200002</v>
      </c>
      <c r="C375" s="52">
        <v>2953.9485370299999</v>
      </c>
      <c r="D375" s="52">
        <v>3047.3744218500001</v>
      </c>
      <c r="E375" s="52">
        <v>3049.0860029400001</v>
      </c>
      <c r="F375" s="52">
        <v>3048.7078679599999</v>
      </c>
      <c r="G375" s="52">
        <v>3029.8071801300002</v>
      </c>
      <c r="H375" s="52">
        <v>2928.6704544100003</v>
      </c>
      <c r="I375" s="52">
        <v>2805.2853619400003</v>
      </c>
      <c r="J375" s="52">
        <v>2769.5771721000001</v>
      </c>
      <c r="K375" s="52">
        <v>2711.6231445200001</v>
      </c>
      <c r="L375" s="52">
        <v>2695.0731455900004</v>
      </c>
      <c r="M375" s="52">
        <v>2706.1001204800004</v>
      </c>
      <c r="N375" s="52">
        <v>2695.0231889699999</v>
      </c>
      <c r="O375" s="52">
        <v>2693.7888235099999</v>
      </c>
      <c r="P375" s="52">
        <v>2731.4239207099999</v>
      </c>
      <c r="Q375" s="52">
        <v>2734.44109884</v>
      </c>
      <c r="R375" s="52">
        <v>2731.2763332000004</v>
      </c>
      <c r="S375" s="52">
        <v>2723.7621865800002</v>
      </c>
      <c r="T375" s="52">
        <v>2700.7190209300002</v>
      </c>
      <c r="U375" s="52">
        <v>2650.8839874</v>
      </c>
      <c r="V375" s="52">
        <v>2638.53181408</v>
      </c>
      <c r="W375" s="52">
        <v>2672.2420027200001</v>
      </c>
      <c r="X375" s="52">
        <v>2737.01216961</v>
      </c>
      <c r="Y375" s="52">
        <v>2834.0506435699999</v>
      </c>
    </row>
    <row r="376" spans="1:25" s="53" customFormat="1" ht="15.75" x14ac:dyDescent="0.3">
      <c r="A376" s="51" t="s">
        <v>141</v>
      </c>
      <c r="B376" s="52">
        <v>2925.44593162</v>
      </c>
      <c r="C376" s="52">
        <v>2982.2345072400003</v>
      </c>
      <c r="D376" s="52">
        <v>3063.7378595199998</v>
      </c>
      <c r="E376" s="52">
        <v>3052.3970267300001</v>
      </c>
      <c r="F376" s="52">
        <v>3047.1245785400001</v>
      </c>
      <c r="G376" s="52">
        <v>3044.2165724500001</v>
      </c>
      <c r="H376" s="52">
        <v>2952.8367702300002</v>
      </c>
      <c r="I376" s="52">
        <v>2870.7743002699999</v>
      </c>
      <c r="J376" s="52">
        <v>2804.8672296700001</v>
      </c>
      <c r="K376" s="52">
        <v>2769.8906541900001</v>
      </c>
      <c r="L376" s="52">
        <v>2769.3989507200004</v>
      </c>
      <c r="M376" s="52">
        <v>2773.5176308500004</v>
      </c>
      <c r="N376" s="52">
        <v>2755.44167079</v>
      </c>
      <c r="O376" s="52">
        <v>2806.5624085899999</v>
      </c>
      <c r="P376" s="52">
        <v>2833.6478754199998</v>
      </c>
      <c r="Q376" s="52">
        <v>2835.25196035</v>
      </c>
      <c r="R376" s="52">
        <v>2827.9459201500003</v>
      </c>
      <c r="S376" s="52">
        <v>2837.7981915800001</v>
      </c>
      <c r="T376" s="52">
        <v>2834.0613106199999</v>
      </c>
      <c r="U376" s="52">
        <v>2770.0528828300003</v>
      </c>
      <c r="V376" s="52">
        <v>2777.4486234599999</v>
      </c>
      <c r="W376" s="52">
        <v>2767.6500409999999</v>
      </c>
      <c r="X376" s="52">
        <v>2818.0553468400003</v>
      </c>
      <c r="Y376" s="52">
        <v>2881.8829750900004</v>
      </c>
    </row>
    <row r="377" spans="1:25" s="53" customFormat="1" ht="15.75" x14ac:dyDescent="0.3">
      <c r="A377" s="51" t="s">
        <v>142</v>
      </c>
      <c r="B377" s="52">
        <v>2832.7029429300001</v>
      </c>
      <c r="C377" s="52">
        <v>2859.8882008400001</v>
      </c>
      <c r="D377" s="52">
        <v>2938.3249617400002</v>
      </c>
      <c r="E377" s="52">
        <v>2941.28916101</v>
      </c>
      <c r="F377" s="52">
        <v>2937.7265929100004</v>
      </c>
      <c r="G377" s="52">
        <v>2921.78853372</v>
      </c>
      <c r="H377" s="52">
        <v>2833.2566528900002</v>
      </c>
      <c r="I377" s="52">
        <v>2704.18670926</v>
      </c>
      <c r="J377" s="52">
        <v>2689.9631298000004</v>
      </c>
      <c r="K377" s="52">
        <v>2652.7051193799998</v>
      </c>
      <c r="L377" s="52">
        <v>2632.9168573900001</v>
      </c>
      <c r="M377" s="52">
        <v>2651.26790944</v>
      </c>
      <c r="N377" s="52">
        <v>2642.6718193699999</v>
      </c>
      <c r="O377" s="52">
        <v>2648.1259012300002</v>
      </c>
      <c r="P377" s="52">
        <v>2684.5763944300002</v>
      </c>
      <c r="Q377" s="52">
        <v>2696.9352001300003</v>
      </c>
      <c r="R377" s="52">
        <v>2702.5089521199998</v>
      </c>
      <c r="S377" s="52">
        <v>2714.2905288400002</v>
      </c>
      <c r="T377" s="52">
        <v>2695.2268483100002</v>
      </c>
      <c r="U377" s="52">
        <v>2635.4707982300001</v>
      </c>
      <c r="V377" s="52">
        <v>2632.8573029899999</v>
      </c>
      <c r="W377" s="52">
        <v>2646.6207127799998</v>
      </c>
      <c r="X377" s="52">
        <v>2712.0573377999999</v>
      </c>
      <c r="Y377" s="52">
        <v>2843.6080362000002</v>
      </c>
    </row>
    <row r="378" spans="1:25" s="53" customFormat="1" ht="15.75" x14ac:dyDescent="0.3">
      <c r="A378" s="51" t="s">
        <v>143</v>
      </c>
      <c r="B378" s="52">
        <v>2776.4920323699998</v>
      </c>
      <c r="C378" s="52">
        <v>2825.7404037400001</v>
      </c>
      <c r="D378" s="52">
        <v>2904.99455459</v>
      </c>
      <c r="E378" s="52">
        <v>2906.6525986900001</v>
      </c>
      <c r="F378" s="52">
        <v>2904.45915388</v>
      </c>
      <c r="G378" s="52">
        <v>2902.1652232599999</v>
      </c>
      <c r="H378" s="52">
        <v>2868.6316810300004</v>
      </c>
      <c r="I378" s="52">
        <v>2815.46764183</v>
      </c>
      <c r="J378" s="52">
        <v>2736.7130704199999</v>
      </c>
      <c r="K378" s="52">
        <v>2643.8123108099999</v>
      </c>
      <c r="L378" s="52">
        <v>2621.3256417900002</v>
      </c>
      <c r="M378" s="52">
        <v>2616.8793862700004</v>
      </c>
      <c r="N378" s="52">
        <v>2635.9598968999999</v>
      </c>
      <c r="O378" s="52">
        <v>2612.21602274</v>
      </c>
      <c r="P378" s="52">
        <v>2651.8637964899999</v>
      </c>
      <c r="Q378" s="52">
        <v>2635.6293024000001</v>
      </c>
      <c r="R378" s="52">
        <v>2642.4958255800002</v>
      </c>
      <c r="S378" s="52">
        <v>2650.0396237800001</v>
      </c>
      <c r="T378" s="52">
        <v>2658.1844164200002</v>
      </c>
      <c r="U378" s="52">
        <v>2617.63826883</v>
      </c>
      <c r="V378" s="52">
        <v>2623.6343057900003</v>
      </c>
      <c r="W378" s="52">
        <v>2606.2422123699998</v>
      </c>
      <c r="X378" s="52">
        <v>2660.8480584200001</v>
      </c>
      <c r="Y378" s="52">
        <v>2751.9987885999999</v>
      </c>
    </row>
    <row r="379" spans="1:25" s="53" customFormat="1" ht="15.75" x14ac:dyDescent="0.3">
      <c r="A379" s="51" t="s">
        <v>144</v>
      </c>
      <c r="B379" s="52">
        <v>2803.5699466200003</v>
      </c>
      <c r="C379" s="52">
        <v>2865.9548313100004</v>
      </c>
      <c r="D379" s="52">
        <v>2956.02238635</v>
      </c>
      <c r="E379" s="52">
        <v>2946.9655781400002</v>
      </c>
      <c r="F379" s="52">
        <v>2940.3176921900003</v>
      </c>
      <c r="G379" s="52">
        <v>2956.4277074500001</v>
      </c>
      <c r="H379" s="52">
        <v>2921.3573613200001</v>
      </c>
      <c r="I379" s="52">
        <v>2876.1342315900001</v>
      </c>
      <c r="J379" s="52">
        <v>2803.3905887199999</v>
      </c>
      <c r="K379" s="52">
        <v>2726.8853950000002</v>
      </c>
      <c r="L379" s="52">
        <v>2632.3233444699999</v>
      </c>
      <c r="M379" s="52">
        <v>2626.40222687</v>
      </c>
      <c r="N379" s="52">
        <v>2594.3294856000002</v>
      </c>
      <c r="O379" s="52">
        <v>2621.8377949200003</v>
      </c>
      <c r="P379" s="52">
        <v>2680.1677193100004</v>
      </c>
      <c r="Q379" s="52">
        <v>2719.5587953000004</v>
      </c>
      <c r="R379" s="52">
        <v>2720.6273151599999</v>
      </c>
      <c r="S379" s="52">
        <v>2719.4275152</v>
      </c>
      <c r="T379" s="52">
        <v>2677.4138868300001</v>
      </c>
      <c r="U379" s="52">
        <v>2617.9231581499998</v>
      </c>
      <c r="V379" s="52">
        <v>2620.83897944</v>
      </c>
      <c r="W379" s="52">
        <v>2639.1921131999998</v>
      </c>
      <c r="X379" s="52">
        <v>2683.8263890400003</v>
      </c>
      <c r="Y379" s="52">
        <v>2827.9825782500002</v>
      </c>
    </row>
    <row r="380" spans="1:25" s="53" customFormat="1" ht="15.75" x14ac:dyDescent="0.3">
      <c r="A380" s="51" t="s">
        <v>145</v>
      </c>
      <c r="B380" s="52">
        <v>2904.4402657099999</v>
      </c>
      <c r="C380" s="52">
        <v>3011.7870547100001</v>
      </c>
      <c r="D380" s="52">
        <v>3106.0628459400004</v>
      </c>
      <c r="E380" s="52">
        <v>3237.5943362100006</v>
      </c>
      <c r="F380" s="52">
        <v>3200.3511955600002</v>
      </c>
      <c r="G380" s="52">
        <v>3181.7652673600001</v>
      </c>
      <c r="H380" s="52">
        <v>3063.03183605</v>
      </c>
      <c r="I380" s="52">
        <v>2910.6930999699998</v>
      </c>
      <c r="J380" s="52">
        <v>2835.2794209100002</v>
      </c>
      <c r="K380" s="52">
        <v>2795.6951481400001</v>
      </c>
      <c r="L380" s="52">
        <v>2784.6526779300002</v>
      </c>
      <c r="M380" s="52">
        <v>2802.1439998400001</v>
      </c>
      <c r="N380" s="52">
        <v>2792.2267212799998</v>
      </c>
      <c r="O380" s="52">
        <v>2787.91012486</v>
      </c>
      <c r="P380" s="52">
        <v>2844.9168427300001</v>
      </c>
      <c r="Q380" s="52">
        <v>2815.1296793900001</v>
      </c>
      <c r="R380" s="52">
        <v>2812.1014857199998</v>
      </c>
      <c r="S380" s="52">
        <v>2824.24072561</v>
      </c>
      <c r="T380" s="52">
        <v>2796.20466162</v>
      </c>
      <c r="U380" s="52">
        <v>2739.3648931500002</v>
      </c>
      <c r="V380" s="52">
        <v>2743.15993045</v>
      </c>
      <c r="W380" s="52">
        <v>2761.3093495900002</v>
      </c>
      <c r="X380" s="52">
        <v>2838.24830978</v>
      </c>
      <c r="Y380" s="52">
        <v>2907.1653548100003</v>
      </c>
    </row>
    <row r="381" spans="1:25" s="53" customFormat="1" ht="15.75" x14ac:dyDescent="0.3">
      <c r="A381" s="51" t="s">
        <v>146</v>
      </c>
      <c r="B381" s="52">
        <v>2986.7940654399999</v>
      </c>
      <c r="C381" s="52">
        <v>3033.9941570400001</v>
      </c>
      <c r="D381" s="52">
        <v>3115.4694514700004</v>
      </c>
      <c r="E381" s="52">
        <v>3099.5965478600001</v>
      </c>
      <c r="F381" s="52">
        <v>3090.5585563100003</v>
      </c>
      <c r="G381" s="52">
        <v>3080.7912091100002</v>
      </c>
      <c r="H381" s="52">
        <v>2994.8546529</v>
      </c>
      <c r="I381" s="52">
        <v>2917.04306898</v>
      </c>
      <c r="J381" s="52">
        <v>2836.4904002800004</v>
      </c>
      <c r="K381" s="52">
        <v>2790.2589624100001</v>
      </c>
      <c r="L381" s="52">
        <v>2790.2919702400004</v>
      </c>
      <c r="M381" s="52">
        <v>2808.4899780300002</v>
      </c>
      <c r="N381" s="52">
        <v>2808.5920828600001</v>
      </c>
      <c r="O381" s="52">
        <v>2820.6332050600004</v>
      </c>
      <c r="P381" s="52">
        <v>2837.94551598</v>
      </c>
      <c r="Q381" s="52">
        <v>2824.4361297599999</v>
      </c>
      <c r="R381" s="52">
        <v>2824.8391235200002</v>
      </c>
      <c r="S381" s="52">
        <v>2839.3185096799998</v>
      </c>
      <c r="T381" s="52">
        <v>2802.2377546100001</v>
      </c>
      <c r="U381" s="52">
        <v>2744.18432837</v>
      </c>
      <c r="V381" s="52">
        <v>2734.587278</v>
      </c>
      <c r="W381" s="52">
        <v>2763.21204339</v>
      </c>
      <c r="X381" s="52">
        <v>2842.6129553300002</v>
      </c>
      <c r="Y381" s="52">
        <v>2911.9931600899999</v>
      </c>
    </row>
    <row r="382" spans="1:25" s="53" customFormat="1" ht="15.75" x14ac:dyDescent="0.3">
      <c r="A382" s="51" t="s">
        <v>147</v>
      </c>
      <c r="B382" s="52">
        <v>2974.9851303200003</v>
      </c>
      <c r="C382" s="52">
        <v>3020.2639199300002</v>
      </c>
      <c r="D382" s="52">
        <v>3098.5321653999999</v>
      </c>
      <c r="E382" s="52">
        <v>3097.1123286000002</v>
      </c>
      <c r="F382" s="52">
        <v>3086.8644526100002</v>
      </c>
      <c r="G382" s="52">
        <v>3086.5935063699999</v>
      </c>
      <c r="H382" s="52">
        <v>2992.5367678600001</v>
      </c>
      <c r="I382" s="52">
        <v>2894.55894902</v>
      </c>
      <c r="J382" s="52">
        <v>2842.68739706</v>
      </c>
      <c r="K382" s="52">
        <v>2801.6916973000002</v>
      </c>
      <c r="L382" s="52">
        <v>2804.8512595100001</v>
      </c>
      <c r="M382" s="52">
        <v>2805.3367355300002</v>
      </c>
      <c r="N382" s="52">
        <v>2800.4014515600002</v>
      </c>
      <c r="O382" s="52">
        <v>2802.0928512700002</v>
      </c>
      <c r="P382" s="52">
        <v>2848.2109295</v>
      </c>
      <c r="Q382" s="52">
        <v>2838.5940713800001</v>
      </c>
      <c r="R382" s="52">
        <v>2835.6140570300004</v>
      </c>
      <c r="S382" s="52">
        <v>2855.8613244600001</v>
      </c>
      <c r="T382" s="52">
        <v>2824.2505009800002</v>
      </c>
      <c r="U382" s="52">
        <v>2755.6028293899999</v>
      </c>
      <c r="V382" s="52">
        <v>2743.4531153500002</v>
      </c>
      <c r="W382" s="52">
        <v>2758.0312448200002</v>
      </c>
      <c r="X382" s="52">
        <v>2828.8599378500003</v>
      </c>
      <c r="Y382" s="52">
        <v>2917.7937772900004</v>
      </c>
    </row>
    <row r="383" spans="1:25" s="53" customFormat="1" ht="15.75" x14ac:dyDescent="0.3">
      <c r="A383" s="51" t="s">
        <v>148</v>
      </c>
      <c r="B383" s="52">
        <v>2979.6079638800002</v>
      </c>
      <c r="C383" s="52">
        <v>3039.4764420400002</v>
      </c>
      <c r="D383" s="52">
        <v>3109.2485500299999</v>
      </c>
      <c r="E383" s="52">
        <v>3102.41299093</v>
      </c>
      <c r="F383" s="52">
        <v>3093.2578744000002</v>
      </c>
      <c r="G383" s="52">
        <v>3079.4377695100002</v>
      </c>
      <c r="H383" s="52">
        <v>2990.40061371</v>
      </c>
      <c r="I383" s="52">
        <v>2896.9014743600001</v>
      </c>
      <c r="J383" s="52">
        <v>2861.7168546700004</v>
      </c>
      <c r="K383" s="52">
        <v>2823.7049250800001</v>
      </c>
      <c r="L383" s="52">
        <v>2823.8640802600003</v>
      </c>
      <c r="M383" s="52">
        <v>2839.4589624400001</v>
      </c>
      <c r="N383" s="52">
        <v>2836.4649546099999</v>
      </c>
      <c r="O383" s="52">
        <v>2864.07958035</v>
      </c>
      <c r="P383" s="52">
        <v>2894.0307155999999</v>
      </c>
      <c r="Q383" s="52">
        <v>2877.89565498</v>
      </c>
      <c r="R383" s="52">
        <v>2889.0806386000004</v>
      </c>
      <c r="S383" s="52">
        <v>2898.4291832200001</v>
      </c>
      <c r="T383" s="52">
        <v>2845.9972505599999</v>
      </c>
      <c r="U383" s="52">
        <v>2777.3849822399998</v>
      </c>
      <c r="V383" s="52">
        <v>2770.3159277100003</v>
      </c>
      <c r="W383" s="52">
        <v>2790.7237242700003</v>
      </c>
      <c r="X383" s="52">
        <v>2856.4906705800004</v>
      </c>
      <c r="Y383" s="52">
        <v>2923.1420832499998</v>
      </c>
    </row>
    <row r="384" spans="1:25" s="53" customFormat="1" ht="15.75" x14ac:dyDescent="0.3">
      <c r="A384" s="51" t="s">
        <v>149</v>
      </c>
      <c r="B384" s="52">
        <v>2938.5581755800004</v>
      </c>
      <c r="C384" s="52">
        <v>2962.2794121699999</v>
      </c>
      <c r="D384" s="52">
        <v>3031.32510361</v>
      </c>
      <c r="E384" s="52">
        <v>3038.3823005000004</v>
      </c>
      <c r="F384" s="52">
        <v>3036.27898426</v>
      </c>
      <c r="G384" s="52">
        <v>3018.482708</v>
      </c>
      <c r="H384" s="52">
        <v>2924.1088599100003</v>
      </c>
      <c r="I384" s="52">
        <v>2833.4052826900001</v>
      </c>
      <c r="J384" s="52">
        <v>2796.7398741100001</v>
      </c>
      <c r="K384" s="52">
        <v>2766.0734475700001</v>
      </c>
      <c r="L384" s="52">
        <v>2779.8251207600001</v>
      </c>
      <c r="M384" s="52">
        <v>2769.4113152800001</v>
      </c>
      <c r="N384" s="52">
        <v>2773.1582641700002</v>
      </c>
      <c r="O384" s="52">
        <v>2783.6974093400004</v>
      </c>
      <c r="P384" s="52">
        <v>2848.1363278600002</v>
      </c>
      <c r="Q384" s="52">
        <v>2839.12003688</v>
      </c>
      <c r="R384" s="52">
        <v>2843.0736534600001</v>
      </c>
      <c r="S384" s="52">
        <v>2855.9606789500003</v>
      </c>
      <c r="T384" s="52">
        <v>2810.0466059199998</v>
      </c>
      <c r="U384" s="52">
        <v>2719.9299389100001</v>
      </c>
      <c r="V384" s="52">
        <v>2717.5679004399999</v>
      </c>
      <c r="W384" s="52">
        <v>2732.1338500600004</v>
      </c>
      <c r="X384" s="52">
        <v>2800.12109534</v>
      </c>
      <c r="Y384" s="52">
        <v>2940.0537007100002</v>
      </c>
    </row>
    <row r="385" spans="1:25" s="53" customFormat="1" ht="15.75" x14ac:dyDescent="0.3">
      <c r="A385" s="51" t="s">
        <v>150</v>
      </c>
      <c r="B385" s="52">
        <v>2745.8674402500001</v>
      </c>
      <c r="C385" s="52">
        <v>2778.9132154200001</v>
      </c>
      <c r="D385" s="52">
        <v>2827.9615557400002</v>
      </c>
      <c r="E385" s="52">
        <v>2847.82944718</v>
      </c>
      <c r="F385" s="52">
        <v>2845.8259676600001</v>
      </c>
      <c r="G385" s="52">
        <v>2823.0212577100001</v>
      </c>
      <c r="H385" s="52">
        <v>2790.32927105</v>
      </c>
      <c r="I385" s="52">
        <v>2747.9230463000004</v>
      </c>
      <c r="J385" s="52">
        <v>2703.9216067000002</v>
      </c>
      <c r="K385" s="52">
        <v>2677.03485215</v>
      </c>
      <c r="L385" s="52">
        <v>2632.45122102</v>
      </c>
      <c r="M385" s="52">
        <v>2634.2613917799999</v>
      </c>
      <c r="N385" s="52">
        <v>2617.26973361</v>
      </c>
      <c r="O385" s="52">
        <v>2646.8659886599999</v>
      </c>
      <c r="P385" s="52">
        <v>2682.34510047</v>
      </c>
      <c r="Q385" s="52">
        <v>2683.5756185199998</v>
      </c>
      <c r="R385" s="52">
        <v>2688.20389918</v>
      </c>
      <c r="S385" s="52">
        <v>2679.0358897900001</v>
      </c>
      <c r="T385" s="52">
        <v>2631.6060044400001</v>
      </c>
      <c r="U385" s="52">
        <v>2610.6316924700004</v>
      </c>
      <c r="V385" s="52">
        <v>2609.48474416</v>
      </c>
      <c r="W385" s="52">
        <v>2628.1169664999998</v>
      </c>
      <c r="X385" s="52">
        <v>2688.8210300400001</v>
      </c>
      <c r="Y385" s="52">
        <v>2740.75574155</v>
      </c>
    </row>
    <row r="386" spans="1:25" s="53" customFormat="1" ht="15.75" x14ac:dyDescent="0.3">
      <c r="A386" s="51" t="s">
        <v>151</v>
      </c>
      <c r="B386" s="52">
        <v>2823.9365072999999</v>
      </c>
      <c r="C386" s="52">
        <v>2874.2189901600004</v>
      </c>
      <c r="D386" s="52">
        <v>2908.5012623000002</v>
      </c>
      <c r="E386" s="52">
        <v>2904.5265968399999</v>
      </c>
      <c r="F386" s="52">
        <v>2905.2433147700003</v>
      </c>
      <c r="G386" s="52">
        <v>2911.82118446</v>
      </c>
      <c r="H386" s="52">
        <v>2885.50722417</v>
      </c>
      <c r="I386" s="52">
        <v>2863.22237825</v>
      </c>
      <c r="J386" s="52">
        <v>2792.3154345500002</v>
      </c>
      <c r="K386" s="52">
        <v>2717.1351367500001</v>
      </c>
      <c r="L386" s="52">
        <v>2692.2011376999999</v>
      </c>
      <c r="M386" s="52">
        <v>2698.7940386600003</v>
      </c>
      <c r="N386" s="52">
        <v>2673.9085061400001</v>
      </c>
      <c r="O386" s="52">
        <v>2706.2485637099999</v>
      </c>
      <c r="P386" s="52">
        <v>2726.0553838400001</v>
      </c>
      <c r="Q386" s="52">
        <v>2722.5395746499998</v>
      </c>
      <c r="R386" s="52">
        <v>2727.1995554700002</v>
      </c>
      <c r="S386" s="52">
        <v>2734.3709743700001</v>
      </c>
      <c r="T386" s="52">
        <v>2688.5892568700001</v>
      </c>
      <c r="U386" s="52">
        <v>2625.5268981400004</v>
      </c>
      <c r="V386" s="52">
        <v>2628.0401195900004</v>
      </c>
      <c r="W386" s="52">
        <v>2651.0200320900003</v>
      </c>
      <c r="X386" s="52">
        <v>2716.7861723800002</v>
      </c>
      <c r="Y386" s="52">
        <v>2791.5062986600001</v>
      </c>
    </row>
    <row r="387" spans="1:25" s="53" customFormat="1" ht="15.75" x14ac:dyDescent="0.3">
      <c r="A387" s="51" t="s">
        <v>152</v>
      </c>
      <c r="B387" s="52">
        <v>2833.6794950499998</v>
      </c>
      <c r="C387" s="52">
        <v>2912.1729549400002</v>
      </c>
      <c r="D387" s="52">
        <v>2989.5823276299998</v>
      </c>
      <c r="E387" s="52">
        <v>3021.05423402</v>
      </c>
      <c r="F387" s="52">
        <v>3021.9357340200004</v>
      </c>
      <c r="G387" s="52">
        <v>3015.8918768399999</v>
      </c>
      <c r="H387" s="52">
        <v>2931.8042515000002</v>
      </c>
      <c r="I387" s="52">
        <v>2846.2295243799999</v>
      </c>
      <c r="J387" s="52">
        <v>2806.3054934100001</v>
      </c>
      <c r="K387" s="52">
        <v>2776.6752370100003</v>
      </c>
      <c r="L387" s="52">
        <v>2773.8491973700002</v>
      </c>
      <c r="M387" s="52">
        <v>2778.5794893399998</v>
      </c>
      <c r="N387" s="52">
        <v>2774.4814328000002</v>
      </c>
      <c r="O387" s="52">
        <v>2785.0535347800001</v>
      </c>
      <c r="P387" s="52">
        <v>2812.4351720599998</v>
      </c>
      <c r="Q387" s="52">
        <v>2795.1178831699999</v>
      </c>
      <c r="R387" s="52">
        <v>2797.1498441100002</v>
      </c>
      <c r="S387" s="52">
        <v>2808.3880864900002</v>
      </c>
      <c r="T387" s="52">
        <v>2765.05326461</v>
      </c>
      <c r="U387" s="52">
        <v>2712.2225306600003</v>
      </c>
      <c r="V387" s="52">
        <v>2730.6811604200002</v>
      </c>
      <c r="W387" s="52">
        <v>2748.8387065799998</v>
      </c>
      <c r="X387" s="52">
        <v>2792.3141417500001</v>
      </c>
      <c r="Y387" s="52">
        <v>2851.0496253800002</v>
      </c>
    </row>
    <row r="388" spans="1:25" s="53" customFormat="1" ht="15.75" x14ac:dyDescent="0.3">
      <c r="A388" s="51" t="s">
        <v>153</v>
      </c>
      <c r="B388" s="52">
        <v>2993.2606289200003</v>
      </c>
      <c r="C388" s="52">
        <v>3060.7717060100003</v>
      </c>
      <c r="D388" s="52">
        <v>3125.42078416</v>
      </c>
      <c r="E388" s="52">
        <v>3089.34028519</v>
      </c>
      <c r="F388" s="52">
        <v>3088.5847102900002</v>
      </c>
      <c r="G388" s="52">
        <v>3101.6365079900002</v>
      </c>
      <c r="H388" s="52">
        <v>3006.6688351000003</v>
      </c>
      <c r="I388" s="52">
        <v>2902.8598856099998</v>
      </c>
      <c r="J388" s="52">
        <v>2848.10008973</v>
      </c>
      <c r="K388" s="52">
        <v>2812.5433938400001</v>
      </c>
      <c r="L388" s="52">
        <v>2807.1782251000004</v>
      </c>
      <c r="M388" s="52">
        <v>2822.53180294</v>
      </c>
      <c r="N388" s="52">
        <v>2815.45040152</v>
      </c>
      <c r="O388" s="52">
        <v>2833.38371383</v>
      </c>
      <c r="P388" s="52">
        <v>2862.2838092700003</v>
      </c>
      <c r="Q388" s="52">
        <v>2821.0471245600002</v>
      </c>
      <c r="R388" s="52">
        <v>2818.5422845200001</v>
      </c>
      <c r="S388" s="52">
        <v>2841.2716205200004</v>
      </c>
      <c r="T388" s="52">
        <v>2795.8119494900002</v>
      </c>
      <c r="U388" s="52">
        <v>2750.9575095300002</v>
      </c>
      <c r="V388" s="52">
        <v>2753.1372557599998</v>
      </c>
      <c r="W388" s="52">
        <v>2771.7910654300003</v>
      </c>
      <c r="X388" s="52">
        <v>2832.4846261700004</v>
      </c>
      <c r="Y388" s="52">
        <v>2904.36805809</v>
      </c>
    </row>
    <row r="389" spans="1:25" s="53" customFormat="1" ht="15.75" x14ac:dyDescent="0.3">
      <c r="A389" s="51" t="s">
        <v>154</v>
      </c>
      <c r="B389" s="52">
        <v>2987.6585291900001</v>
      </c>
      <c r="C389" s="52">
        <v>3054.2531910600001</v>
      </c>
      <c r="D389" s="52">
        <v>3128.8140252500002</v>
      </c>
      <c r="E389" s="52">
        <v>3132.3772234899998</v>
      </c>
      <c r="F389" s="52">
        <v>3121.4353777599999</v>
      </c>
      <c r="G389" s="52">
        <v>3109.6227347900003</v>
      </c>
      <c r="H389" s="52">
        <v>3020.3024462399999</v>
      </c>
      <c r="I389" s="52">
        <v>2933.8786098500004</v>
      </c>
      <c r="J389" s="52">
        <v>2893.1667248000003</v>
      </c>
      <c r="K389" s="52">
        <v>2788.0494466700002</v>
      </c>
      <c r="L389" s="52">
        <v>2799.6530320500001</v>
      </c>
      <c r="M389" s="52">
        <v>2813.1321485100002</v>
      </c>
      <c r="N389" s="52">
        <v>2833.9495281300001</v>
      </c>
      <c r="O389" s="52">
        <v>2845.6328425500001</v>
      </c>
      <c r="P389" s="52">
        <v>2853.1710168200002</v>
      </c>
      <c r="Q389" s="52">
        <v>2827.4650368100001</v>
      </c>
      <c r="R389" s="52">
        <v>2837.2328617100002</v>
      </c>
      <c r="S389" s="52">
        <v>2840.7115028899998</v>
      </c>
      <c r="T389" s="52">
        <v>2860.84143503</v>
      </c>
      <c r="U389" s="52">
        <v>2812.9687957699998</v>
      </c>
      <c r="V389" s="52">
        <v>2819.5508895000003</v>
      </c>
      <c r="W389" s="52">
        <v>2846.7042342200002</v>
      </c>
      <c r="X389" s="52">
        <v>2900.5822614799999</v>
      </c>
      <c r="Y389" s="52">
        <v>2936.5904857800001</v>
      </c>
    </row>
    <row r="390" spans="1:25" s="53" customFormat="1" ht="15.75" x14ac:dyDescent="0.3">
      <c r="A390" s="51" t="s">
        <v>155</v>
      </c>
      <c r="B390" s="52">
        <v>2953.3176395800001</v>
      </c>
      <c r="C390" s="52">
        <v>3007.6905258799998</v>
      </c>
      <c r="D390" s="52">
        <v>3078.7312323300002</v>
      </c>
      <c r="E390" s="52">
        <v>3030.25486314</v>
      </c>
      <c r="F390" s="52">
        <v>3022.4199260400001</v>
      </c>
      <c r="G390" s="52">
        <v>3056.0013952400004</v>
      </c>
      <c r="H390" s="52">
        <v>2969.6104375100003</v>
      </c>
      <c r="I390" s="52">
        <v>2898.4133328500002</v>
      </c>
      <c r="J390" s="52">
        <v>2831.0667749300001</v>
      </c>
      <c r="K390" s="52">
        <v>2733.1752919600003</v>
      </c>
      <c r="L390" s="52">
        <v>2732.7531197899998</v>
      </c>
      <c r="M390" s="52">
        <v>2755.0526653000002</v>
      </c>
      <c r="N390" s="52">
        <v>2771.77986147</v>
      </c>
      <c r="O390" s="52">
        <v>2792.2048509300002</v>
      </c>
      <c r="P390" s="52">
        <v>2826.3284056800003</v>
      </c>
      <c r="Q390" s="52">
        <v>2846.20675175</v>
      </c>
      <c r="R390" s="52">
        <v>2858.4292016600002</v>
      </c>
      <c r="S390" s="52">
        <v>2848.9926632800002</v>
      </c>
      <c r="T390" s="52">
        <v>2843.2459342000002</v>
      </c>
      <c r="U390" s="52">
        <v>2791.5248694299999</v>
      </c>
      <c r="V390" s="52">
        <v>2798.8231801800002</v>
      </c>
      <c r="W390" s="52">
        <v>2821.5079521900002</v>
      </c>
      <c r="X390" s="52">
        <v>2882.1060748999998</v>
      </c>
      <c r="Y390" s="52">
        <v>2962.0712366900002</v>
      </c>
    </row>
    <row r="391" spans="1:25" s="53" customFormat="1" ht="15.75" x14ac:dyDescent="0.3">
      <c r="A391" s="51" t="s">
        <v>156</v>
      </c>
      <c r="B391" s="52">
        <v>3002.8502401400001</v>
      </c>
      <c r="C391" s="52">
        <v>3074.9644804999998</v>
      </c>
      <c r="D391" s="52">
        <v>3139.90978451</v>
      </c>
      <c r="E391" s="52">
        <v>3103.34210119</v>
      </c>
      <c r="F391" s="52">
        <v>3101.1396132899999</v>
      </c>
      <c r="G391" s="52">
        <v>3109.1065649000002</v>
      </c>
      <c r="H391" s="52">
        <v>3018.11572793</v>
      </c>
      <c r="I391" s="52">
        <v>2927.5560589900001</v>
      </c>
      <c r="J391" s="52">
        <v>2863.5759729600004</v>
      </c>
      <c r="K391" s="52">
        <v>2840.1925863800002</v>
      </c>
      <c r="L391" s="52">
        <v>2820.3776552999998</v>
      </c>
      <c r="M391" s="52">
        <v>2835.7727223700003</v>
      </c>
      <c r="N391" s="52">
        <v>2854.1348725100002</v>
      </c>
      <c r="O391" s="52">
        <v>2850.9284430900002</v>
      </c>
      <c r="P391" s="52">
        <v>2900.6090831000001</v>
      </c>
      <c r="Q391" s="52">
        <v>2875.16041941</v>
      </c>
      <c r="R391" s="52">
        <v>2901.2326245499999</v>
      </c>
      <c r="S391" s="52">
        <v>2900.9791829300002</v>
      </c>
      <c r="T391" s="52">
        <v>2836.9028693199998</v>
      </c>
      <c r="U391" s="52">
        <v>2806.0444088100003</v>
      </c>
      <c r="V391" s="52">
        <v>2825.4473035199999</v>
      </c>
      <c r="W391" s="52">
        <v>2861.0940097900002</v>
      </c>
      <c r="X391" s="52">
        <v>2922.6554846099998</v>
      </c>
      <c r="Y391" s="52">
        <v>2923.3713969999999</v>
      </c>
    </row>
    <row r="392" spans="1:25" s="53" customFormat="1" ht="15.75" x14ac:dyDescent="0.3">
      <c r="A392" s="51" t="s">
        <v>157</v>
      </c>
      <c r="B392" s="52">
        <v>2967.8972232300002</v>
      </c>
      <c r="C392" s="52">
        <v>2988.4234776000003</v>
      </c>
      <c r="D392" s="52">
        <v>3050.5082597700002</v>
      </c>
      <c r="E392" s="52">
        <v>3056.0441252199998</v>
      </c>
      <c r="F392" s="52">
        <v>3053.4568465900002</v>
      </c>
      <c r="G392" s="52">
        <v>3031.5397116300001</v>
      </c>
      <c r="H392" s="52">
        <v>3001.7030499700004</v>
      </c>
      <c r="I392" s="52">
        <v>2919.9520517800001</v>
      </c>
      <c r="J392" s="52">
        <v>2863.1951839900003</v>
      </c>
      <c r="K392" s="52">
        <v>2798.8550394600002</v>
      </c>
      <c r="L392" s="52">
        <v>2770.7784304400002</v>
      </c>
      <c r="M392" s="52">
        <v>2778.49747299</v>
      </c>
      <c r="N392" s="52">
        <v>2771.6447079600002</v>
      </c>
      <c r="O392" s="52">
        <v>2794.0996718000001</v>
      </c>
      <c r="P392" s="52">
        <v>2834.9830571700004</v>
      </c>
      <c r="Q392" s="52">
        <v>2809.9939838800001</v>
      </c>
      <c r="R392" s="52">
        <v>2809.7472366900001</v>
      </c>
      <c r="S392" s="52">
        <v>2821.1270446100002</v>
      </c>
      <c r="T392" s="52">
        <v>2762.8756145799998</v>
      </c>
      <c r="U392" s="52">
        <v>2712.9998362200004</v>
      </c>
      <c r="V392" s="52">
        <v>2725.15998846</v>
      </c>
      <c r="W392" s="52">
        <v>2754.4477524100002</v>
      </c>
      <c r="X392" s="52">
        <v>2803.26257863</v>
      </c>
      <c r="Y392" s="52">
        <v>2843.53944624</v>
      </c>
    </row>
    <row r="393" spans="1:25" s="53" customFormat="1" ht="15.75" x14ac:dyDescent="0.3">
      <c r="A393" s="51" t="s">
        <v>158</v>
      </c>
      <c r="B393" s="52">
        <v>2914.0849208300001</v>
      </c>
      <c r="C393" s="52">
        <v>2979.2862618999998</v>
      </c>
      <c r="D393" s="52">
        <v>3022.3255443600001</v>
      </c>
      <c r="E393" s="52">
        <v>3026.5683542799998</v>
      </c>
      <c r="F393" s="52">
        <v>3031.6679091200003</v>
      </c>
      <c r="G393" s="52">
        <v>3046.4373527100001</v>
      </c>
      <c r="H393" s="52">
        <v>2997.9440674500001</v>
      </c>
      <c r="I393" s="52">
        <v>2968.7525476400001</v>
      </c>
      <c r="J393" s="52">
        <v>2873.5695340900002</v>
      </c>
      <c r="K393" s="52">
        <v>2792.1116207900004</v>
      </c>
      <c r="L393" s="52">
        <v>2774.3081349700001</v>
      </c>
      <c r="M393" s="52">
        <v>2777.2819645300001</v>
      </c>
      <c r="N393" s="52">
        <v>2773.05637101</v>
      </c>
      <c r="O393" s="52">
        <v>2795.86303374</v>
      </c>
      <c r="P393" s="52">
        <v>2827.6875354600002</v>
      </c>
      <c r="Q393" s="52">
        <v>2808.9894841100004</v>
      </c>
      <c r="R393" s="52">
        <v>2810.8031270000001</v>
      </c>
      <c r="S393" s="52">
        <v>2811.3679339700002</v>
      </c>
      <c r="T393" s="52">
        <v>2758.5578497699998</v>
      </c>
      <c r="U393" s="52">
        <v>2715.0596796600003</v>
      </c>
      <c r="V393" s="52">
        <v>2738.0461633200002</v>
      </c>
      <c r="W393" s="52">
        <v>2759.5853512200001</v>
      </c>
      <c r="X393" s="52">
        <v>2825.7811462500003</v>
      </c>
      <c r="Y393" s="52">
        <v>2883.0610321000004</v>
      </c>
    </row>
    <row r="394" spans="1:25" s="53" customFormat="1" ht="15.75" x14ac:dyDescent="0.3">
      <c r="A394" s="51" t="s">
        <v>159</v>
      </c>
      <c r="B394" s="52">
        <v>2988.9868273900001</v>
      </c>
      <c r="C394" s="52">
        <v>3048.5041101100001</v>
      </c>
      <c r="D394" s="52">
        <v>3108.6738301400001</v>
      </c>
      <c r="E394" s="52">
        <v>3150.0360106400003</v>
      </c>
      <c r="F394" s="52">
        <v>3156.8413560099998</v>
      </c>
      <c r="G394" s="52">
        <v>3096.1536719400001</v>
      </c>
      <c r="H394" s="52">
        <v>2977.9926885000004</v>
      </c>
      <c r="I394" s="52">
        <v>2896.7033770799999</v>
      </c>
      <c r="J394" s="52">
        <v>2841.7918961200003</v>
      </c>
      <c r="K394" s="52">
        <v>2793.9775751100001</v>
      </c>
      <c r="L394" s="52">
        <v>2736.6684694</v>
      </c>
      <c r="M394" s="52">
        <v>2744.9728175600003</v>
      </c>
      <c r="N394" s="52">
        <v>2741.3695937100001</v>
      </c>
      <c r="O394" s="52">
        <v>2754.7621423700002</v>
      </c>
      <c r="P394" s="52">
        <v>2795.7756607700003</v>
      </c>
      <c r="Q394" s="52">
        <v>2789.0694935500001</v>
      </c>
      <c r="R394" s="52">
        <v>2828.8434275600002</v>
      </c>
      <c r="S394" s="52">
        <v>2823.3060013300001</v>
      </c>
      <c r="T394" s="52">
        <v>2756.75702778</v>
      </c>
      <c r="U394" s="52">
        <v>2719.9672314200002</v>
      </c>
      <c r="V394" s="52">
        <v>2731.6727049800002</v>
      </c>
      <c r="W394" s="52">
        <v>2747.93688161</v>
      </c>
      <c r="X394" s="52">
        <v>2817.6975777300004</v>
      </c>
      <c r="Y394" s="52">
        <v>2864.8323171400002</v>
      </c>
    </row>
    <row r="395" spans="1:25" s="53" customFormat="1" ht="15.75" x14ac:dyDescent="0.3">
      <c r="A395" s="51" t="s">
        <v>160</v>
      </c>
      <c r="B395" s="52">
        <v>2980.7251102</v>
      </c>
      <c r="C395" s="52">
        <v>3050.8012790600001</v>
      </c>
      <c r="D395" s="52">
        <v>3117.16411079</v>
      </c>
      <c r="E395" s="52">
        <v>3116.0998733699998</v>
      </c>
      <c r="F395" s="52">
        <v>3092.3806908200004</v>
      </c>
      <c r="G395" s="52">
        <v>3047.1930712499998</v>
      </c>
      <c r="H395" s="52">
        <v>3011.30530929</v>
      </c>
      <c r="I395" s="52">
        <v>2928.8781535100002</v>
      </c>
      <c r="J395" s="52">
        <v>2882.7006027100001</v>
      </c>
      <c r="K395" s="52">
        <v>2837.8611323700002</v>
      </c>
      <c r="L395" s="52">
        <v>2827.7474709500002</v>
      </c>
      <c r="M395" s="52">
        <v>2844.7372323500003</v>
      </c>
      <c r="N395" s="52">
        <v>2833.9911608700004</v>
      </c>
      <c r="O395" s="52">
        <v>2849.1697242999999</v>
      </c>
      <c r="P395" s="52">
        <v>2884.7720220299998</v>
      </c>
      <c r="Q395" s="52">
        <v>2873.25723896</v>
      </c>
      <c r="R395" s="52">
        <v>2879.9178000800002</v>
      </c>
      <c r="S395" s="52">
        <v>2858.7770606900003</v>
      </c>
      <c r="T395" s="52">
        <v>2789.6502211699999</v>
      </c>
      <c r="U395" s="52">
        <v>2771.8929644199998</v>
      </c>
      <c r="V395" s="52">
        <v>2782.79843618</v>
      </c>
      <c r="W395" s="52">
        <v>2790.5131311800001</v>
      </c>
      <c r="X395" s="52">
        <v>2854.3429251900002</v>
      </c>
      <c r="Y395" s="52">
        <v>2897.1169046300001</v>
      </c>
    </row>
    <row r="396" spans="1:25" s="53" customFormat="1" ht="15.75" x14ac:dyDescent="0.3">
      <c r="A396" s="51" t="s">
        <v>161</v>
      </c>
      <c r="B396" s="52">
        <v>2864.9287115400002</v>
      </c>
      <c r="C396" s="52">
        <v>2914.1343138299999</v>
      </c>
      <c r="D396" s="52">
        <v>2990.6891085000002</v>
      </c>
      <c r="E396" s="52">
        <v>2990.7312024800003</v>
      </c>
      <c r="F396" s="52">
        <v>2990.5952839600004</v>
      </c>
      <c r="G396" s="52">
        <v>2976.7211659000004</v>
      </c>
      <c r="H396" s="52">
        <v>2885.4873116899998</v>
      </c>
      <c r="I396" s="52">
        <v>2792.7955277600004</v>
      </c>
      <c r="J396" s="52">
        <v>2739.5289672200001</v>
      </c>
      <c r="K396" s="52">
        <v>2698.2388566</v>
      </c>
      <c r="L396" s="52">
        <v>2699.9794661300002</v>
      </c>
      <c r="M396" s="52">
        <v>2706.26615812</v>
      </c>
      <c r="N396" s="52">
        <v>2727.9188777400004</v>
      </c>
      <c r="O396" s="52">
        <v>2744.8950924000001</v>
      </c>
      <c r="P396" s="52">
        <v>2757.5826826800003</v>
      </c>
      <c r="Q396" s="52">
        <v>2756.0719318900001</v>
      </c>
      <c r="R396" s="52">
        <v>2774.6612934000004</v>
      </c>
      <c r="S396" s="52">
        <v>2746.1195613600003</v>
      </c>
      <c r="T396" s="52">
        <v>2675.3339262300001</v>
      </c>
      <c r="U396" s="52">
        <v>2646.13566786</v>
      </c>
      <c r="V396" s="52">
        <v>2665.6586434000001</v>
      </c>
      <c r="W396" s="52">
        <v>2679.8098219000003</v>
      </c>
      <c r="X396" s="52">
        <v>2742.8058737700003</v>
      </c>
      <c r="Y396" s="52">
        <v>2814.1071512100002</v>
      </c>
    </row>
    <row r="397" spans="1:25" s="53" customFormat="1" ht="15.75" x14ac:dyDescent="0.3">
      <c r="A397" s="51" t="s">
        <v>162</v>
      </c>
      <c r="B397" s="52">
        <v>2892.1687383400003</v>
      </c>
      <c r="C397" s="52">
        <v>2956.73472954</v>
      </c>
      <c r="D397" s="52">
        <v>3008.2394805600002</v>
      </c>
      <c r="E397" s="52">
        <v>3007.6945219899999</v>
      </c>
      <c r="F397" s="52">
        <v>2997.4284539700002</v>
      </c>
      <c r="G397" s="52">
        <v>2969.9163514500001</v>
      </c>
      <c r="H397" s="52">
        <v>2889.5354994300001</v>
      </c>
      <c r="I397" s="52">
        <v>2847.9577442999998</v>
      </c>
      <c r="J397" s="52">
        <v>2790.5990059000001</v>
      </c>
      <c r="K397" s="52">
        <v>2751.9874282300002</v>
      </c>
      <c r="L397" s="52">
        <v>2761.8395894900004</v>
      </c>
      <c r="M397" s="52">
        <v>2769.9984528900004</v>
      </c>
      <c r="N397" s="52">
        <v>2788.44962953</v>
      </c>
      <c r="O397" s="52">
        <v>2804.9193381100004</v>
      </c>
      <c r="P397" s="52">
        <v>2813.70580384</v>
      </c>
      <c r="Q397" s="52">
        <v>2832.05883533</v>
      </c>
      <c r="R397" s="52">
        <v>2852.7843584299999</v>
      </c>
      <c r="S397" s="52">
        <v>2827.0702485100001</v>
      </c>
      <c r="T397" s="52">
        <v>2762.4197425900002</v>
      </c>
      <c r="U397" s="52">
        <v>2734.4261191699998</v>
      </c>
      <c r="V397" s="52">
        <v>2744.5526048700003</v>
      </c>
      <c r="W397" s="52">
        <v>2763.4131470700004</v>
      </c>
      <c r="X397" s="52">
        <v>2829.7564644600002</v>
      </c>
      <c r="Y397" s="52">
        <v>2890.1599465600002</v>
      </c>
    </row>
    <row r="398" spans="1:25" s="53" customFormat="1" ht="15.75" x14ac:dyDescent="0.3">
      <c r="A398" s="51" t="s">
        <v>163</v>
      </c>
      <c r="B398" s="52">
        <v>2936.7392482400001</v>
      </c>
      <c r="C398" s="52">
        <v>2997.7261079199998</v>
      </c>
      <c r="D398" s="52">
        <v>3037.8462018099999</v>
      </c>
      <c r="E398" s="52">
        <v>3058.9606833799999</v>
      </c>
      <c r="F398" s="52">
        <v>3064.1005666999999</v>
      </c>
      <c r="G398" s="52">
        <v>3050.6535710799999</v>
      </c>
      <c r="H398" s="52">
        <v>2965.18946134</v>
      </c>
      <c r="I398" s="52">
        <v>2850.3413174400002</v>
      </c>
      <c r="J398" s="52">
        <v>2794.3353235900004</v>
      </c>
      <c r="K398" s="52">
        <v>2755.2946663000002</v>
      </c>
      <c r="L398" s="52">
        <v>2756.9413010100002</v>
      </c>
      <c r="M398" s="52">
        <v>2770.9629830900003</v>
      </c>
      <c r="N398" s="52">
        <v>2818.9558836200003</v>
      </c>
      <c r="O398" s="52">
        <v>2834.3984549400002</v>
      </c>
      <c r="P398" s="52">
        <v>2863.41804899</v>
      </c>
      <c r="Q398" s="52">
        <v>2874.2714779799999</v>
      </c>
      <c r="R398" s="52">
        <v>2880.708701</v>
      </c>
      <c r="S398" s="52">
        <v>2852.3699249600004</v>
      </c>
      <c r="T398" s="52">
        <v>2768.4189890799998</v>
      </c>
      <c r="U398" s="52">
        <v>2736.4268250900004</v>
      </c>
      <c r="V398" s="52">
        <v>2767.2817105200002</v>
      </c>
      <c r="W398" s="52">
        <v>2782.5934249299999</v>
      </c>
      <c r="X398" s="52">
        <v>2849.8580487200002</v>
      </c>
      <c r="Y398" s="52">
        <v>2958.63304113</v>
      </c>
    </row>
    <row r="399" spans="1:25" s="53" customFormat="1" ht="15.75" x14ac:dyDescent="0.3">
      <c r="A399" s="51" t="s">
        <v>164</v>
      </c>
      <c r="B399" s="52">
        <v>2985.3075053900002</v>
      </c>
      <c r="C399" s="52">
        <v>2956.29695085</v>
      </c>
      <c r="D399" s="52">
        <v>3007.3802725400001</v>
      </c>
      <c r="E399" s="52">
        <v>3010.96965374</v>
      </c>
      <c r="F399" s="52">
        <v>3012.2729826499999</v>
      </c>
      <c r="G399" s="52">
        <v>3006.37350173</v>
      </c>
      <c r="H399" s="52">
        <v>2989.45911716</v>
      </c>
      <c r="I399" s="52">
        <v>2936.6326033800001</v>
      </c>
      <c r="J399" s="52">
        <v>2870.17791889</v>
      </c>
      <c r="K399" s="52">
        <v>2794.4900210100004</v>
      </c>
      <c r="L399" s="52">
        <v>2769.7073266000002</v>
      </c>
      <c r="M399" s="52">
        <v>2772.6677120700001</v>
      </c>
      <c r="N399" s="52">
        <v>2795.6384180300001</v>
      </c>
      <c r="O399" s="52">
        <v>2807.4561678999999</v>
      </c>
      <c r="P399" s="52">
        <v>2822.66128325</v>
      </c>
      <c r="Q399" s="52">
        <v>2836.9815521999999</v>
      </c>
      <c r="R399" s="52">
        <v>2836.9760911600001</v>
      </c>
      <c r="S399" s="52">
        <v>2833.7638290599998</v>
      </c>
      <c r="T399" s="52">
        <v>2762.1698695300001</v>
      </c>
      <c r="U399" s="52">
        <v>2736.1459266500001</v>
      </c>
      <c r="V399" s="52">
        <v>2758.23437276</v>
      </c>
      <c r="W399" s="52">
        <v>2782.85066061</v>
      </c>
      <c r="X399" s="52">
        <v>2821.0107965400002</v>
      </c>
      <c r="Y399" s="52">
        <v>2884.15175258</v>
      </c>
    </row>
    <row r="400" spans="1:25" s="53" customFormat="1" ht="15.75" x14ac:dyDescent="0.3">
      <c r="A400" s="51" t="s">
        <v>165</v>
      </c>
      <c r="B400" s="52">
        <v>2868.91170637</v>
      </c>
      <c r="C400" s="52">
        <v>2913.1508493400001</v>
      </c>
      <c r="D400" s="52">
        <v>2976.7214856099999</v>
      </c>
      <c r="E400" s="52">
        <v>2979.1133129600003</v>
      </c>
      <c r="F400" s="52">
        <v>2982.8387129500002</v>
      </c>
      <c r="G400" s="52">
        <v>2982.0760213499998</v>
      </c>
      <c r="H400" s="52">
        <v>2961.6315841100004</v>
      </c>
      <c r="I400" s="52">
        <v>2931.8048107200002</v>
      </c>
      <c r="J400" s="52">
        <v>2920.9639216699998</v>
      </c>
      <c r="K400" s="52">
        <v>2847.5567025199998</v>
      </c>
      <c r="L400" s="52">
        <v>2819.2689663600004</v>
      </c>
      <c r="M400" s="52">
        <v>2821.3762984599998</v>
      </c>
      <c r="N400" s="52">
        <v>2830.5908448500004</v>
      </c>
      <c r="O400" s="52">
        <v>2848.7401641500001</v>
      </c>
      <c r="P400" s="52">
        <v>2858.1627268299999</v>
      </c>
      <c r="Q400" s="52">
        <v>2873.61772475</v>
      </c>
      <c r="R400" s="52">
        <v>2866.5518644399999</v>
      </c>
      <c r="S400" s="52">
        <v>2852.1120883499998</v>
      </c>
      <c r="T400" s="52">
        <v>2782.4896853199998</v>
      </c>
      <c r="U400" s="52">
        <v>2751.7753358099999</v>
      </c>
      <c r="V400" s="52">
        <v>2770.90914531</v>
      </c>
      <c r="W400" s="52">
        <v>2793.4275418400002</v>
      </c>
      <c r="X400" s="52">
        <v>2828.34552149</v>
      </c>
      <c r="Y400" s="52">
        <v>2899.7810450799998</v>
      </c>
    </row>
    <row r="401" spans="1:25" s="53" customFormat="1" ht="15.75" x14ac:dyDescent="0.3">
      <c r="A401" s="51" t="s">
        <v>166</v>
      </c>
      <c r="B401" s="52">
        <v>2834.11932591</v>
      </c>
      <c r="C401" s="52">
        <v>2906.6574708799999</v>
      </c>
      <c r="D401" s="52">
        <v>2948.3890020700001</v>
      </c>
      <c r="E401" s="52">
        <v>2947.3358311700003</v>
      </c>
      <c r="F401" s="52">
        <v>2943.2380856099999</v>
      </c>
      <c r="G401" s="52">
        <v>2968.2138026299999</v>
      </c>
      <c r="H401" s="52">
        <v>3004.92451828</v>
      </c>
      <c r="I401" s="52">
        <v>2946.2686982800001</v>
      </c>
      <c r="J401" s="52">
        <v>2944.7564770400004</v>
      </c>
      <c r="K401" s="52">
        <v>2910.2116264900001</v>
      </c>
      <c r="L401" s="52">
        <v>2907.2314624199998</v>
      </c>
      <c r="M401" s="52">
        <v>2925.8421926299998</v>
      </c>
      <c r="N401" s="52">
        <v>2942.7092243799998</v>
      </c>
      <c r="O401" s="52">
        <v>2966.9846136699998</v>
      </c>
      <c r="P401" s="52">
        <v>2983.9159589199999</v>
      </c>
      <c r="Q401" s="52">
        <v>3000.5305874599999</v>
      </c>
      <c r="R401" s="52">
        <v>2986.7067671100003</v>
      </c>
      <c r="S401" s="52">
        <v>2937.9156751</v>
      </c>
      <c r="T401" s="52">
        <v>2873.7023266599999</v>
      </c>
      <c r="U401" s="52">
        <v>2831.7615917399999</v>
      </c>
      <c r="V401" s="52">
        <v>2865.45554395</v>
      </c>
      <c r="W401" s="52">
        <v>2884.8114924700003</v>
      </c>
      <c r="X401" s="52">
        <v>2956.8580191999999</v>
      </c>
      <c r="Y401" s="52">
        <v>3026.8938257700001</v>
      </c>
    </row>
    <row r="402" spans="1:25" s="53" customFormat="1" ht="15.75" x14ac:dyDescent="0.3">
      <c r="A402" s="51" t="s">
        <v>167</v>
      </c>
      <c r="B402" s="52">
        <v>3082.12810653</v>
      </c>
      <c r="C402" s="52">
        <v>3142.3203428100001</v>
      </c>
      <c r="D402" s="52">
        <v>3200.2785130100001</v>
      </c>
      <c r="E402" s="52">
        <v>3208.9909100100003</v>
      </c>
      <c r="F402" s="52">
        <v>3212.0720423500002</v>
      </c>
      <c r="G402" s="52">
        <v>3200.4402135099999</v>
      </c>
      <c r="H402" s="52">
        <v>3110.6427660099998</v>
      </c>
      <c r="I402" s="52">
        <v>3025.9955059399999</v>
      </c>
      <c r="J402" s="52">
        <v>2968.96302165</v>
      </c>
      <c r="K402" s="52">
        <v>2953.1753006200001</v>
      </c>
      <c r="L402" s="52">
        <v>2922.0973999400003</v>
      </c>
      <c r="M402" s="52">
        <v>2940.1226861200003</v>
      </c>
      <c r="N402" s="52">
        <v>2969.55463035</v>
      </c>
      <c r="O402" s="52">
        <v>2985.7676249599999</v>
      </c>
      <c r="P402" s="52">
        <v>2996.4847990899998</v>
      </c>
      <c r="Q402" s="52">
        <v>3011.5287703100003</v>
      </c>
      <c r="R402" s="52">
        <v>3009.0694010000002</v>
      </c>
      <c r="S402" s="52">
        <v>2981.8973085300004</v>
      </c>
      <c r="T402" s="52">
        <v>2902.6258183500004</v>
      </c>
      <c r="U402" s="52">
        <v>2894.6766138399998</v>
      </c>
      <c r="V402" s="52">
        <v>2908.3361272500001</v>
      </c>
      <c r="W402" s="52">
        <v>2915.4312001400003</v>
      </c>
      <c r="X402" s="52">
        <v>2983.9779078900001</v>
      </c>
      <c r="Y402" s="52">
        <v>3000.0366729900002</v>
      </c>
    </row>
    <row r="403" spans="1:25" ht="13.5" x14ac:dyDescent="0.2">
      <c r="E403" s="68"/>
    </row>
    <row r="404" spans="1:25" ht="30" customHeight="1" x14ac:dyDescent="0.25">
      <c r="A404" s="169" t="s">
        <v>107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</row>
    <row r="405" spans="1:25" ht="12.75" x14ac:dyDescent="0.2">
      <c r="A405" s="151" t="s">
        <v>69</v>
      </c>
      <c r="B405" s="231" t="s">
        <v>70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2"/>
    </row>
    <row r="406" spans="1:25" s="48" customFormat="1" x14ac:dyDescent="0.2">
      <c r="A406" s="152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2360.1225881400001</v>
      </c>
      <c r="C407" s="59">
        <v>2406.3920717700003</v>
      </c>
      <c r="D407" s="59">
        <v>2479.8934016399999</v>
      </c>
      <c r="E407" s="59">
        <v>2465.55253232</v>
      </c>
      <c r="F407" s="59">
        <v>2474.6085084200004</v>
      </c>
      <c r="G407" s="59">
        <v>2473.5786192699998</v>
      </c>
      <c r="H407" s="59">
        <v>2437.5572260999998</v>
      </c>
      <c r="I407" s="59">
        <v>2432.6466670300001</v>
      </c>
      <c r="J407" s="59">
        <v>2412.40967654</v>
      </c>
      <c r="K407" s="59">
        <v>2372.85213092</v>
      </c>
      <c r="L407" s="59">
        <v>2294.1448730800003</v>
      </c>
      <c r="M407" s="59">
        <v>2292.8362264900002</v>
      </c>
      <c r="N407" s="59">
        <v>2257.2963793200001</v>
      </c>
      <c r="O407" s="59">
        <v>2294.80335444</v>
      </c>
      <c r="P407" s="59">
        <v>2351.2064550200002</v>
      </c>
      <c r="Q407" s="59">
        <v>2320.20320683</v>
      </c>
      <c r="R407" s="59">
        <v>2317.4854346800003</v>
      </c>
      <c r="S407" s="59">
        <v>2328.9821225400001</v>
      </c>
      <c r="T407" s="59">
        <v>2288.0007421600003</v>
      </c>
      <c r="U407" s="59">
        <v>2238.5366760300003</v>
      </c>
      <c r="V407" s="59">
        <v>2228.6544346700002</v>
      </c>
      <c r="W407" s="59">
        <v>2244.7687453899998</v>
      </c>
      <c r="X407" s="59">
        <v>2335.2570666299998</v>
      </c>
      <c r="Y407" s="59">
        <v>2420.3113882300004</v>
      </c>
    </row>
    <row r="408" spans="1:25" s="53" customFormat="1" ht="15.75" x14ac:dyDescent="0.3">
      <c r="A408" s="51" t="s">
        <v>138</v>
      </c>
      <c r="B408" s="52">
        <v>2460.8430600400002</v>
      </c>
      <c r="C408" s="52">
        <v>2542.63061853</v>
      </c>
      <c r="D408" s="52">
        <v>2615.8068677800002</v>
      </c>
      <c r="E408" s="52">
        <v>2564.6864608699998</v>
      </c>
      <c r="F408" s="52">
        <v>2575.22653455</v>
      </c>
      <c r="G408" s="52">
        <v>2572.1730454400004</v>
      </c>
      <c r="H408" s="52">
        <v>2491.13974491</v>
      </c>
      <c r="I408" s="52">
        <v>2345.4216090099999</v>
      </c>
      <c r="J408" s="52">
        <v>2302.82963303</v>
      </c>
      <c r="K408" s="52">
        <v>2257.8671723400003</v>
      </c>
      <c r="L408" s="52">
        <v>2240.5824864200004</v>
      </c>
      <c r="M408" s="52">
        <v>2254.4925093800002</v>
      </c>
      <c r="N408" s="52">
        <v>2242.8976597600004</v>
      </c>
      <c r="O408" s="52">
        <v>2244.8202968599999</v>
      </c>
      <c r="P408" s="52">
        <v>2335.9148640499998</v>
      </c>
      <c r="Q408" s="52">
        <v>2332.1753651099998</v>
      </c>
      <c r="R408" s="52">
        <v>2341.02881316</v>
      </c>
      <c r="S408" s="52">
        <v>2340.5942839500003</v>
      </c>
      <c r="T408" s="52">
        <v>2325.4816436400001</v>
      </c>
      <c r="U408" s="52">
        <v>2256.1440713399998</v>
      </c>
      <c r="V408" s="52">
        <v>2242.7114156600001</v>
      </c>
      <c r="W408" s="52">
        <v>2264.8104342799998</v>
      </c>
      <c r="X408" s="52">
        <v>2343.3393814900001</v>
      </c>
      <c r="Y408" s="52">
        <v>2434.8465322000002</v>
      </c>
    </row>
    <row r="409" spans="1:25" s="53" customFormat="1" ht="15.75" x14ac:dyDescent="0.3">
      <c r="A409" s="51" t="s">
        <v>139</v>
      </c>
      <c r="B409" s="52">
        <v>2450.6331105300001</v>
      </c>
      <c r="C409" s="52">
        <v>2528.3156093600001</v>
      </c>
      <c r="D409" s="52">
        <v>2620.3408901500002</v>
      </c>
      <c r="E409" s="52">
        <v>2604.54163715</v>
      </c>
      <c r="F409" s="52">
        <v>2600.59701068</v>
      </c>
      <c r="G409" s="52">
        <v>2597.5866728600004</v>
      </c>
      <c r="H409" s="52">
        <v>2495.1452820900004</v>
      </c>
      <c r="I409" s="52">
        <v>2414.2739163900001</v>
      </c>
      <c r="J409" s="52">
        <v>2346.83150161</v>
      </c>
      <c r="K409" s="52">
        <v>2296.5852970599999</v>
      </c>
      <c r="L409" s="52">
        <v>2277.4919556100003</v>
      </c>
      <c r="M409" s="52">
        <v>2282.4636594499998</v>
      </c>
      <c r="N409" s="52">
        <v>2248.2035790099999</v>
      </c>
      <c r="O409" s="52">
        <v>2258.8247461600004</v>
      </c>
      <c r="P409" s="52">
        <v>2306.6667855100004</v>
      </c>
      <c r="Q409" s="52">
        <v>2286.2220067100002</v>
      </c>
      <c r="R409" s="52">
        <v>2292.4663557600002</v>
      </c>
      <c r="S409" s="52">
        <v>2300.0535635599999</v>
      </c>
      <c r="T409" s="52">
        <v>2284.02177987</v>
      </c>
      <c r="U409" s="52">
        <v>2229.2510288600001</v>
      </c>
      <c r="V409" s="52">
        <v>2226.14016601</v>
      </c>
      <c r="W409" s="52">
        <v>2258.5758620699999</v>
      </c>
      <c r="X409" s="52">
        <v>2320.1350493500004</v>
      </c>
      <c r="Y409" s="52">
        <v>2422.68475661</v>
      </c>
    </row>
    <row r="410" spans="1:25" s="53" customFormat="1" ht="15.75" x14ac:dyDescent="0.3">
      <c r="A410" s="51" t="s">
        <v>140</v>
      </c>
      <c r="B410" s="52">
        <v>2310.0600785200004</v>
      </c>
      <c r="C410" s="52">
        <v>2393.4785370300001</v>
      </c>
      <c r="D410" s="52">
        <v>2486.9044218500003</v>
      </c>
      <c r="E410" s="52">
        <v>2488.6160029399998</v>
      </c>
      <c r="F410" s="52">
        <v>2488.2378679600001</v>
      </c>
      <c r="G410" s="52">
        <v>2469.33718013</v>
      </c>
      <c r="H410" s="52">
        <v>2368.20045441</v>
      </c>
      <c r="I410" s="52">
        <v>2244.81536194</v>
      </c>
      <c r="J410" s="52">
        <v>2209.1071720999998</v>
      </c>
      <c r="K410" s="52">
        <v>2151.1531445199998</v>
      </c>
      <c r="L410" s="52">
        <v>2134.6031455900002</v>
      </c>
      <c r="M410" s="52">
        <v>2145.6301204800002</v>
      </c>
      <c r="N410" s="52">
        <v>2134.5531889700001</v>
      </c>
      <c r="O410" s="52">
        <v>2133.3188235100001</v>
      </c>
      <c r="P410" s="52">
        <v>2170.9539207100001</v>
      </c>
      <c r="Q410" s="52">
        <v>2173.9710988400002</v>
      </c>
      <c r="R410" s="52">
        <v>2170.8063332000002</v>
      </c>
      <c r="S410" s="52">
        <v>2163.2921865799999</v>
      </c>
      <c r="T410" s="52">
        <v>2140.2490209300004</v>
      </c>
      <c r="U410" s="52">
        <v>2090.4139874000002</v>
      </c>
      <c r="V410" s="52">
        <v>2078.0618140799997</v>
      </c>
      <c r="W410" s="52">
        <v>2111.7720027200003</v>
      </c>
      <c r="X410" s="52">
        <v>2176.5421696100002</v>
      </c>
      <c r="Y410" s="52">
        <v>2273.5806435700001</v>
      </c>
    </row>
    <row r="411" spans="1:25" s="53" customFormat="1" ht="15.75" x14ac:dyDescent="0.3">
      <c r="A411" s="51" t="s">
        <v>141</v>
      </c>
      <c r="B411" s="52">
        <v>2364.9759316199998</v>
      </c>
      <c r="C411" s="52">
        <v>2421.7645072400001</v>
      </c>
      <c r="D411" s="52">
        <v>2503.26785952</v>
      </c>
      <c r="E411" s="52">
        <v>2491.9270267299999</v>
      </c>
      <c r="F411" s="52">
        <v>2486.6545785400003</v>
      </c>
      <c r="G411" s="52">
        <v>2483.7465724499998</v>
      </c>
      <c r="H411" s="52">
        <v>2392.3667702299999</v>
      </c>
      <c r="I411" s="52">
        <v>2310.3043002700001</v>
      </c>
      <c r="J411" s="52">
        <v>2244.3972296700003</v>
      </c>
      <c r="K411" s="52">
        <v>2209.4206541900003</v>
      </c>
      <c r="L411" s="52">
        <v>2208.9289507200001</v>
      </c>
      <c r="M411" s="52">
        <v>2213.0476308500001</v>
      </c>
      <c r="N411" s="52">
        <v>2194.9716707899997</v>
      </c>
      <c r="O411" s="52">
        <v>2246.0924085900001</v>
      </c>
      <c r="P411" s="52">
        <v>2273.17787542</v>
      </c>
      <c r="Q411" s="52">
        <v>2274.7819603500002</v>
      </c>
      <c r="R411" s="52">
        <v>2267.4759201500001</v>
      </c>
      <c r="S411" s="52">
        <v>2277.3281915799998</v>
      </c>
      <c r="T411" s="52">
        <v>2273.5913106200001</v>
      </c>
      <c r="U411" s="52">
        <v>2209.58288283</v>
      </c>
      <c r="V411" s="52">
        <v>2216.9786234600001</v>
      </c>
      <c r="W411" s="52">
        <v>2207.1800410000001</v>
      </c>
      <c r="X411" s="52">
        <v>2257.5853468400001</v>
      </c>
      <c r="Y411" s="52">
        <v>2321.4129750900001</v>
      </c>
    </row>
    <row r="412" spans="1:25" s="53" customFormat="1" ht="15.75" x14ac:dyDescent="0.3">
      <c r="A412" s="51" t="s">
        <v>142</v>
      </c>
      <c r="B412" s="52">
        <v>2272.2329429299998</v>
      </c>
      <c r="C412" s="52">
        <v>2299.4182008400003</v>
      </c>
      <c r="D412" s="52">
        <v>2377.8549617400004</v>
      </c>
      <c r="E412" s="52">
        <v>2380.8191610100002</v>
      </c>
      <c r="F412" s="52">
        <v>2377.2565929100001</v>
      </c>
      <c r="G412" s="52">
        <v>2361.3185337200002</v>
      </c>
      <c r="H412" s="52">
        <v>2272.7866528900004</v>
      </c>
      <c r="I412" s="52">
        <v>2143.7167092600002</v>
      </c>
      <c r="J412" s="52">
        <v>2129.4931298000001</v>
      </c>
      <c r="K412" s="52">
        <v>2092.23511938</v>
      </c>
      <c r="L412" s="52">
        <v>2072.4468573900003</v>
      </c>
      <c r="M412" s="52">
        <v>2090.7979094399998</v>
      </c>
      <c r="N412" s="52">
        <v>2082.2018193700001</v>
      </c>
      <c r="O412" s="52">
        <v>2087.6559012300004</v>
      </c>
      <c r="P412" s="52">
        <v>2124.1063944300004</v>
      </c>
      <c r="Q412" s="52">
        <v>2136.4652001300001</v>
      </c>
      <c r="R412" s="52">
        <v>2142.03895212</v>
      </c>
      <c r="S412" s="52">
        <v>2153.8205288400004</v>
      </c>
      <c r="T412" s="52">
        <v>2134.7568483100004</v>
      </c>
      <c r="U412" s="52">
        <v>2075.0007982300003</v>
      </c>
      <c r="V412" s="52">
        <v>2072.3873029900001</v>
      </c>
      <c r="W412" s="52">
        <v>2086.15071278</v>
      </c>
      <c r="X412" s="52">
        <v>2151.5873378000001</v>
      </c>
      <c r="Y412" s="52">
        <v>2283.1380362</v>
      </c>
    </row>
    <row r="413" spans="1:25" s="53" customFormat="1" ht="15.75" x14ac:dyDescent="0.3">
      <c r="A413" s="51" t="s">
        <v>143</v>
      </c>
      <c r="B413" s="52">
        <v>2216.02203237</v>
      </c>
      <c r="C413" s="52">
        <v>2265.2704037399999</v>
      </c>
      <c r="D413" s="52">
        <v>2344.5245545899998</v>
      </c>
      <c r="E413" s="52">
        <v>2346.1825986900003</v>
      </c>
      <c r="F413" s="52">
        <v>2343.9891538800002</v>
      </c>
      <c r="G413" s="52">
        <v>2341.6952232600001</v>
      </c>
      <c r="H413" s="52">
        <v>2308.1616810300002</v>
      </c>
      <c r="I413" s="52">
        <v>2254.9976418300002</v>
      </c>
      <c r="J413" s="52">
        <v>2176.2430704200001</v>
      </c>
      <c r="K413" s="52">
        <v>2083.3423108100001</v>
      </c>
      <c r="L413" s="52">
        <v>2060.8556417899999</v>
      </c>
      <c r="M413" s="52">
        <v>2056.4093862700001</v>
      </c>
      <c r="N413" s="52">
        <v>2075.4898969000001</v>
      </c>
      <c r="O413" s="52">
        <v>2051.7460227400002</v>
      </c>
      <c r="P413" s="52">
        <v>2091.3937964900001</v>
      </c>
      <c r="Q413" s="52">
        <v>2075.1593024000003</v>
      </c>
      <c r="R413" s="52">
        <v>2082.0258255799999</v>
      </c>
      <c r="S413" s="52">
        <v>2089.5696237800003</v>
      </c>
      <c r="T413" s="52">
        <v>2097.7144164199999</v>
      </c>
      <c r="U413" s="52">
        <v>2057.1682688299998</v>
      </c>
      <c r="V413" s="52">
        <v>2063.1643057900001</v>
      </c>
      <c r="W413" s="52">
        <v>2045.77221237</v>
      </c>
      <c r="X413" s="52">
        <v>2100.3780584200003</v>
      </c>
      <c r="Y413" s="52">
        <v>2191.5287886000001</v>
      </c>
    </row>
    <row r="414" spans="1:25" s="53" customFormat="1" ht="15.75" x14ac:dyDescent="0.3">
      <c r="A414" s="51" t="s">
        <v>144</v>
      </c>
      <c r="B414" s="52">
        <v>2243.0999466200001</v>
      </c>
      <c r="C414" s="52">
        <v>2305.4848313100001</v>
      </c>
      <c r="D414" s="52">
        <v>2395.5523863500002</v>
      </c>
      <c r="E414" s="52">
        <v>2386.4955781400004</v>
      </c>
      <c r="F414" s="52">
        <v>2379.8476921900001</v>
      </c>
      <c r="G414" s="52">
        <v>2395.9577074500003</v>
      </c>
      <c r="H414" s="52">
        <v>2360.8873613200003</v>
      </c>
      <c r="I414" s="52">
        <v>2315.6642315899999</v>
      </c>
      <c r="J414" s="52">
        <v>2242.9205887200001</v>
      </c>
      <c r="K414" s="52">
        <v>2166.415395</v>
      </c>
      <c r="L414" s="52">
        <v>2071.8533444700001</v>
      </c>
      <c r="M414" s="52">
        <v>2065.9322268699998</v>
      </c>
      <c r="N414" s="52">
        <v>2033.8594856</v>
      </c>
      <c r="O414" s="52">
        <v>2061.3677949200001</v>
      </c>
      <c r="P414" s="52">
        <v>2119.6977193100001</v>
      </c>
      <c r="Q414" s="52">
        <v>2159.0887953000001</v>
      </c>
      <c r="R414" s="52">
        <v>2160.1573151600001</v>
      </c>
      <c r="S414" s="52">
        <v>2158.9575151999998</v>
      </c>
      <c r="T414" s="52">
        <v>2116.9438868300003</v>
      </c>
      <c r="U414" s="52">
        <v>2057.45315815</v>
      </c>
      <c r="V414" s="52">
        <v>2060.3689794399997</v>
      </c>
      <c r="W414" s="52">
        <v>2078.7221132</v>
      </c>
      <c r="X414" s="52">
        <v>2123.3563890400001</v>
      </c>
      <c r="Y414" s="52">
        <v>2267.5125782499999</v>
      </c>
    </row>
    <row r="415" spans="1:25" s="53" customFormat="1" ht="15.75" x14ac:dyDescent="0.3">
      <c r="A415" s="51" t="s">
        <v>145</v>
      </c>
      <c r="B415" s="52">
        <v>2343.9702657100001</v>
      </c>
      <c r="C415" s="52">
        <v>2451.3170547099999</v>
      </c>
      <c r="D415" s="52">
        <v>2545.5928459400002</v>
      </c>
      <c r="E415" s="52">
        <v>2677.1243362100004</v>
      </c>
      <c r="F415" s="52">
        <v>2639.8811955600004</v>
      </c>
      <c r="G415" s="52">
        <v>2621.2952673600003</v>
      </c>
      <c r="H415" s="52">
        <v>2502.5618360500002</v>
      </c>
      <c r="I415" s="52">
        <v>2350.22309997</v>
      </c>
      <c r="J415" s="52">
        <v>2274.80942091</v>
      </c>
      <c r="K415" s="52">
        <v>2235.2251481399999</v>
      </c>
      <c r="L415" s="52">
        <v>2224.18267793</v>
      </c>
      <c r="M415" s="52">
        <v>2241.6739998399999</v>
      </c>
      <c r="N415" s="52">
        <v>2231.75672128</v>
      </c>
      <c r="O415" s="52">
        <v>2227.4401248599997</v>
      </c>
      <c r="P415" s="52">
        <v>2284.4468427299998</v>
      </c>
      <c r="Q415" s="52">
        <v>2254.6596793899998</v>
      </c>
      <c r="R415" s="52">
        <v>2251.63148572</v>
      </c>
      <c r="S415" s="52">
        <v>2263.7707256100002</v>
      </c>
      <c r="T415" s="52">
        <v>2235.7346616200002</v>
      </c>
      <c r="U415" s="52">
        <v>2178.8948931499999</v>
      </c>
      <c r="V415" s="52">
        <v>2182.6899304500002</v>
      </c>
      <c r="W415" s="52">
        <v>2200.83934959</v>
      </c>
      <c r="X415" s="52">
        <v>2277.7783097800002</v>
      </c>
      <c r="Y415" s="52">
        <v>2346.69535481</v>
      </c>
    </row>
    <row r="416" spans="1:25" s="53" customFormat="1" ht="15.75" x14ac:dyDescent="0.3">
      <c r="A416" s="51" t="s">
        <v>146</v>
      </c>
      <c r="B416" s="52">
        <v>2426.3240654400001</v>
      </c>
      <c r="C416" s="52">
        <v>2473.5241570400003</v>
      </c>
      <c r="D416" s="52">
        <v>2554.9994514700002</v>
      </c>
      <c r="E416" s="52">
        <v>2539.1265478599998</v>
      </c>
      <c r="F416" s="52">
        <v>2530.0885563100001</v>
      </c>
      <c r="G416" s="52">
        <v>2520.3212091100004</v>
      </c>
      <c r="H416" s="52">
        <v>2434.3846529000002</v>
      </c>
      <c r="I416" s="52">
        <v>2356.5730689800002</v>
      </c>
      <c r="J416" s="52">
        <v>2276.0204002800001</v>
      </c>
      <c r="K416" s="52">
        <v>2229.7889624099998</v>
      </c>
      <c r="L416" s="52">
        <v>2229.8219702400002</v>
      </c>
      <c r="M416" s="52">
        <v>2248.0199780299999</v>
      </c>
      <c r="N416" s="52">
        <v>2248.1220828599999</v>
      </c>
      <c r="O416" s="52">
        <v>2260.1632050600001</v>
      </c>
      <c r="P416" s="52">
        <v>2277.4755159800002</v>
      </c>
      <c r="Q416" s="52">
        <v>2263.9661297600001</v>
      </c>
      <c r="R416" s="52">
        <v>2264.3691235200004</v>
      </c>
      <c r="S416" s="52">
        <v>2278.84850968</v>
      </c>
      <c r="T416" s="52">
        <v>2241.7677546100003</v>
      </c>
      <c r="U416" s="52">
        <v>2183.7143283699997</v>
      </c>
      <c r="V416" s="52">
        <v>2174.1172780000002</v>
      </c>
      <c r="W416" s="52">
        <v>2202.7420433900002</v>
      </c>
      <c r="X416" s="52">
        <v>2282.1429553300004</v>
      </c>
      <c r="Y416" s="52">
        <v>2351.5231600900001</v>
      </c>
    </row>
    <row r="417" spans="1:25" s="53" customFormat="1" ht="15.75" x14ac:dyDescent="0.3">
      <c r="A417" s="51" t="s">
        <v>147</v>
      </c>
      <c r="B417" s="52">
        <v>2414.51513032</v>
      </c>
      <c r="C417" s="52">
        <v>2459.7939199299999</v>
      </c>
      <c r="D417" s="52">
        <v>2538.0621654000001</v>
      </c>
      <c r="E417" s="52">
        <v>2536.6423285999999</v>
      </c>
      <c r="F417" s="52">
        <v>2526.3944526100004</v>
      </c>
      <c r="G417" s="52">
        <v>2526.1235063700001</v>
      </c>
      <c r="H417" s="52">
        <v>2432.0667678600003</v>
      </c>
      <c r="I417" s="52">
        <v>2334.0889490199997</v>
      </c>
      <c r="J417" s="52">
        <v>2282.2173970600002</v>
      </c>
      <c r="K417" s="52">
        <v>2241.2216973000004</v>
      </c>
      <c r="L417" s="52">
        <v>2244.3812595099998</v>
      </c>
      <c r="M417" s="52">
        <v>2244.8667355300004</v>
      </c>
      <c r="N417" s="52">
        <v>2239.9314515599999</v>
      </c>
      <c r="O417" s="52">
        <v>2241.62285127</v>
      </c>
      <c r="P417" s="52">
        <v>2287.7409294999998</v>
      </c>
      <c r="Q417" s="52">
        <v>2278.1240713799998</v>
      </c>
      <c r="R417" s="52">
        <v>2275.1440570300001</v>
      </c>
      <c r="S417" s="52">
        <v>2295.3913244599999</v>
      </c>
      <c r="T417" s="52">
        <v>2263.7805009800004</v>
      </c>
      <c r="U417" s="52">
        <v>2195.1328293900001</v>
      </c>
      <c r="V417" s="52">
        <v>2182.9831153499999</v>
      </c>
      <c r="W417" s="52">
        <v>2197.56124482</v>
      </c>
      <c r="X417" s="52">
        <v>2268.38993785</v>
      </c>
      <c r="Y417" s="52">
        <v>2357.3237772900002</v>
      </c>
    </row>
    <row r="418" spans="1:25" s="53" customFormat="1" ht="15.75" x14ac:dyDescent="0.3">
      <c r="A418" s="51" t="s">
        <v>148</v>
      </c>
      <c r="B418" s="52">
        <v>2419.1379638799999</v>
      </c>
      <c r="C418" s="52">
        <v>2479.0064420400004</v>
      </c>
      <c r="D418" s="52">
        <v>2548.7785500300001</v>
      </c>
      <c r="E418" s="52">
        <v>2541.9429909300002</v>
      </c>
      <c r="F418" s="52">
        <v>2532.7878744</v>
      </c>
      <c r="G418" s="52">
        <v>2518.9677695099999</v>
      </c>
      <c r="H418" s="52">
        <v>2429.9306137100002</v>
      </c>
      <c r="I418" s="52">
        <v>2336.4314743599998</v>
      </c>
      <c r="J418" s="52">
        <v>2301.2468546700002</v>
      </c>
      <c r="K418" s="52">
        <v>2263.2349250799998</v>
      </c>
      <c r="L418" s="52">
        <v>2263.39408026</v>
      </c>
      <c r="M418" s="52">
        <v>2278.9889624400003</v>
      </c>
      <c r="N418" s="52">
        <v>2275.9949546100001</v>
      </c>
      <c r="O418" s="52">
        <v>2303.6095803500002</v>
      </c>
      <c r="P418" s="52">
        <v>2333.5607156000001</v>
      </c>
      <c r="Q418" s="52">
        <v>2317.4256549800002</v>
      </c>
      <c r="R418" s="52">
        <v>2328.6106386000001</v>
      </c>
      <c r="S418" s="52">
        <v>2337.9591832200003</v>
      </c>
      <c r="T418" s="52">
        <v>2285.5272505600001</v>
      </c>
      <c r="U418" s="52">
        <v>2216.91498224</v>
      </c>
      <c r="V418" s="52">
        <v>2209.8459277100001</v>
      </c>
      <c r="W418" s="52">
        <v>2230.25372427</v>
      </c>
      <c r="X418" s="52">
        <v>2296.0206705800001</v>
      </c>
      <c r="Y418" s="52">
        <v>2362.67208325</v>
      </c>
    </row>
    <row r="419" spans="1:25" s="53" customFormat="1" ht="15.75" x14ac:dyDescent="0.3">
      <c r="A419" s="51" t="s">
        <v>149</v>
      </c>
      <c r="B419" s="52">
        <v>2378.0881755800001</v>
      </c>
      <c r="C419" s="52">
        <v>2401.8094121700001</v>
      </c>
      <c r="D419" s="52">
        <v>2470.8551036099998</v>
      </c>
      <c r="E419" s="52">
        <v>2477.9123005000001</v>
      </c>
      <c r="F419" s="52">
        <v>2475.8089842600002</v>
      </c>
      <c r="G419" s="52">
        <v>2458.0127080000002</v>
      </c>
      <c r="H419" s="52">
        <v>2363.6388599100001</v>
      </c>
      <c r="I419" s="52">
        <v>2272.9352826900003</v>
      </c>
      <c r="J419" s="52">
        <v>2236.2698741100003</v>
      </c>
      <c r="K419" s="52">
        <v>2205.6034475699998</v>
      </c>
      <c r="L419" s="52">
        <v>2219.3551207600003</v>
      </c>
      <c r="M419" s="52">
        <v>2208.9413152799998</v>
      </c>
      <c r="N419" s="52">
        <v>2212.6882641700004</v>
      </c>
      <c r="O419" s="52">
        <v>2223.2274093400001</v>
      </c>
      <c r="P419" s="52">
        <v>2287.6663278599999</v>
      </c>
      <c r="Q419" s="52">
        <v>2278.6500368799998</v>
      </c>
      <c r="R419" s="52">
        <v>2282.6036534599998</v>
      </c>
      <c r="S419" s="52">
        <v>2295.4906789500001</v>
      </c>
      <c r="T419" s="52">
        <v>2249.57660592</v>
      </c>
      <c r="U419" s="52">
        <v>2159.4599389100003</v>
      </c>
      <c r="V419" s="52">
        <v>2157.0979004400001</v>
      </c>
      <c r="W419" s="52">
        <v>2171.6638500600002</v>
      </c>
      <c r="X419" s="52">
        <v>2239.6510953400002</v>
      </c>
      <c r="Y419" s="52">
        <v>2379.5837007099999</v>
      </c>
    </row>
    <row r="420" spans="1:25" s="53" customFormat="1" ht="15.75" x14ac:dyDescent="0.3">
      <c r="A420" s="51" t="s">
        <v>150</v>
      </c>
      <c r="B420" s="52">
        <v>2185.3974402499998</v>
      </c>
      <c r="C420" s="52">
        <v>2218.4432154200003</v>
      </c>
      <c r="D420" s="52">
        <v>2267.49155574</v>
      </c>
      <c r="E420" s="52">
        <v>2287.3594471800002</v>
      </c>
      <c r="F420" s="52">
        <v>2285.3559676599998</v>
      </c>
      <c r="G420" s="52">
        <v>2262.5512577099998</v>
      </c>
      <c r="H420" s="52">
        <v>2229.8592710499997</v>
      </c>
      <c r="I420" s="52">
        <v>2187.4530463000001</v>
      </c>
      <c r="J420" s="52">
        <v>2143.4516067000004</v>
      </c>
      <c r="K420" s="52">
        <v>2116.5648521499998</v>
      </c>
      <c r="L420" s="52">
        <v>2071.9812210199998</v>
      </c>
      <c r="M420" s="52">
        <v>2073.7913917800001</v>
      </c>
      <c r="N420" s="52">
        <v>2056.7997336099997</v>
      </c>
      <c r="O420" s="52">
        <v>2086.3959886600001</v>
      </c>
      <c r="P420" s="52">
        <v>2121.8751004699998</v>
      </c>
      <c r="Q420" s="52">
        <v>2123.10561852</v>
      </c>
      <c r="R420" s="52">
        <v>2127.7338991799998</v>
      </c>
      <c r="S420" s="52">
        <v>2118.5658897900003</v>
      </c>
      <c r="T420" s="52">
        <v>2071.1360044399999</v>
      </c>
      <c r="U420" s="52">
        <v>2050.1616924700002</v>
      </c>
      <c r="V420" s="52">
        <v>2049.0147441600002</v>
      </c>
      <c r="W420" s="52">
        <v>2067.6469665</v>
      </c>
      <c r="X420" s="52">
        <v>2128.3510300400003</v>
      </c>
      <c r="Y420" s="52">
        <v>2180.2857415500002</v>
      </c>
    </row>
    <row r="421" spans="1:25" s="53" customFormat="1" ht="15.75" x14ac:dyDescent="0.3">
      <c r="A421" s="51" t="s">
        <v>151</v>
      </c>
      <c r="B421" s="52">
        <v>2263.4665073000001</v>
      </c>
      <c r="C421" s="52">
        <v>2313.7489901600002</v>
      </c>
      <c r="D421" s="52">
        <v>2348.0312623</v>
      </c>
      <c r="E421" s="52">
        <v>2344.0565968400001</v>
      </c>
      <c r="F421" s="52">
        <v>2344.7733147700001</v>
      </c>
      <c r="G421" s="52">
        <v>2351.3511844599998</v>
      </c>
      <c r="H421" s="52">
        <v>2325.0372241700002</v>
      </c>
      <c r="I421" s="52">
        <v>2302.7523782500002</v>
      </c>
      <c r="J421" s="52">
        <v>2231.8454345500004</v>
      </c>
      <c r="K421" s="52">
        <v>2156.6651367499999</v>
      </c>
      <c r="L421" s="52">
        <v>2131.7311377000001</v>
      </c>
      <c r="M421" s="52">
        <v>2138.32403866</v>
      </c>
      <c r="N421" s="52">
        <v>2113.4385061399998</v>
      </c>
      <c r="O421" s="52">
        <v>2145.7785637100001</v>
      </c>
      <c r="P421" s="52">
        <v>2165.5853838399998</v>
      </c>
      <c r="Q421" s="52">
        <v>2162.06957465</v>
      </c>
      <c r="R421" s="52">
        <v>2166.7295554700004</v>
      </c>
      <c r="S421" s="52">
        <v>2173.9009743699999</v>
      </c>
      <c r="T421" s="52">
        <v>2128.1192568699998</v>
      </c>
      <c r="U421" s="52">
        <v>2065.0568981400002</v>
      </c>
      <c r="V421" s="52">
        <v>2067.5701195900001</v>
      </c>
      <c r="W421" s="52">
        <v>2090.5500320900001</v>
      </c>
      <c r="X421" s="52">
        <v>2156.3161723800004</v>
      </c>
      <c r="Y421" s="52">
        <v>2231.0362986600003</v>
      </c>
    </row>
    <row r="422" spans="1:25" s="53" customFormat="1" ht="15.75" x14ac:dyDescent="0.3">
      <c r="A422" s="51" t="s">
        <v>152</v>
      </c>
      <c r="B422" s="52">
        <v>2273.20949505</v>
      </c>
      <c r="C422" s="52">
        <v>2351.7029549400004</v>
      </c>
      <c r="D422" s="52">
        <v>2429.11232763</v>
      </c>
      <c r="E422" s="52">
        <v>2460.5842340200002</v>
      </c>
      <c r="F422" s="52">
        <v>2461.4657340200001</v>
      </c>
      <c r="G422" s="52">
        <v>2455.4218768400001</v>
      </c>
      <c r="H422" s="52">
        <v>2371.3342515000004</v>
      </c>
      <c r="I422" s="52">
        <v>2285.7595243800001</v>
      </c>
      <c r="J422" s="52">
        <v>2245.8354934099998</v>
      </c>
      <c r="K422" s="52">
        <v>2216.20523701</v>
      </c>
      <c r="L422" s="52">
        <v>2213.3791973699999</v>
      </c>
      <c r="M422" s="52">
        <v>2218.10948934</v>
      </c>
      <c r="N422" s="52">
        <v>2214.0114328</v>
      </c>
      <c r="O422" s="52">
        <v>2224.5835347800003</v>
      </c>
      <c r="P422" s="52">
        <v>2251.96517206</v>
      </c>
      <c r="Q422" s="52">
        <v>2234.6478831700001</v>
      </c>
      <c r="R422" s="52">
        <v>2236.67984411</v>
      </c>
      <c r="S422" s="52">
        <v>2247.91808649</v>
      </c>
      <c r="T422" s="52">
        <v>2204.5832646099998</v>
      </c>
      <c r="U422" s="52">
        <v>2151.75253066</v>
      </c>
      <c r="V422" s="52">
        <v>2170.2111604199999</v>
      </c>
      <c r="W422" s="52">
        <v>2188.36870658</v>
      </c>
      <c r="X422" s="52">
        <v>2231.8441417499998</v>
      </c>
      <c r="Y422" s="52">
        <v>2290.5796253799999</v>
      </c>
    </row>
    <row r="423" spans="1:25" s="53" customFormat="1" ht="15.75" x14ac:dyDescent="0.3">
      <c r="A423" s="51" t="s">
        <v>153</v>
      </c>
      <c r="B423" s="52">
        <v>2432.79062892</v>
      </c>
      <c r="C423" s="52">
        <v>2500.3017060100001</v>
      </c>
      <c r="D423" s="52">
        <v>2564.9507841599998</v>
      </c>
      <c r="E423" s="52">
        <v>2528.8702851899998</v>
      </c>
      <c r="F423" s="52">
        <v>2528.1147102900004</v>
      </c>
      <c r="G423" s="52">
        <v>2541.1665079900004</v>
      </c>
      <c r="H423" s="52">
        <v>2446.1988351</v>
      </c>
      <c r="I423" s="52">
        <v>2342.38988561</v>
      </c>
      <c r="J423" s="52">
        <v>2287.6300897299998</v>
      </c>
      <c r="K423" s="52">
        <v>2252.0733938399999</v>
      </c>
      <c r="L423" s="52">
        <v>2246.7082251000002</v>
      </c>
      <c r="M423" s="52">
        <v>2262.0618029400002</v>
      </c>
      <c r="N423" s="52">
        <v>2254.9804015199998</v>
      </c>
      <c r="O423" s="52">
        <v>2272.9137138300002</v>
      </c>
      <c r="P423" s="52">
        <v>2301.8138092700001</v>
      </c>
      <c r="Q423" s="52">
        <v>2260.5771245599999</v>
      </c>
      <c r="R423" s="52">
        <v>2258.0722845199998</v>
      </c>
      <c r="S423" s="52">
        <v>2280.8016205200001</v>
      </c>
      <c r="T423" s="52">
        <v>2235.3419494899999</v>
      </c>
      <c r="U423" s="52">
        <v>2190.4875095300004</v>
      </c>
      <c r="V423" s="52">
        <v>2192.66725576</v>
      </c>
      <c r="W423" s="52">
        <v>2211.3210654300001</v>
      </c>
      <c r="X423" s="52">
        <v>2272.0146261700002</v>
      </c>
      <c r="Y423" s="52">
        <v>2343.8980580900002</v>
      </c>
    </row>
    <row r="424" spans="1:25" s="53" customFormat="1" ht="15.75" x14ac:dyDescent="0.3">
      <c r="A424" s="51" t="s">
        <v>154</v>
      </c>
      <c r="B424" s="52">
        <v>2427.1885291899998</v>
      </c>
      <c r="C424" s="52">
        <v>2493.7831910599998</v>
      </c>
      <c r="D424" s="52">
        <v>2568.3440252500004</v>
      </c>
      <c r="E424" s="52">
        <v>2571.90722349</v>
      </c>
      <c r="F424" s="52">
        <v>2560.9653777600001</v>
      </c>
      <c r="G424" s="52">
        <v>2549.1527347900001</v>
      </c>
      <c r="H424" s="52">
        <v>2459.8324462400001</v>
      </c>
      <c r="I424" s="52">
        <v>2373.4086098500002</v>
      </c>
      <c r="J424" s="52">
        <v>2332.6967248000001</v>
      </c>
      <c r="K424" s="52">
        <v>2227.5794466699999</v>
      </c>
      <c r="L424" s="52">
        <v>2239.1830320500003</v>
      </c>
      <c r="M424" s="52">
        <v>2252.6621485100004</v>
      </c>
      <c r="N424" s="52">
        <v>2273.4795281300003</v>
      </c>
      <c r="O424" s="52">
        <v>2285.1628425500003</v>
      </c>
      <c r="P424" s="52">
        <v>2292.7010168200004</v>
      </c>
      <c r="Q424" s="52">
        <v>2266.9950368099999</v>
      </c>
      <c r="R424" s="52">
        <v>2276.7628617099999</v>
      </c>
      <c r="S424" s="52">
        <v>2280.24150289</v>
      </c>
      <c r="T424" s="52">
        <v>2300.3714350300002</v>
      </c>
      <c r="U424" s="52">
        <v>2252.49879577</v>
      </c>
      <c r="V424" s="52">
        <v>2259.0808895</v>
      </c>
      <c r="W424" s="52">
        <v>2286.23423422</v>
      </c>
      <c r="X424" s="52">
        <v>2340.1122614800001</v>
      </c>
      <c r="Y424" s="52">
        <v>2376.1204857800003</v>
      </c>
    </row>
    <row r="425" spans="1:25" s="53" customFormat="1" ht="15.75" x14ac:dyDescent="0.3">
      <c r="A425" s="51" t="s">
        <v>155</v>
      </c>
      <c r="B425" s="52">
        <v>2392.8476395799998</v>
      </c>
      <c r="C425" s="52">
        <v>2447.22052588</v>
      </c>
      <c r="D425" s="52">
        <v>2518.26123233</v>
      </c>
      <c r="E425" s="52">
        <v>2469.7848631400002</v>
      </c>
      <c r="F425" s="52">
        <v>2461.9499260399998</v>
      </c>
      <c r="G425" s="52">
        <v>2495.5313952400002</v>
      </c>
      <c r="H425" s="52">
        <v>2409.1404375100001</v>
      </c>
      <c r="I425" s="52">
        <v>2337.9433328499999</v>
      </c>
      <c r="J425" s="52">
        <v>2270.5967749299998</v>
      </c>
      <c r="K425" s="52">
        <v>2172.7052919600001</v>
      </c>
      <c r="L425" s="52">
        <v>2172.28311979</v>
      </c>
      <c r="M425" s="52">
        <v>2194.5826653000004</v>
      </c>
      <c r="N425" s="52">
        <v>2211.3098614700002</v>
      </c>
      <c r="O425" s="52">
        <v>2231.73485093</v>
      </c>
      <c r="P425" s="52">
        <v>2265.85840568</v>
      </c>
      <c r="Q425" s="52">
        <v>2285.7367517500002</v>
      </c>
      <c r="R425" s="52">
        <v>2297.95920166</v>
      </c>
      <c r="S425" s="52">
        <v>2288.5226632800004</v>
      </c>
      <c r="T425" s="52">
        <v>2282.7759341999999</v>
      </c>
      <c r="U425" s="52">
        <v>2231.0548694300001</v>
      </c>
      <c r="V425" s="52">
        <v>2238.35318018</v>
      </c>
      <c r="W425" s="52">
        <v>2261.0379521900004</v>
      </c>
      <c r="X425" s="52">
        <v>2321.6360749</v>
      </c>
      <c r="Y425" s="52">
        <v>2401.6012366900004</v>
      </c>
    </row>
    <row r="426" spans="1:25" s="53" customFormat="1" ht="15.75" x14ac:dyDescent="0.3">
      <c r="A426" s="51" t="s">
        <v>156</v>
      </c>
      <c r="B426" s="52">
        <v>2442.3802401399998</v>
      </c>
      <c r="C426" s="52">
        <v>2514.4944805</v>
      </c>
      <c r="D426" s="52">
        <v>2579.4397845100002</v>
      </c>
      <c r="E426" s="52">
        <v>2542.8721011899997</v>
      </c>
      <c r="F426" s="52">
        <v>2540.6696132900001</v>
      </c>
      <c r="G426" s="52">
        <v>2548.6365648999999</v>
      </c>
      <c r="H426" s="52">
        <v>2457.6457279300002</v>
      </c>
      <c r="I426" s="52">
        <v>2367.0860589900003</v>
      </c>
      <c r="J426" s="52">
        <v>2303.1059729600001</v>
      </c>
      <c r="K426" s="52">
        <v>2279.7225863800004</v>
      </c>
      <c r="L426" s="52">
        <v>2259.9076553</v>
      </c>
      <c r="M426" s="52">
        <v>2275.3027223700001</v>
      </c>
      <c r="N426" s="52">
        <v>2293.6648725100004</v>
      </c>
      <c r="O426" s="52">
        <v>2290.4584430900004</v>
      </c>
      <c r="P426" s="52">
        <v>2340.1390830999999</v>
      </c>
      <c r="Q426" s="52">
        <v>2314.6904194099998</v>
      </c>
      <c r="R426" s="52">
        <v>2340.7626245500001</v>
      </c>
      <c r="S426" s="52">
        <v>2340.50918293</v>
      </c>
      <c r="T426" s="52">
        <v>2276.43286932</v>
      </c>
      <c r="U426" s="52">
        <v>2245.57440881</v>
      </c>
      <c r="V426" s="52">
        <v>2264.9773035200001</v>
      </c>
      <c r="W426" s="52">
        <v>2300.6240097899999</v>
      </c>
      <c r="X426" s="52">
        <v>2362.18548461</v>
      </c>
      <c r="Y426" s="52">
        <v>2362.9013970000001</v>
      </c>
    </row>
    <row r="427" spans="1:25" s="53" customFormat="1" ht="15.75" x14ac:dyDescent="0.3">
      <c r="A427" s="51" t="s">
        <v>157</v>
      </c>
      <c r="B427" s="52">
        <v>2407.42722323</v>
      </c>
      <c r="C427" s="52">
        <v>2427.9534776</v>
      </c>
      <c r="D427" s="52">
        <v>2490.03825977</v>
      </c>
      <c r="E427" s="52">
        <v>2495.57412522</v>
      </c>
      <c r="F427" s="52">
        <v>2492.9868465899999</v>
      </c>
      <c r="G427" s="52">
        <v>2471.0697116299998</v>
      </c>
      <c r="H427" s="52">
        <v>2441.2330499700001</v>
      </c>
      <c r="I427" s="52">
        <v>2359.4820517799999</v>
      </c>
      <c r="J427" s="52">
        <v>2302.72518399</v>
      </c>
      <c r="K427" s="52">
        <v>2238.3850394600004</v>
      </c>
      <c r="L427" s="52">
        <v>2210.3084304399999</v>
      </c>
      <c r="M427" s="52">
        <v>2218.0274729900002</v>
      </c>
      <c r="N427" s="52">
        <v>2211.17470796</v>
      </c>
      <c r="O427" s="52">
        <v>2233.6296718000003</v>
      </c>
      <c r="P427" s="52">
        <v>2274.5130571700001</v>
      </c>
      <c r="Q427" s="52">
        <v>2249.5239838799998</v>
      </c>
      <c r="R427" s="52">
        <v>2249.2772366899999</v>
      </c>
      <c r="S427" s="52">
        <v>2260.6570446100004</v>
      </c>
      <c r="T427" s="52">
        <v>2202.40561458</v>
      </c>
      <c r="U427" s="52">
        <v>2152.5298362200001</v>
      </c>
      <c r="V427" s="52">
        <v>2164.6899884599998</v>
      </c>
      <c r="W427" s="52">
        <v>2193.97775241</v>
      </c>
      <c r="X427" s="52">
        <v>2242.7925786300002</v>
      </c>
      <c r="Y427" s="52">
        <v>2283.0694462400002</v>
      </c>
    </row>
    <row r="428" spans="1:25" s="53" customFormat="1" ht="15.75" x14ac:dyDescent="0.3">
      <c r="A428" s="51" t="s">
        <v>158</v>
      </c>
      <c r="B428" s="52">
        <v>2353.6149208300003</v>
      </c>
      <c r="C428" s="52">
        <v>2418.8162619</v>
      </c>
      <c r="D428" s="52">
        <v>2461.8555443599998</v>
      </c>
      <c r="E428" s="52">
        <v>2466.09835428</v>
      </c>
      <c r="F428" s="52">
        <v>2471.1979091200001</v>
      </c>
      <c r="G428" s="52">
        <v>2485.9673527100003</v>
      </c>
      <c r="H428" s="52">
        <v>2437.4740674499999</v>
      </c>
      <c r="I428" s="52">
        <v>2408.2825476400003</v>
      </c>
      <c r="J428" s="52">
        <v>2313.0995340899999</v>
      </c>
      <c r="K428" s="52">
        <v>2231.6416207900002</v>
      </c>
      <c r="L428" s="52">
        <v>2213.8381349700003</v>
      </c>
      <c r="M428" s="52">
        <v>2216.8119645300003</v>
      </c>
      <c r="N428" s="52">
        <v>2212.5863710100002</v>
      </c>
      <c r="O428" s="52">
        <v>2235.3930337399997</v>
      </c>
      <c r="P428" s="52">
        <v>2267.2175354600004</v>
      </c>
      <c r="Q428" s="52">
        <v>2248.5194841100001</v>
      </c>
      <c r="R428" s="52">
        <v>2250.3331269999999</v>
      </c>
      <c r="S428" s="52">
        <v>2250.8979339699999</v>
      </c>
      <c r="T428" s="52">
        <v>2198.08784977</v>
      </c>
      <c r="U428" s="52">
        <v>2154.58967966</v>
      </c>
      <c r="V428" s="52">
        <v>2177.57616332</v>
      </c>
      <c r="W428" s="52">
        <v>2199.1153512199999</v>
      </c>
      <c r="X428" s="52">
        <v>2265.3111462500001</v>
      </c>
      <c r="Y428" s="52">
        <v>2322.5910321000001</v>
      </c>
    </row>
    <row r="429" spans="1:25" s="53" customFormat="1" ht="15.75" x14ac:dyDescent="0.3">
      <c r="A429" s="51" t="s">
        <v>159</v>
      </c>
      <c r="B429" s="52">
        <v>2428.5168273899999</v>
      </c>
      <c r="C429" s="52">
        <v>2488.0341101100003</v>
      </c>
      <c r="D429" s="52">
        <v>2548.2038301399998</v>
      </c>
      <c r="E429" s="52">
        <v>2589.5660106400001</v>
      </c>
      <c r="F429" s="52">
        <v>2596.37135601</v>
      </c>
      <c r="G429" s="52">
        <v>2535.6836719399998</v>
      </c>
      <c r="H429" s="52">
        <v>2417.5226885000002</v>
      </c>
      <c r="I429" s="52">
        <v>2336.2333770800001</v>
      </c>
      <c r="J429" s="52">
        <v>2281.32189612</v>
      </c>
      <c r="K429" s="52">
        <v>2233.5075751100003</v>
      </c>
      <c r="L429" s="52">
        <v>2176.1984694000002</v>
      </c>
      <c r="M429" s="52">
        <v>2184.50281756</v>
      </c>
      <c r="N429" s="52">
        <v>2180.8995937099999</v>
      </c>
      <c r="O429" s="52">
        <v>2194.29214237</v>
      </c>
      <c r="P429" s="52">
        <v>2235.30566077</v>
      </c>
      <c r="Q429" s="52">
        <v>2228.5994935500003</v>
      </c>
      <c r="R429" s="52">
        <v>2268.37342756</v>
      </c>
      <c r="S429" s="52">
        <v>2262.8360013299998</v>
      </c>
      <c r="T429" s="52">
        <v>2196.2870277800002</v>
      </c>
      <c r="U429" s="52">
        <v>2159.4972314200004</v>
      </c>
      <c r="V429" s="52">
        <v>2171.2027049799999</v>
      </c>
      <c r="W429" s="52">
        <v>2187.4668816100002</v>
      </c>
      <c r="X429" s="52">
        <v>2257.2275777300001</v>
      </c>
      <c r="Y429" s="52">
        <v>2304.3623171400004</v>
      </c>
    </row>
    <row r="430" spans="1:25" s="53" customFormat="1" ht="15.75" x14ac:dyDescent="0.3">
      <c r="A430" s="51" t="s">
        <v>160</v>
      </c>
      <c r="B430" s="52">
        <v>2420.2551101999998</v>
      </c>
      <c r="C430" s="52">
        <v>2490.3312790600003</v>
      </c>
      <c r="D430" s="52">
        <v>2556.6941107900002</v>
      </c>
      <c r="E430" s="52">
        <v>2555.62987337</v>
      </c>
      <c r="F430" s="52">
        <v>2531.9106908200001</v>
      </c>
      <c r="G430" s="52">
        <v>2486.72307125</v>
      </c>
      <c r="H430" s="52">
        <v>2450.8353092900002</v>
      </c>
      <c r="I430" s="52">
        <v>2368.4081535100004</v>
      </c>
      <c r="J430" s="52">
        <v>2322.2306027100003</v>
      </c>
      <c r="K430" s="52">
        <v>2277.3911323700004</v>
      </c>
      <c r="L430" s="52">
        <v>2267.27747095</v>
      </c>
      <c r="M430" s="52">
        <v>2284.2672323500001</v>
      </c>
      <c r="N430" s="52">
        <v>2273.5211608700001</v>
      </c>
      <c r="O430" s="52">
        <v>2288.6997243000001</v>
      </c>
      <c r="P430" s="52">
        <v>2324.30202203</v>
      </c>
      <c r="Q430" s="52">
        <v>2312.7872389599997</v>
      </c>
      <c r="R430" s="52">
        <v>2319.44780008</v>
      </c>
      <c r="S430" s="52">
        <v>2298.3070606900001</v>
      </c>
      <c r="T430" s="52">
        <v>2229.1802211700001</v>
      </c>
      <c r="U430" s="52">
        <v>2211.42296442</v>
      </c>
      <c r="V430" s="52">
        <v>2222.3284361800002</v>
      </c>
      <c r="W430" s="52">
        <v>2230.0431311800003</v>
      </c>
      <c r="X430" s="52">
        <v>2293.8729251900004</v>
      </c>
      <c r="Y430" s="52">
        <v>2336.6469046299999</v>
      </c>
    </row>
    <row r="431" spans="1:25" s="53" customFormat="1" ht="15.75" x14ac:dyDescent="0.3">
      <c r="A431" s="51" t="s">
        <v>161</v>
      </c>
      <c r="B431" s="52">
        <v>2304.45871154</v>
      </c>
      <c r="C431" s="52">
        <v>2353.6643138300001</v>
      </c>
      <c r="D431" s="52">
        <v>2430.2191085000004</v>
      </c>
      <c r="E431" s="52">
        <v>2430.2612024800001</v>
      </c>
      <c r="F431" s="52">
        <v>2430.1252839600002</v>
      </c>
      <c r="G431" s="52">
        <v>2416.2511659000002</v>
      </c>
      <c r="H431" s="52">
        <v>2325.01731169</v>
      </c>
      <c r="I431" s="52">
        <v>2232.3255277600001</v>
      </c>
      <c r="J431" s="52">
        <v>2179.0589672200003</v>
      </c>
      <c r="K431" s="52">
        <v>2137.7688566000002</v>
      </c>
      <c r="L431" s="52">
        <v>2139.50946613</v>
      </c>
      <c r="M431" s="52">
        <v>2145.7961581199997</v>
      </c>
      <c r="N431" s="52">
        <v>2167.4488777400002</v>
      </c>
      <c r="O431" s="52">
        <v>2184.4250923999998</v>
      </c>
      <c r="P431" s="52">
        <v>2197.11268268</v>
      </c>
      <c r="Q431" s="52">
        <v>2195.6019318899998</v>
      </c>
      <c r="R431" s="52">
        <v>2214.1912934000002</v>
      </c>
      <c r="S431" s="52">
        <v>2185.64956136</v>
      </c>
      <c r="T431" s="52">
        <v>2114.8639262300003</v>
      </c>
      <c r="U431" s="52">
        <v>2085.6656678600002</v>
      </c>
      <c r="V431" s="52">
        <v>2105.1886433999998</v>
      </c>
      <c r="W431" s="52">
        <v>2119.3398219000001</v>
      </c>
      <c r="X431" s="52">
        <v>2182.33587377</v>
      </c>
      <c r="Y431" s="52">
        <v>2253.6371512100004</v>
      </c>
    </row>
    <row r="432" spans="1:25" s="53" customFormat="1" ht="15.75" x14ac:dyDescent="0.3">
      <c r="A432" s="51" t="s">
        <v>162</v>
      </c>
      <c r="B432" s="52">
        <v>2331.6987383400001</v>
      </c>
      <c r="C432" s="52">
        <v>2396.2647295400002</v>
      </c>
      <c r="D432" s="52">
        <v>2447.7694805600004</v>
      </c>
      <c r="E432" s="52">
        <v>2447.2245219900001</v>
      </c>
      <c r="F432" s="52">
        <v>2436.9584539699999</v>
      </c>
      <c r="G432" s="52">
        <v>2409.4463514500003</v>
      </c>
      <c r="H432" s="52">
        <v>2329.0654994300003</v>
      </c>
      <c r="I432" s="52">
        <v>2287.4877443</v>
      </c>
      <c r="J432" s="52">
        <v>2230.1290059000003</v>
      </c>
      <c r="K432" s="52">
        <v>2191.5174282300004</v>
      </c>
      <c r="L432" s="52">
        <v>2201.3695894900002</v>
      </c>
      <c r="M432" s="52">
        <v>2209.5284528900002</v>
      </c>
      <c r="N432" s="52">
        <v>2227.9796295300002</v>
      </c>
      <c r="O432" s="52">
        <v>2244.4493381100001</v>
      </c>
      <c r="P432" s="52">
        <v>2253.2358038399998</v>
      </c>
      <c r="Q432" s="52">
        <v>2271.5888353300002</v>
      </c>
      <c r="R432" s="52">
        <v>2292.3143584300001</v>
      </c>
      <c r="S432" s="52">
        <v>2266.6002485099998</v>
      </c>
      <c r="T432" s="52">
        <v>2201.9497425899999</v>
      </c>
      <c r="U432" s="52">
        <v>2173.95611917</v>
      </c>
      <c r="V432" s="52">
        <v>2184.0826048700001</v>
      </c>
      <c r="W432" s="52">
        <v>2202.9431470700001</v>
      </c>
      <c r="X432" s="52">
        <v>2269.2864644600004</v>
      </c>
      <c r="Y432" s="52">
        <v>2329.68994656</v>
      </c>
    </row>
    <row r="433" spans="1:25" s="53" customFormat="1" ht="15.75" x14ac:dyDescent="0.3">
      <c r="A433" s="51" t="s">
        <v>163</v>
      </c>
      <c r="B433" s="52">
        <v>2376.2692482399998</v>
      </c>
      <c r="C433" s="52">
        <v>2437.25610792</v>
      </c>
      <c r="D433" s="52">
        <v>2477.3762018100001</v>
      </c>
      <c r="E433" s="52">
        <v>2498.4906833800001</v>
      </c>
      <c r="F433" s="52">
        <v>2503.6305667000001</v>
      </c>
      <c r="G433" s="52">
        <v>2490.1835710800001</v>
      </c>
      <c r="H433" s="52">
        <v>2404.7194613400002</v>
      </c>
      <c r="I433" s="52">
        <v>2289.87131744</v>
      </c>
      <c r="J433" s="52">
        <v>2233.8653235900001</v>
      </c>
      <c r="K433" s="52">
        <v>2194.8246663</v>
      </c>
      <c r="L433" s="52">
        <v>2196.4713010100004</v>
      </c>
      <c r="M433" s="52">
        <v>2210.4929830900001</v>
      </c>
      <c r="N433" s="52">
        <v>2258.4858836200001</v>
      </c>
      <c r="O433" s="52">
        <v>2273.9284549399999</v>
      </c>
      <c r="P433" s="52">
        <v>2302.9480489900002</v>
      </c>
      <c r="Q433" s="52">
        <v>2313.8014779800001</v>
      </c>
      <c r="R433" s="52">
        <v>2320.2387010000002</v>
      </c>
      <c r="S433" s="52">
        <v>2291.8999249600001</v>
      </c>
      <c r="T433" s="52">
        <v>2207.94898908</v>
      </c>
      <c r="U433" s="52">
        <v>2175.9568250900002</v>
      </c>
      <c r="V433" s="52">
        <v>2206.8117105199999</v>
      </c>
      <c r="W433" s="52">
        <v>2222.1234249300001</v>
      </c>
      <c r="X433" s="52">
        <v>2289.3880487200004</v>
      </c>
      <c r="Y433" s="52">
        <v>2398.1630411300002</v>
      </c>
    </row>
    <row r="434" spans="1:25" s="53" customFormat="1" ht="15.75" x14ac:dyDescent="0.3">
      <c r="A434" s="51" t="s">
        <v>164</v>
      </c>
      <c r="B434" s="52">
        <v>2424.8375053899999</v>
      </c>
      <c r="C434" s="52">
        <v>2395.8269508499998</v>
      </c>
      <c r="D434" s="52">
        <v>2446.9102725399998</v>
      </c>
      <c r="E434" s="52">
        <v>2450.4996537400002</v>
      </c>
      <c r="F434" s="52">
        <v>2451.8029826500001</v>
      </c>
      <c r="G434" s="52">
        <v>2445.9035017300002</v>
      </c>
      <c r="H434" s="52">
        <v>2428.9891171600002</v>
      </c>
      <c r="I434" s="52">
        <v>2376.1626033800003</v>
      </c>
      <c r="J434" s="52">
        <v>2309.7079188899997</v>
      </c>
      <c r="K434" s="52">
        <v>2234.0200210100002</v>
      </c>
      <c r="L434" s="52">
        <v>2209.2373266000004</v>
      </c>
      <c r="M434" s="52">
        <v>2212.1977120700003</v>
      </c>
      <c r="N434" s="52">
        <v>2235.1684180299999</v>
      </c>
      <c r="O434" s="52">
        <v>2246.9861679000001</v>
      </c>
      <c r="P434" s="52">
        <v>2262.1912832500002</v>
      </c>
      <c r="Q434" s="52">
        <v>2276.5115522000001</v>
      </c>
      <c r="R434" s="52">
        <v>2276.5060911600003</v>
      </c>
      <c r="S434" s="52">
        <v>2273.29382906</v>
      </c>
      <c r="T434" s="52">
        <v>2201.6998695299999</v>
      </c>
      <c r="U434" s="52">
        <v>2175.6759266500003</v>
      </c>
      <c r="V434" s="52">
        <v>2197.7643727599998</v>
      </c>
      <c r="W434" s="52">
        <v>2222.3806606100002</v>
      </c>
      <c r="X434" s="52">
        <v>2260.54079654</v>
      </c>
      <c r="Y434" s="52">
        <v>2323.6817525799997</v>
      </c>
    </row>
    <row r="435" spans="1:25" s="53" customFormat="1" ht="15.75" x14ac:dyDescent="0.3">
      <c r="A435" s="51" t="s">
        <v>165</v>
      </c>
      <c r="B435" s="52">
        <v>2308.4417063700002</v>
      </c>
      <c r="C435" s="52">
        <v>2352.6808493400003</v>
      </c>
      <c r="D435" s="52">
        <v>2416.2514856100001</v>
      </c>
      <c r="E435" s="52">
        <v>2418.64331296</v>
      </c>
      <c r="F435" s="52">
        <v>2422.3687129500004</v>
      </c>
      <c r="G435" s="52">
        <v>2421.60602135</v>
      </c>
      <c r="H435" s="52">
        <v>2401.1615841100001</v>
      </c>
      <c r="I435" s="52">
        <v>2371.33481072</v>
      </c>
      <c r="J435" s="52">
        <v>2360.49392167</v>
      </c>
      <c r="K435" s="52">
        <v>2287.08670252</v>
      </c>
      <c r="L435" s="52">
        <v>2258.7989663600001</v>
      </c>
      <c r="M435" s="52">
        <v>2260.90629846</v>
      </c>
      <c r="N435" s="52">
        <v>2270.1208448500001</v>
      </c>
      <c r="O435" s="52">
        <v>2288.2701641499998</v>
      </c>
      <c r="P435" s="52">
        <v>2297.6927268300001</v>
      </c>
      <c r="Q435" s="52">
        <v>2313.1477247500002</v>
      </c>
      <c r="R435" s="52">
        <v>2306.0818644400001</v>
      </c>
      <c r="S435" s="52">
        <v>2291.64208835</v>
      </c>
      <c r="T435" s="52">
        <v>2222.01968532</v>
      </c>
      <c r="U435" s="52">
        <v>2191.3053358100001</v>
      </c>
      <c r="V435" s="52">
        <v>2210.4391453100002</v>
      </c>
      <c r="W435" s="52">
        <v>2232.95754184</v>
      </c>
      <c r="X435" s="52">
        <v>2267.8755214900002</v>
      </c>
      <c r="Y435" s="52">
        <v>2339.31104508</v>
      </c>
    </row>
    <row r="436" spans="1:25" s="53" customFormat="1" ht="15.75" x14ac:dyDescent="0.3">
      <c r="A436" s="51" t="s">
        <v>166</v>
      </c>
      <c r="B436" s="52">
        <v>2273.6493259099998</v>
      </c>
      <c r="C436" s="52">
        <v>2346.1874708800001</v>
      </c>
      <c r="D436" s="52">
        <v>2387.9190020699998</v>
      </c>
      <c r="E436" s="52">
        <v>2386.8658311700001</v>
      </c>
      <c r="F436" s="52">
        <v>2382.7680856100001</v>
      </c>
      <c r="G436" s="52">
        <v>2407.7438026300001</v>
      </c>
      <c r="H436" s="52">
        <v>2444.4545182800002</v>
      </c>
      <c r="I436" s="52">
        <v>2385.7986982800003</v>
      </c>
      <c r="J436" s="52">
        <v>2384.2864770400001</v>
      </c>
      <c r="K436" s="52">
        <v>2349.7416264900003</v>
      </c>
      <c r="L436" s="52">
        <v>2346.76146242</v>
      </c>
      <c r="M436" s="52">
        <v>2365.37219263</v>
      </c>
      <c r="N436" s="52">
        <v>2382.23922438</v>
      </c>
      <c r="O436" s="52">
        <v>2406.51461367</v>
      </c>
      <c r="P436" s="52">
        <v>2423.4459589200001</v>
      </c>
      <c r="Q436" s="52">
        <v>2440.0605874600001</v>
      </c>
      <c r="R436" s="52">
        <v>2426.2367671100001</v>
      </c>
      <c r="S436" s="52">
        <v>2377.4456750999998</v>
      </c>
      <c r="T436" s="52">
        <v>2313.2323266600001</v>
      </c>
      <c r="U436" s="52">
        <v>2271.2915917400001</v>
      </c>
      <c r="V436" s="52">
        <v>2304.9855439499997</v>
      </c>
      <c r="W436" s="52">
        <v>2324.34149247</v>
      </c>
      <c r="X436" s="52">
        <v>2396.3880192000001</v>
      </c>
      <c r="Y436" s="52">
        <v>2466.4238257699999</v>
      </c>
    </row>
    <row r="437" spans="1:25" s="53" customFormat="1" ht="15.75" x14ac:dyDescent="0.3">
      <c r="A437" s="51" t="s">
        <v>167</v>
      </c>
      <c r="B437" s="52">
        <v>2521.6581065300002</v>
      </c>
      <c r="C437" s="52">
        <v>2581.8503428100003</v>
      </c>
      <c r="D437" s="52">
        <v>2639.8085130099998</v>
      </c>
      <c r="E437" s="52">
        <v>2648.5209100100001</v>
      </c>
      <c r="F437" s="52">
        <v>2651.6020423500004</v>
      </c>
      <c r="G437" s="52">
        <v>2639.9702135100001</v>
      </c>
      <c r="H437" s="52">
        <v>2550.17276601</v>
      </c>
      <c r="I437" s="52">
        <v>2465.5255059400001</v>
      </c>
      <c r="J437" s="52">
        <v>2408.4930216500002</v>
      </c>
      <c r="K437" s="52">
        <v>2392.7053006200003</v>
      </c>
      <c r="L437" s="52">
        <v>2361.62739994</v>
      </c>
      <c r="M437" s="52">
        <v>2379.65268612</v>
      </c>
      <c r="N437" s="52">
        <v>2409.0846303500002</v>
      </c>
      <c r="O437" s="52">
        <v>2425.2976249600001</v>
      </c>
      <c r="P437" s="52">
        <v>2436.01479909</v>
      </c>
      <c r="Q437" s="52">
        <v>2451.05877031</v>
      </c>
      <c r="R437" s="52">
        <v>2448.5994010000004</v>
      </c>
      <c r="S437" s="52">
        <v>2421.4273085300001</v>
      </c>
      <c r="T437" s="52">
        <v>2342.1558183500001</v>
      </c>
      <c r="U437" s="52">
        <v>2334.20661384</v>
      </c>
      <c r="V437" s="52">
        <v>2347.8661272500003</v>
      </c>
      <c r="W437" s="52">
        <v>2354.9612001400001</v>
      </c>
      <c r="X437" s="52">
        <v>2423.5079078899998</v>
      </c>
      <c r="Y437" s="52">
        <v>2439.5666729900004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1" t="s">
        <v>69</v>
      </c>
      <c r="B439" s="231" t="s">
        <v>96</v>
      </c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2"/>
    </row>
    <row r="440" spans="1:25" s="23" customFormat="1" x14ac:dyDescent="0.2">
      <c r="A440" s="152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2360.1225881400001</v>
      </c>
      <c r="C441" s="59">
        <v>2406.3920717700003</v>
      </c>
      <c r="D441" s="59">
        <v>2479.8934016399999</v>
      </c>
      <c r="E441" s="59">
        <v>2465.55253232</v>
      </c>
      <c r="F441" s="59">
        <v>2474.6085084200004</v>
      </c>
      <c r="G441" s="59">
        <v>2473.5786192699998</v>
      </c>
      <c r="H441" s="59">
        <v>2437.5572260999998</v>
      </c>
      <c r="I441" s="59">
        <v>2432.6466670300001</v>
      </c>
      <c r="J441" s="59">
        <v>2412.40967654</v>
      </c>
      <c r="K441" s="59">
        <v>2372.85213092</v>
      </c>
      <c r="L441" s="59">
        <v>2294.1448730800003</v>
      </c>
      <c r="M441" s="59">
        <v>2292.8362264900002</v>
      </c>
      <c r="N441" s="59">
        <v>2257.2963793200001</v>
      </c>
      <c r="O441" s="59">
        <v>2294.80335444</v>
      </c>
      <c r="P441" s="59">
        <v>2351.2064550200002</v>
      </c>
      <c r="Q441" s="59">
        <v>2320.20320683</v>
      </c>
      <c r="R441" s="59">
        <v>2317.4854346800003</v>
      </c>
      <c r="S441" s="59">
        <v>2328.9821225400001</v>
      </c>
      <c r="T441" s="59">
        <v>2288.0007421600003</v>
      </c>
      <c r="U441" s="59">
        <v>2238.5366760300003</v>
      </c>
      <c r="V441" s="59">
        <v>2228.6544346700002</v>
      </c>
      <c r="W441" s="59">
        <v>2244.7687453899998</v>
      </c>
      <c r="X441" s="59">
        <v>2335.2570666299998</v>
      </c>
      <c r="Y441" s="59">
        <v>2420.3113882300004</v>
      </c>
    </row>
    <row r="442" spans="1:25" s="53" customFormat="1" ht="15.75" x14ac:dyDescent="0.3">
      <c r="A442" s="51" t="s">
        <v>138</v>
      </c>
      <c r="B442" s="52">
        <v>2460.8430600400002</v>
      </c>
      <c r="C442" s="52">
        <v>2542.63061853</v>
      </c>
      <c r="D442" s="52">
        <v>2615.8068677800002</v>
      </c>
      <c r="E442" s="52">
        <v>2564.6864608699998</v>
      </c>
      <c r="F442" s="52">
        <v>2575.22653455</v>
      </c>
      <c r="G442" s="52">
        <v>2572.1730454400004</v>
      </c>
      <c r="H442" s="52">
        <v>2491.13974491</v>
      </c>
      <c r="I442" s="52">
        <v>2345.4216090099999</v>
      </c>
      <c r="J442" s="52">
        <v>2302.82963303</v>
      </c>
      <c r="K442" s="52">
        <v>2257.8671723400003</v>
      </c>
      <c r="L442" s="52">
        <v>2240.5824864200004</v>
      </c>
      <c r="M442" s="52">
        <v>2254.4925093800002</v>
      </c>
      <c r="N442" s="52">
        <v>2242.8976597600004</v>
      </c>
      <c r="O442" s="52">
        <v>2244.8202968599999</v>
      </c>
      <c r="P442" s="52">
        <v>2335.9148640499998</v>
      </c>
      <c r="Q442" s="52">
        <v>2332.1753651099998</v>
      </c>
      <c r="R442" s="52">
        <v>2341.02881316</v>
      </c>
      <c r="S442" s="52">
        <v>2340.5942839500003</v>
      </c>
      <c r="T442" s="52">
        <v>2325.4816436400001</v>
      </c>
      <c r="U442" s="52">
        <v>2256.1440713399998</v>
      </c>
      <c r="V442" s="52">
        <v>2242.7114156600001</v>
      </c>
      <c r="W442" s="52">
        <v>2264.8104342799998</v>
      </c>
      <c r="X442" s="52">
        <v>2343.3393814900001</v>
      </c>
      <c r="Y442" s="52">
        <v>2434.8465322000002</v>
      </c>
    </row>
    <row r="443" spans="1:25" s="53" customFormat="1" ht="15.75" x14ac:dyDescent="0.3">
      <c r="A443" s="51" t="s">
        <v>139</v>
      </c>
      <c r="B443" s="52">
        <v>2450.6331105300001</v>
      </c>
      <c r="C443" s="52">
        <v>2528.3156093600001</v>
      </c>
      <c r="D443" s="52">
        <v>2620.3408901500002</v>
      </c>
      <c r="E443" s="52">
        <v>2604.54163715</v>
      </c>
      <c r="F443" s="52">
        <v>2600.59701068</v>
      </c>
      <c r="G443" s="52">
        <v>2597.5866728600004</v>
      </c>
      <c r="H443" s="52">
        <v>2495.1452820900004</v>
      </c>
      <c r="I443" s="52">
        <v>2414.2739163900001</v>
      </c>
      <c r="J443" s="52">
        <v>2346.83150161</v>
      </c>
      <c r="K443" s="52">
        <v>2296.5852970599999</v>
      </c>
      <c r="L443" s="52">
        <v>2277.4919556100003</v>
      </c>
      <c r="M443" s="52">
        <v>2282.4636594499998</v>
      </c>
      <c r="N443" s="52">
        <v>2248.2035790099999</v>
      </c>
      <c r="O443" s="52">
        <v>2258.8247461600004</v>
      </c>
      <c r="P443" s="52">
        <v>2306.6667855100004</v>
      </c>
      <c r="Q443" s="52">
        <v>2286.2220067100002</v>
      </c>
      <c r="R443" s="52">
        <v>2292.4663557600002</v>
      </c>
      <c r="S443" s="52">
        <v>2300.0535635599999</v>
      </c>
      <c r="T443" s="52">
        <v>2284.02177987</v>
      </c>
      <c r="U443" s="52">
        <v>2229.2510288600001</v>
      </c>
      <c r="V443" s="52">
        <v>2226.14016601</v>
      </c>
      <c r="W443" s="52">
        <v>2258.5758620699999</v>
      </c>
      <c r="X443" s="52">
        <v>2320.1350493500004</v>
      </c>
      <c r="Y443" s="52">
        <v>2422.68475661</v>
      </c>
    </row>
    <row r="444" spans="1:25" s="53" customFormat="1" ht="15.75" x14ac:dyDescent="0.3">
      <c r="A444" s="51" t="s">
        <v>140</v>
      </c>
      <c r="B444" s="52">
        <v>2310.0600785200004</v>
      </c>
      <c r="C444" s="52">
        <v>2393.4785370300001</v>
      </c>
      <c r="D444" s="52">
        <v>2486.9044218500003</v>
      </c>
      <c r="E444" s="52">
        <v>2488.6160029399998</v>
      </c>
      <c r="F444" s="52">
        <v>2488.2378679600001</v>
      </c>
      <c r="G444" s="52">
        <v>2469.33718013</v>
      </c>
      <c r="H444" s="52">
        <v>2368.20045441</v>
      </c>
      <c r="I444" s="52">
        <v>2244.81536194</v>
      </c>
      <c r="J444" s="52">
        <v>2209.1071720999998</v>
      </c>
      <c r="K444" s="52">
        <v>2151.1531445199998</v>
      </c>
      <c r="L444" s="52">
        <v>2134.6031455900002</v>
      </c>
      <c r="M444" s="52">
        <v>2145.6301204800002</v>
      </c>
      <c r="N444" s="52">
        <v>2134.5531889700001</v>
      </c>
      <c r="O444" s="52">
        <v>2133.3188235100001</v>
      </c>
      <c r="P444" s="52">
        <v>2170.9539207100001</v>
      </c>
      <c r="Q444" s="52">
        <v>2173.9710988400002</v>
      </c>
      <c r="R444" s="52">
        <v>2170.8063332000002</v>
      </c>
      <c r="S444" s="52">
        <v>2163.2921865799999</v>
      </c>
      <c r="T444" s="52">
        <v>2140.2490209300004</v>
      </c>
      <c r="U444" s="52">
        <v>2090.4139874000002</v>
      </c>
      <c r="V444" s="52">
        <v>2078.0618140799997</v>
      </c>
      <c r="W444" s="52">
        <v>2111.7720027200003</v>
      </c>
      <c r="X444" s="52">
        <v>2176.5421696100002</v>
      </c>
      <c r="Y444" s="52">
        <v>2273.5806435700001</v>
      </c>
    </row>
    <row r="445" spans="1:25" s="53" customFormat="1" ht="15.75" x14ac:dyDescent="0.3">
      <c r="A445" s="51" t="s">
        <v>141</v>
      </c>
      <c r="B445" s="52">
        <v>2364.9759316199998</v>
      </c>
      <c r="C445" s="52">
        <v>2421.7645072400001</v>
      </c>
      <c r="D445" s="52">
        <v>2503.26785952</v>
      </c>
      <c r="E445" s="52">
        <v>2491.9270267299999</v>
      </c>
      <c r="F445" s="52">
        <v>2486.6545785400003</v>
      </c>
      <c r="G445" s="52">
        <v>2483.7465724499998</v>
      </c>
      <c r="H445" s="52">
        <v>2392.3667702299999</v>
      </c>
      <c r="I445" s="52">
        <v>2310.3043002700001</v>
      </c>
      <c r="J445" s="52">
        <v>2244.3972296700003</v>
      </c>
      <c r="K445" s="52">
        <v>2209.4206541900003</v>
      </c>
      <c r="L445" s="52">
        <v>2208.9289507200001</v>
      </c>
      <c r="M445" s="52">
        <v>2213.0476308500001</v>
      </c>
      <c r="N445" s="52">
        <v>2194.9716707899997</v>
      </c>
      <c r="O445" s="52">
        <v>2246.0924085900001</v>
      </c>
      <c r="P445" s="52">
        <v>2273.17787542</v>
      </c>
      <c r="Q445" s="52">
        <v>2274.7819603500002</v>
      </c>
      <c r="R445" s="52">
        <v>2267.4759201500001</v>
      </c>
      <c r="S445" s="52">
        <v>2277.3281915799998</v>
      </c>
      <c r="T445" s="52">
        <v>2273.5913106200001</v>
      </c>
      <c r="U445" s="52">
        <v>2209.58288283</v>
      </c>
      <c r="V445" s="52">
        <v>2216.9786234600001</v>
      </c>
      <c r="W445" s="52">
        <v>2207.1800410000001</v>
      </c>
      <c r="X445" s="52">
        <v>2257.5853468400001</v>
      </c>
      <c r="Y445" s="52">
        <v>2321.4129750900001</v>
      </c>
    </row>
    <row r="446" spans="1:25" s="53" customFormat="1" ht="15.75" x14ac:dyDescent="0.3">
      <c r="A446" s="51" t="s">
        <v>142</v>
      </c>
      <c r="B446" s="52">
        <v>2272.2329429299998</v>
      </c>
      <c r="C446" s="52">
        <v>2299.4182008400003</v>
      </c>
      <c r="D446" s="52">
        <v>2377.8549617400004</v>
      </c>
      <c r="E446" s="52">
        <v>2380.8191610100002</v>
      </c>
      <c r="F446" s="52">
        <v>2377.2565929100001</v>
      </c>
      <c r="G446" s="52">
        <v>2361.3185337200002</v>
      </c>
      <c r="H446" s="52">
        <v>2272.7866528900004</v>
      </c>
      <c r="I446" s="52">
        <v>2143.7167092600002</v>
      </c>
      <c r="J446" s="52">
        <v>2129.4931298000001</v>
      </c>
      <c r="K446" s="52">
        <v>2092.23511938</v>
      </c>
      <c r="L446" s="52">
        <v>2072.4468573900003</v>
      </c>
      <c r="M446" s="52">
        <v>2090.7979094399998</v>
      </c>
      <c r="N446" s="52">
        <v>2082.2018193700001</v>
      </c>
      <c r="O446" s="52">
        <v>2087.6559012300004</v>
      </c>
      <c r="P446" s="52">
        <v>2124.1063944300004</v>
      </c>
      <c r="Q446" s="52">
        <v>2136.4652001300001</v>
      </c>
      <c r="R446" s="52">
        <v>2142.03895212</v>
      </c>
      <c r="S446" s="52">
        <v>2153.8205288400004</v>
      </c>
      <c r="T446" s="52">
        <v>2134.7568483100004</v>
      </c>
      <c r="U446" s="52">
        <v>2075.0007982300003</v>
      </c>
      <c r="V446" s="52">
        <v>2072.3873029900001</v>
      </c>
      <c r="W446" s="52">
        <v>2086.15071278</v>
      </c>
      <c r="X446" s="52">
        <v>2151.5873378000001</v>
      </c>
      <c r="Y446" s="52">
        <v>2283.1380362</v>
      </c>
    </row>
    <row r="447" spans="1:25" s="53" customFormat="1" ht="15.75" x14ac:dyDescent="0.3">
      <c r="A447" s="51" t="s">
        <v>143</v>
      </c>
      <c r="B447" s="52">
        <v>2216.02203237</v>
      </c>
      <c r="C447" s="52">
        <v>2265.2704037399999</v>
      </c>
      <c r="D447" s="52">
        <v>2344.5245545899998</v>
      </c>
      <c r="E447" s="52">
        <v>2346.1825986900003</v>
      </c>
      <c r="F447" s="52">
        <v>2343.9891538800002</v>
      </c>
      <c r="G447" s="52">
        <v>2341.6952232600001</v>
      </c>
      <c r="H447" s="52">
        <v>2308.1616810300002</v>
      </c>
      <c r="I447" s="52">
        <v>2254.9976418300002</v>
      </c>
      <c r="J447" s="52">
        <v>2176.2430704200001</v>
      </c>
      <c r="K447" s="52">
        <v>2083.3423108100001</v>
      </c>
      <c r="L447" s="52">
        <v>2060.8556417899999</v>
      </c>
      <c r="M447" s="52">
        <v>2056.4093862700001</v>
      </c>
      <c r="N447" s="52">
        <v>2075.4898969000001</v>
      </c>
      <c r="O447" s="52">
        <v>2051.7460227400002</v>
      </c>
      <c r="P447" s="52">
        <v>2091.3937964900001</v>
      </c>
      <c r="Q447" s="52">
        <v>2075.1593024000003</v>
      </c>
      <c r="R447" s="52">
        <v>2082.0258255799999</v>
      </c>
      <c r="S447" s="52">
        <v>2089.5696237800003</v>
      </c>
      <c r="T447" s="52">
        <v>2097.7144164199999</v>
      </c>
      <c r="U447" s="52">
        <v>2057.1682688299998</v>
      </c>
      <c r="V447" s="52">
        <v>2063.1643057900001</v>
      </c>
      <c r="W447" s="52">
        <v>2045.77221237</v>
      </c>
      <c r="X447" s="52">
        <v>2100.3780584200003</v>
      </c>
      <c r="Y447" s="52">
        <v>2191.5287886000001</v>
      </c>
    </row>
    <row r="448" spans="1:25" s="53" customFormat="1" ht="15.75" x14ac:dyDescent="0.3">
      <c r="A448" s="51" t="s">
        <v>144</v>
      </c>
      <c r="B448" s="52">
        <v>2243.0999466200001</v>
      </c>
      <c r="C448" s="52">
        <v>2305.4848313100001</v>
      </c>
      <c r="D448" s="52">
        <v>2395.5523863500002</v>
      </c>
      <c r="E448" s="52">
        <v>2386.4955781400004</v>
      </c>
      <c r="F448" s="52">
        <v>2379.8476921900001</v>
      </c>
      <c r="G448" s="52">
        <v>2395.9577074500003</v>
      </c>
      <c r="H448" s="52">
        <v>2360.8873613200003</v>
      </c>
      <c r="I448" s="52">
        <v>2315.6642315899999</v>
      </c>
      <c r="J448" s="52">
        <v>2242.9205887200001</v>
      </c>
      <c r="K448" s="52">
        <v>2166.415395</v>
      </c>
      <c r="L448" s="52">
        <v>2071.8533444700001</v>
      </c>
      <c r="M448" s="52">
        <v>2065.9322268699998</v>
      </c>
      <c r="N448" s="52">
        <v>2033.8594856</v>
      </c>
      <c r="O448" s="52">
        <v>2061.3677949200001</v>
      </c>
      <c r="P448" s="52">
        <v>2119.6977193100001</v>
      </c>
      <c r="Q448" s="52">
        <v>2159.0887953000001</v>
      </c>
      <c r="R448" s="52">
        <v>2160.1573151600001</v>
      </c>
      <c r="S448" s="52">
        <v>2158.9575151999998</v>
      </c>
      <c r="T448" s="52">
        <v>2116.9438868300003</v>
      </c>
      <c r="U448" s="52">
        <v>2057.45315815</v>
      </c>
      <c r="V448" s="52">
        <v>2060.3689794399997</v>
      </c>
      <c r="W448" s="52">
        <v>2078.7221132</v>
      </c>
      <c r="X448" s="52">
        <v>2123.3563890400001</v>
      </c>
      <c r="Y448" s="52">
        <v>2267.5125782499999</v>
      </c>
    </row>
    <row r="449" spans="1:25" s="53" customFormat="1" ht="15.75" x14ac:dyDescent="0.3">
      <c r="A449" s="51" t="s">
        <v>145</v>
      </c>
      <c r="B449" s="52">
        <v>2343.9702657100001</v>
      </c>
      <c r="C449" s="52">
        <v>2451.3170547099999</v>
      </c>
      <c r="D449" s="52">
        <v>2545.5928459400002</v>
      </c>
      <c r="E449" s="52">
        <v>2677.1243362100004</v>
      </c>
      <c r="F449" s="52">
        <v>2639.8811955600004</v>
      </c>
      <c r="G449" s="52">
        <v>2621.2952673600003</v>
      </c>
      <c r="H449" s="52">
        <v>2502.5618360500002</v>
      </c>
      <c r="I449" s="52">
        <v>2350.22309997</v>
      </c>
      <c r="J449" s="52">
        <v>2274.80942091</v>
      </c>
      <c r="K449" s="52">
        <v>2235.2251481399999</v>
      </c>
      <c r="L449" s="52">
        <v>2224.18267793</v>
      </c>
      <c r="M449" s="52">
        <v>2241.6739998399999</v>
      </c>
      <c r="N449" s="52">
        <v>2231.75672128</v>
      </c>
      <c r="O449" s="52">
        <v>2227.4401248599997</v>
      </c>
      <c r="P449" s="52">
        <v>2284.4468427299998</v>
      </c>
      <c r="Q449" s="52">
        <v>2254.6596793899998</v>
      </c>
      <c r="R449" s="52">
        <v>2251.63148572</v>
      </c>
      <c r="S449" s="52">
        <v>2263.7707256100002</v>
      </c>
      <c r="T449" s="52">
        <v>2235.7346616200002</v>
      </c>
      <c r="U449" s="52">
        <v>2178.8948931499999</v>
      </c>
      <c r="V449" s="52">
        <v>2182.6899304500002</v>
      </c>
      <c r="W449" s="52">
        <v>2200.83934959</v>
      </c>
      <c r="X449" s="52">
        <v>2277.7783097800002</v>
      </c>
      <c r="Y449" s="52">
        <v>2346.69535481</v>
      </c>
    </row>
    <row r="450" spans="1:25" s="53" customFormat="1" ht="15.75" x14ac:dyDescent="0.3">
      <c r="A450" s="51" t="s">
        <v>146</v>
      </c>
      <c r="B450" s="52">
        <v>2426.3240654400001</v>
      </c>
      <c r="C450" s="52">
        <v>2473.5241570400003</v>
      </c>
      <c r="D450" s="52">
        <v>2554.9994514700002</v>
      </c>
      <c r="E450" s="52">
        <v>2539.1265478599998</v>
      </c>
      <c r="F450" s="52">
        <v>2530.0885563100001</v>
      </c>
      <c r="G450" s="52">
        <v>2520.3212091100004</v>
      </c>
      <c r="H450" s="52">
        <v>2434.3846529000002</v>
      </c>
      <c r="I450" s="52">
        <v>2356.5730689800002</v>
      </c>
      <c r="J450" s="52">
        <v>2276.0204002800001</v>
      </c>
      <c r="K450" s="52">
        <v>2229.7889624099998</v>
      </c>
      <c r="L450" s="52">
        <v>2229.8219702400002</v>
      </c>
      <c r="M450" s="52">
        <v>2248.0199780299999</v>
      </c>
      <c r="N450" s="52">
        <v>2248.1220828599999</v>
      </c>
      <c r="O450" s="52">
        <v>2260.1632050600001</v>
      </c>
      <c r="P450" s="52">
        <v>2277.4755159800002</v>
      </c>
      <c r="Q450" s="52">
        <v>2263.9661297600001</v>
      </c>
      <c r="R450" s="52">
        <v>2264.3691235200004</v>
      </c>
      <c r="S450" s="52">
        <v>2278.84850968</v>
      </c>
      <c r="T450" s="52">
        <v>2241.7677546100003</v>
      </c>
      <c r="U450" s="52">
        <v>2183.7143283699997</v>
      </c>
      <c r="V450" s="52">
        <v>2174.1172780000002</v>
      </c>
      <c r="W450" s="52">
        <v>2202.7420433900002</v>
      </c>
      <c r="X450" s="52">
        <v>2282.1429553300004</v>
      </c>
      <c r="Y450" s="52">
        <v>2351.5231600900001</v>
      </c>
    </row>
    <row r="451" spans="1:25" s="53" customFormat="1" ht="15.75" x14ac:dyDescent="0.3">
      <c r="A451" s="51" t="s">
        <v>147</v>
      </c>
      <c r="B451" s="52">
        <v>2414.51513032</v>
      </c>
      <c r="C451" s="52">
        <v>2459.7939199299999</v>
      </c>
      <c r="D451" s="52">
        <v>2538.0621654000001</v>
      </c>
      <c r="E451" s="52">
        <v>2536.6423285999999</v>
      </c>
      <c r="F451" s="52">
        <v>2526.3944526100004</v>
      </c>
      <c r="G451" s="52">
        <v>2526.1235063700001</v>
      </c>
      <c r="H451" s="52">
        <v>2432.0667678600003</v>
      </c>
      <c r="I451" s="52">
        <v>2334.0889490199997</v>
      </c>
      <c r="J451" s="52">
        <v>2282.2173970600002</v>
      </c>
      <c r="K451" s="52">
        <v>2241.2216973000004</v>
      </c>
      <c r="L451" s="52">
        <v>2244.3812595099998</v>
      </c>
      <c r="M451" s="52">
        <v>2244.8667355300004</v>
      </c>
      <c r="N451" s="52">
        <v>2239.9314515599999</v>
      </c>
      <c r="O451" s="52">
        <v>2241.62285127</v>
      </c>
      <c r="P451" s="52">
        <v>2287.7409294999998</v>
      </c>
      <c r="Q451" s="52">
        <v>2278.1240713799998</v>
      </c>
      <c r="R451" s="52">
        <v>2275.1440570300001</v>
      </c>
      <c r="S451" s="52">
        <v>2295.3913244599999</v>
      </c>
      <c r="T451" s="52">
        <v>2263.7805009800004</v>
      </c>
      <c r="U451" s="52">
        <v>2195.1328293900001</v>
      </c>
      <c r="V451" s="52">
        <v>2182.9831153499999</v>
      </c>
      <c r="W451" s="52">
        <v>2197.56124482</v>
      </c>
      <c r="X451" s="52">
        <v>2268.38993785</v>
      </c>
      <c r="Y451" s="52">
        <v>2357.3237772900002</v>
      </c>
    </row>
    <row r="452" spans="1:25" s="53" customFormat="1" ht="15.75" x14ac:dyDescent="0.3">
      <c r="A452" s="51" t="s">
        <v>148</v>
      </c>
      <c r="B452" s="52">
        <v>2419.1379638799999</v>
      </c>
      <c r="C452" s="52">
        <v>2479.0064420400004</v>
      </c>
      <c r="D452" s="52">
        <v>2548.7785500300001</v>
      </c>
      <c r="E452" s="52">
        <v>2541.9429909300002</v>
      </c>
      <c r="F452" s="52">
        <v>2532.7878744</v>
      </c>
      <c r="G452" s="52">
        <v>2518.9677695099999</v>
      </c>
      <c r="H452" s="52">
        <v>2429.9306137100002</v>
      </c>
      <c r="I452" s="52">
        <v>2336.4314743599998</v>
      </c>
      <c r="J452" s="52">
        <v>2301.2468546700002</v>
      </c>
      <c r="K452" s="52">
        <v>2263.2349250799998</v>
      </c>
      <c r="L452" s="52">
        <v>2263.39408026</v>
      </c>
      <c r="M452" s="52">
        <v>2278.9889624400003</v>
      </c>
      <c r="N452" s="52">
        <v>2275.9949546100001</v>
      </c>
      <c r="O452" s="52">
        <v>2303.6095803500002</v>
      </c>
      <c r="P452" s="52">
        <v>2333.5607156000001</v>
      </c>
      <c r="Q452" s="52">
        <v>2317.4256549800002</v>
      </c>
      <c r="R452" s="52">
        <v>2328.6106386000001</v>
      </c>
      <c r="S452" s="52">
        <v>2337.9591832200003</v>
      </c>
      <c r="T452" s="52">
        <v>2285.5272505600001</v>
      </c>
      <c r="U452" s="52">
        <v>2216.91498224</v>
      </c>
      <c r="V452" s="52">
        <v>2209.8459277100001</v>
      </c>
      <c r="W452" s="52">
        <v>2230.25372427</v>
      </c>
      <c r="X452" s="52">
        <v>2296.0206705800001</v>
      </c>
      <c r="Y452" s="52">
        <v>2362.67208325</v>
      </c>
    </row>
    <row r="453" spans="1:25" s="53" customFormat="1" ht="15.75" x14ac:dyDescent="0.3">
      <c r="A453" s="51" t="s">
        <v>149</v>
      </c>
      <c r="B453" s="52">
        <v>2378.0881755800001</v>
      </c>
      <c r="C453" s="52">
        <v>2401.8094121700001</v>
      </c>
      <c r="D453" s="52">
        <v>2470.8551036099998</v>
      </c>
      <c r="E453" s="52">
        <v>2477.9123005000001</v>
      </c>
      <c r="F453" s="52">
        <v>2475.8089842600002</v>
      </c>
      <c r="G453" s="52">
        <v>2458.0127080000002</v>
      </c>
      <c r="H453" s="52">
        <v>2363.6388599100001</v>
      </c>
      <c r="I453" s="52">
        <v>2272.9352826900003</v>
      </c>
      <c r="J453" s="52">
        <v>2236.2698741100003</v>
      </c>
      <c r="K453" s="52">
        <v>2205.6034475699998</v>
      </c>
      <c r="L453" s="52">
        <v>2219.3551207600003</v>
      </c>
      <c r="M453" s="52">
        <v>2208.9413152799998</v>
      </c>
      <c r="N453" s="52">
        <v>2212.6882641700004</v>
      </c>
      <c r="O453" s="52">
        <v>2223.2274093400001</v>
      </c>
      <c r="P453" s="52">
        <v>2287.6663278599999</v>
      </c>
      <c r="Q453" s="52">
        <v>2278.6500368799998</v>
      </c>
      <c r="R453" s="52">
        <v>2282.6036534599998</v>
      </c>
      <c r="S453" s="52">
        <v>2295.4906789500001</v>
      </c>
      <c r="T453" s="52">
        <v>2249.57660592</v>
      </c>
      <c r="U453" s="52">
        <v>2159.4599389100003</v>
      </c>
      <c r="V453" s="52">
        <v>2157.0979004400001</v>
      </c>
      <c r="W453" s="52">
        <v>2171.6638500600002</v>
      </c>
      <c r="X453" s="52">
        <v>2239.6510953400002</v>
      </c>
      <c r="Y453" s="52">
        <v>2379.5837007099999</v>
      </c>
    </row>
    <row r="454" spans="1:25" s="53" customFormat="1" ht="15.75" x14ac:dyDescent="0.3">
      <c r="A454" s="51" t="s">
        <v>150</v>
      </c>
      <c r="B454" s="52">
        <v>2185.3974402499998</v>
      </c>
      <c r="C454" s="52">
        <v>2218.4432154200003</v>
      </c>
      <c r="D454" s="52">
        <v>2267.49155574</v>
      </c>
      <c r="E454" s="52">
        <v>2287.3594471800002</v>
      </c>
      <c r="F454" s="52">
        <v>2285.3559676599998</v>
      </c>
      <c r="G454" s="52">
        <v>2262.5512577099998</v>
      </c>
      <c r="H454" s="52">
        <v>2229.8592710499997</v>
      </c>
      <c r="I454" s="52">
        <v>2187.4530463000001</v>
      </c>
      <c r="J454" s="52">
        <v>2143.4516067000004</v>
      </c>
      <c r="K454" s="52">
        <v>2116.5648521499998</v>
      </c>
      <c r="L454" s="52">
        <v>2071.9812210199998</v>
      </c>
      <c r="M454" s="52">
        <v>2073.7913917800001</v>
      </c>
      <c r="N454" s="52">
        <v>2056.7997336099997</v>
      </c>
      <c r="O454" s="52">
        <v>2086.3959886600001</v>
      </c>
      <c r="P454" s="52">
        <v>2121.8751004699998</v>
      </c>
      <c r="Q454" s="52">
        <v>2123.10561852</v>
      </c>
      <c r="R454" s="52">
        <v>2127.7338991799998</v>
      </c>
      <c r="S454" s="52">
        <v>2118.5658897900003</v>
      </c>
      <c r="T454" s="52">
        <v>2071.1360044399999</v>
      </c>
      <c r="U454" s="52">
        <v>2050.1616924700002</v>
      </c>
      <c r="V454" s="52">
        <v>2049.0147441600002</v>
      </c>
      <c r="W454" s="52">
        <v>2067.6469665</v>
      </c>
      <c r="X454" s="52">
        <v>2128.3510300400003</v>
      </c>
      <c r="Y454" s="52">
        <v>2180.2857415500002</v>
      </c>
    </row>
    <row r="455" spans="1:25" s="53" customFormat="1" ht="15.75" x14ac:dyDescent="0.3">
      <c r="A455" s="51" t="s">
        <v>151</v>
      </c>
      <c r="B455" s="52">
        <v>2263.4665073000001</v>
      </c>
      <c r="C455" s="52">
        <v>2313.7489901600002</v>
      </c>
      <c r="D455" s="52">
        <v>2348.0312623</v>
      </c>
      <c r="E455" s="52">
        <v>2344.0565968400001</v>
      </c>
      <c r="F455" s="52">
        <v>2344.7733147700001</v>
      </c>
      <c r="G455" s="52">
        <v>2351.3511844599998</v>
      </c>
      <c r="H455" s="52">
        <v>2325.0372241700002</v>
      </c>
      <c r="I455" s="52">
        <v>2302.7523782500002</v>
      </c>
      <c r="J455" s="52">
        <v>2231.8454345500004</v>
      </c>
      <c r="K455" s="52">
        <v>2156.6651367499999</v>
      </c>
      <c r="L455" s="52">
        <v>2131.7311377000001</v>
      </c>
      <c r="M455" s="52">
        <v>2138.32403866</v>
      </c>
      <c r="N455" s="52">
        <v>2113.4385061399998</v>
      </c>
      <c r="O455" s="52">
        <v>2145.7785637100001</v>
      </c>
      <c r="P455" s="52">
        <v>2165.5853838399998</v>
      </c>
      <c r="Q455" s="52">
        <v>2162.06957465</v>
      </c>
      <c r="R455" s="52">
        <v>2166.7295554700004</v>
      </c>
      <c r="S455" s="52">
        <v>2173.9009743699999</v>
      </c>
      <c r="T455" s="52">
        <v>2128.1192568699998</v>
      </c>
      <c r="U455" s="52">
        <v>2065.0568981400002</v>
      </c>
      <c r="V455" s="52">
        <v>2067.5701195900001</v>
      </c>
      <c r="W455" s="52">
        <v>2090.5500320900001</v>
      </c>
      <c r="X455" s="52">
        <v>2156.3161723800004</v>
      </c>
      <c r="Y455" s="52">
        <v>2231.0362986600003</v>
      </c>
    </row>
    <row r="456" spans="1:25" s="53" customFormat="1" ht="15.75" x14ac:dyDescent="0.3">
      <c r="A456" s="51" t="s">
        <v>152</v>
      </c>
      <c r="B456" s="52">
        <v>2273.20949505</v>
      </c>
      <c r="C456" s="52">
        <v>2351.7029549400004</v>
      </c>
      <c r="D456" s="52">
        <v>2429.11232763</v>
      </c>
      <c r="E456" s="52">
        <v>2460.5842340200002</v>
      </c>
      <c r="F456" s="52">
        <v>2461.4657340200001</v>
      </c>
      <c r="G456" s="52">
        <v>2455.4218768400001</v>
      </c>
      <c r="H456" s="52">
        <v>2371.3342515000004</v>
      </c>
      <c r="I456" s="52">
        <v>2285.7595243800001</v>
      </c>
      <c r="J456" s="52">
        <v>2245.8354934099998</v>
      </c>
      <c r="K456" s="52">
        <v>2216.20523701</v>
      </c>
      <c r="L456" s="52">
        <v>2213.3791973699999</v>
      </c>
      <c r="M456" s="52">
        <v>2218.10948934</v>
      </c>
      <c r="N456" s="52">
        <v>2214.0114328</v>
      </c>
      <c r="O456" s="52">
        <v>2224.5835347800003</v>
      </c>
      <c r="P456" s="52">
        <v>2251.96517206</v>
      </c>
      <c r="Q456" s="52">
        <v>2234.6478831700001</v>
      </c>
      <c r="R456" s="52">
        <v>2236.67984411</v>
      </c>
      <c r="S456" s="52">
        <v>2247.91808649</v>
      </c>
      <c r="T456" s="52">
        <v>2204.5832646099998</v>
      </c>
      <c r="U456" s="52">
        <v>2151.75253066</v>
      </c>
      <c r="V456" s="52">
        <v>2170.2111604199999</v>
      </c>
      <c r="W456" s="52">
        <v>2188.36870658</v>
      </c>
      <c r="X456" s="52">
        <v>2231.8441417499998</v>
      </c>
      <c r="Y456" s="52">
        <v>2290.5796253799999</v>
      </c>
    </row>
    <row r="457" spans="1:25" s="53" customFormat="1" ht="15.75" x14ac:dyDescent="0.3">
      <c r="A457" s="51" t="s">
        <v>153</v>
      </c>
      <c r="B457" s="52">
        <v>2432.79062892</v>
      </c>
      <c r="C457" s="52">
        <v>2500.3017060100001</v>
      </c>
      <c r="D457" s="52">
        <v>2564.9507841599998</v>
      </c>
      <c r="E457" s="52">
        <v>2528.8702851899998</v>
      </c>
      <c r="F457" s="52">
        <v>2528.1147102900004</v>
      </c>
      <c r="G457" s="52">
        <v>2541.1665079900004</v>
      </c>
      <c r="H457" s="52">
        <v>2446.1988351</v>
      </c>
      <c r="I457" s="52">
        <v>2342.38988561</v>
      </c>
      <c r="J457" s="52">
        <v>2287.6300897299998</v>
      </c>
      <c r="K457" s="52">
        <v>2252.0733938399999</v>
      </c>
      <c r="L457" s="52">
        <v>2246.7082251000002</v>
      </c>
      <c r="M457" s="52">
        <v>2262.0618029400002</v>
      </c>
      <c r="N457" s="52">
        <v>2254.9804015199998</v>
      </c>
      <c r="O457" s="52">
        <v>2272.9137138300002</v>
      </c>
      <c r="P457" s="52">
        <v>2301.8138092700001</v>
      </c>
      <c r="Q457" s="52">
        <v>2260.5771245599999</v>
      </c>
      <c r="R457" s="52">
        <v>2258.0722845199998</v>
      </c>
      <c r="S457" s="52">
        <v>2280.8016205200001</v>
      </c>
      <c r="T457" s="52">
        <v>2235.3419494899999</v>
      </c>
      <c r="U457" s="52">
        <v>2190.4875095300004</v>
      </c>
      <c r="V457" s="52">
        <v>2192.66725576</v>
      </c>
      <c r="W457" s="52">
        <v>2211.3210654300001</v>
      </c>
      <c r="X457" s="52">
        <v>2272.0146261700002</v>
      </c>
      <c r="Y457" s="52">
        <v>2343.8980580900002</v>
      </c>
    </row>
    <row r="458" spans="1:25" s="53" customFormat="1" ht="15.75" x14ac:dyDescent="0.3">
      <c r="A458" s="51" t="s">
        <v>154</v>
      </c>
      <c r="B458" s="52">
        <v>2427.1885291899998</v>
      </c>
      <c r="C458" s="52">
        <v>2493.7831910599998</v>
      </c>
      <c r="D458" s="52">
        <v>2568.3440252500004</v>
      </c>
      <c r="E458" s="52">
        <v>2571.90722349</v>
      </c>
      <c r="F458" s="52">
        <v>2560.9653777600001</v>
      </c>
      <c r="G458" s="52">
        <v>2549.1527347900001</v>
      </c>
      <c r="H458" s="52">
        <v>2459.8324462400001</v>
      </c>
      <c r="I458" s="52">
        <v>2373.4086098500002</v>
      </c>
      <c r="J458" s="52">
        <v>2332.6967248000001</v>
      </c>
      <c r="K458" s="52">
        <v>2227.5794466699999</v>
      </c>
      <c r="L458" s="52">
        <v>2239.1830320500003</v>
      </c>
      <c r="M458" s="52">
        <v>2252.6621485100004</v>
      </c>
      <c r="N458" s="52">
        <v>2273.4795281300003</v>
      </c>
      <c r="O458" s="52">
        <v>2285.1628425500003</v>
      </c>
      <c r="P458" s="52">
        <v>2292.7010168200004</v>
      </c>
      <c r="Q458" s="52">
        <v>2266.9950368099999</v>
      </c>
      <c r="R458" s="52">
        <v>2276.7628617099999</v>
      </c>
      <c r="S458" s="52">
        <v>2280.24150289</v>
      </c>
      <c r="T458" s="52">
        <v>2300.3714350300002</v>
      </c>
      <c r="U458" s="52">
        <v>2252.49879577</v>
      </c>
      <c r="V458" s="52">
        <v>2259.0808895</v>
      </c>
      <c r="W458" s="52">
        <v>2286.23423422</v>
      </c>
      <c r="X458" s="52">
        <v>2340.1122614800001</v>
      </c>
      <c r="Y458" s="52">
        <v>2376.1204857800003</v>
      </c>
    </row>
    <row r="459" spans="1:25" s="53" customFormat="1" ht="15.75" x14ac:dyDescent="0.3">
      <c r="A459" s="51" t="s">
        <v>155</v>
      </c>
      <c r="B459" s="52">
        <v>2392.8476395799998</v>
      </c>
      <c r="C459" s="52">
        <v>2447.22052588</v>
      </c>
      <c r="D459" s="52">
        <v>2518.26123233</v>
      </c>
      <c r="E459" s="52">
        <v>2469.7848631400002</v>
      </c>
      <c r="F459" s="52">
        <v>2461.9499260399998</v>
      </c>
      <c r="G459" s="52">
        <v>2495.5313952400002</v>
      </c>
      <c r="H459" s="52">
        <v>2409.1404375100001</v>
      </c>
      <c r="I459" s="52">
        <v>2337.9433328499999</v>
      </c>
      <c r="J459" s="52">
        <v>2270.5967749299998</v>
      </c>
      <c r="K459" s="52">
        <v>2172.7052919600001</v>
      </c>
      <c r="L459" s="52">
        <v>2172.28311979</v>
      </c>
      <c r="M459" s="52">
        <v>2194.5826653000004</v>
      </c>
      <c r="N459" s="52">
        <v>2211.3098614700002</v>
      </c>
      <c r="O459" s="52">
        <v>2231.73485093</v>
      </c>
      <c r="P459" s="52">
        <v>2265.85840568</v>
      </c>
      <c r="Q459" s="52">
        <v>2285.7367517500002</v>
      </c>
      <c r="R459" s="52">
        <v>2297.95920166</v>
      </c>
      <c r="S459" s="52">
        <v>2288.5226632800004</v>
      </c>
      <c r="T459" s="52">
        <v>2282.7759341999999</v>
      </c>
      <c r="U459" s="52">
        <v>2231.0548694300001</v>
      </c>
      <c r="V459" s="52">
        <v>2238.35318018</v>
      </c>
      <c r="W459" s="52">
        <v>2261.0379521900004</v>
      </c>
      <c r="X459" s="52">
        <v>2321.6360749</v>
      </c>
      <c r="Y459" s="52">
        <v>2401.6012366900004</v>
      </c>
    </row>
    <row r="460" spans="1:25" s="53" customFormat="1" ht="15.75" x14ac:dyDescent="0.3">
      <c r="A460" s="51" t="s">
        <v>156</v>
      </c>
      <c r="B460" s="52">
        <v>2442.3802401399998</v>
      </c>
      <c r="C460" s="52">
        <v>2514.4944805</v>
      </c>
      <c r="D460" s="52">
        <v>2579.4397845100002</v>
      </c>
      <c r="E460" s="52">
        <v>2542.8721011899997</v>
      </c>
      <c r="F460" s="52">
        <v>2540.6696132900001</v>
      </c>
      <c r="G460" s="52">
        <v>2548.6365648999999</v>
      </c>
      <c r="H460" s="52">
        <v>2457.6457279300002</v>
      </c>
      <c r="I460" s="52">
        <v>2367.0860589900003</v>
      </c>
      <c r="J460" s="52">
        <v>2303.1059729600001</v>
      </c>
      <c r="K460" s="52">
        <v>2279.7225863800004</v>
      </c>
      <c r="L460" s="52">
        <v>2259.9076553</v>
      </c>
      <c r="M460" s="52">
        <v>2275.3027223700001</v>
      </c>
      <c r="N460" s="52">
        <v>2293.6648725100004</v>
      </c>
      <c r="O460" s="52">
        <v>2290.4584430900004</v>
      </c>
      <c r="P460" s="52">
        <v>2340.1390830999999</v>
      </c>
      <c r="Q460" s="52">
        <v>2314.6904194099998</v>
      </c>
      <c r="R460" s="52">
        <v>2340.7626245500001</v>
      </c>
      <c r="S460" s="52">
        <v>2340.50918293</v>
      </c>
      <c r="T460" s="52">
        <v>2276.43286932</v>
      </c>
      <c r="U460" s="52">
        <v>2245.57440881</v>
      </c>
      <c r="V460" s="52">
        <v>2264.9773035200001</v>
      </c>
      <c r="W460" s="52">
        <v>2300.6240097899999</v>
      </c>
      <c r="X460" s="52">
        <v>2362.18548461</v>
      </c>
      <c r="Y460" s="52">
        <v>2362.9013970000001</v>
      </c>
    </row>
    <row r="461" spans="1:25" s="53" customFormat="1" ht="15.75" x14ac:dyDescent="0.3">
      <c r="A461" s="51" t="s">
        <v>157</v>
      </c>
      <c r="B461" s="52">
        <v>2407.42722323</v>
      </c>
      <c r="C461" s="52">
        <v>2427.9534776</v>
      </c>
      <c r="D461" s="52">
        <v>2490.03825977</v>
      </c>
      <c r="E461" s="52">
        <v>2495.57412522</v>
      </c>
      <c r="F461" s="52">
        <v>2492.9868465899999</v>
      </c>
      <c r="G461" s="52">
        <v>2471.0697116299998</v>
      </c>
      <c r="H461" s="52">
        <v>2441.2330499700001</v>
      </c>
      <c r="I461" s="52">
        <v>2359.4820517799999</v>
      </c>
      <c r="J461" s="52">
        <v>2302.72518399</v>
      </c>
      <c r="K461" s="52">
        <v>2238.3850394600004</v>
      </c>
      <c r="L461" s="52">
        <v>2210.3084304399999</v>
      </c>
      <c r="M461" s="52">
        <v>2218.0274729900002</v>
      </c>
      <c r="N461" s="52">
        <v>2211.17470796</v>
      </c>
      <c r="O461" s="52">
        <v>2233.6296718000003</v>
      </c>
      <c r="P461" s="52">
        <v>2274.5130571700001</v>
      </c>
      <c r="Q461" s="52">
        <v>2249.5239838799998</v>
      </c>
      <c r="R461" s="52">
        <v>2249.2772366899999</v>
      </c>
      <c r="S461" s="52">
        <v>2260.6570446100004</v>
      </c>
      <c r="T461" s="52">
        <v>2202.40561458</v>
      </c>
      <c r="U461" s="52">
        <v>2152.5298362200001</v>
      </c>
      <c r="V461" s="52">
        <v>2164.6899884599998</v>
      </c>
      <c r="W461" s="52">
        <v>2193.97775241</v>
      </c>
      <c r="X461" s="52">
        <v>2242.7925786300002</v>
      </c>
      <c r="Y461" s="52">
        <v>2283.0694462400002</v>
      </c>
    </row>
    <row r="462" spans="1:25" s="53" customFormat="1" ht="15.75" x14ac:dyDescent="0.3">
      <c r="A462" s="51" t="s">
        <v>158</v>
      </c>
      <c r="B462" s="52">
        <v>2353.6149208300003</v>
      </c>
      <c r="C462" s="52">
        <v>2418.8162619</v>
      </c>
      <c r="D462" s="52">
        <v>2461.8555443599998</v>
      </c>
      <c r="E462" s="52">
        <v>2466.09835428</v>
      </c>
      <c r="F462" s="52">
        <v>2471.1979091200001</v>
      </c>
      <c r="G462" s="52">
        <v>2485.9673527100003</v>
      </c>
      <c r="H462" s="52">
        <v>2437.4740674499999</v>
      </c>
      <c r="I462" s="52">
        <v>2408.2825476400003</v>
      </c>
      <c r="J462" s="52">
        <v>2313.0995340899999</v>
      </c>
      <c r="K462" s="52">
        <v>2231.6416207900002</v>
      </c>
      <c r="L462" s="52">
        <v>2213.8381349700003</v>
      </c>
      <c r="M462" s="52">
        <v>2216.8119645300003</v>
      </c>
      <c r="N462" s="52">
        <v>2212.5863710100002</v>
      </c>
      <c r="O462" s="52">
        <v>2235.3930337399997</v>
      </c>
      <c r="P462" s="52">
        <v>2267.2175354600004</v>
      </c>
      <c r="Q462" s="52">
        <v>2248.5194841100001</v>
      </c>
      <c r="R462" s="52">
        <v>2250.3331269999999</v>
      </c>
      <c r="S462" s="52">
        <v>2250.8979339699999</v>
      </c>
      <c r="T462" s="52">
        <v>2198.08784977</v>
      </c>
      <c r="U462" s="52">
        <v>2154.58967966</v>
      </c>
      <c r="V462" s="52">
        <v>2177.57616332</v>
      </c>
      <c r="W462" s="52">
        <v>2199.1153512199999</v>
      </c>
      <c r="X462" s="52">
        <v>2265.3111462500001</v>
      </c>
      <c r="Y462" s="52">
        <v>2322.5910321000001</v>
      </c>
    </row>
    <row r="463" spans="1:25" s="53" customFormat="1" ht="15.75" x14ac:dyDescent="0.3">
      <c r="A463" s="51" t="s">
        <v>159</v>
      </c>
      <c r="B463" s="52">
        <v>2428.5168273899999</v>
      </c>
      <c r="C463" s="52">
        <v>2488.0341101100003</v>
      </c>
      <c r="D463" s="52">
        <v>2548.2038301399998</v>
      </c>
      <c r="E463" s="52">
        <v>2589.5660106400001</v>
      </c>
      <c r="F463" s="52">
        <v>2596.37135601</v>
      </c>
      <c r="G463" s="52">
        <v>2535.6836719399998</v>
      </c>
      <c r="H463" s="52">
        <v>2417.5226885000002</v>
      </c>
      <c r="I463" s="52">
        <v>2336.2333770800001</v>
      </c>
      <c r="J463" s="52">
        <v>2281.32189612</v>
      </c>
      <c r="K463" s="52">
        <v>2233.5075751100003</v>
      </c>
      <c r="L463" s="52">
        <v>2176.1984694000002</v>
      </c>
      <c r="M463" s="52">
        <v>2184.50281756</v>
      </c>
      <c r="N463" s="52">
        <v>2180.8995937099999</v>
      </c>
      <c r="O463" s="52">
        <v>2194.29214237</v>
      </c>
      <c r="P463" s="52">
        <v>2235.30566077</v>
      </c>
      <c r="Q463" s="52">
        <v>2228.5994935500003</v>
      </c>
      <c r="R463" s="52">
        <v>2268.37342756</v>
      </c>
      <c r="S463" s="52">
        <v>2262.8360013299998</v>
      </c>
      <c r="T463" s="52">
        <v>2196.2870277800002</v>
      </c>
      <c r="U463" s="52">
        <v>2159.4972314200004</v>
      </c>
      <c r="V463" s="52">
        <v>2171.2027049799999</v>
      </c>
      <c r="W463" s="52">
        <v>2187.4668816100002</v>
      </c>
      <c r="X463" s="52">
        <v>2257.2275777300001</v>
      </c>
      <c r="Y463" s="52">
        <v>2304.3623171400004</v>
      </c>
    </row>
    <row r="464" spans="1:25" s="53" customFormat="1" ht="15.75" x14ac:dyDescent="0.3">
      <c r="A464" s="51" t="s">
        <v>160</v>
      </c>
      <c r="B464" s="52">
        <v>2420.2551101999998</v>
      </c>
      <c r="C464" s="52">
        <v>2490.3312790600003</v>
      </c>
      <c r="D464" s="52">
        <v>2556.6941107900002</v>
      </c>
      <c r="E464" s="52">
        <v>2555.62987337</v>
      </c>
      <c r="F464" s="52">
        <v>2531.9106908200001</v>
      </c>
      <c r="G464" s="52">
        <v>2486.72307125</v>
      </c>
      <c r="H464" s="52">
        <v>2450.8353092900002</v>
      </c>
      <c r="I464" s="52">
        <v>2368.4081535100004</v>
      </c>
      <c r="J464" s="52">
        <v>2322.2306027100003</v>
      </c>
      <c r="K464" s="52">
        <v>2277.3911323700004</v>
      </c>
      <c r="L464" s="52">
        <v>2267.27747095</v>
      </c>
      <c r="M464" s="52">
        <v>2284.2672323500001</v>
      </c>
      <c r="N464" s="52">
        <v>2273.5211608700001</v>
      </c>
      <c r="O464" s="52">
        <v>2288.6997243000001</v>
      </c>
      <c r="P464" s="52">
        <v>2324.30202203</v>
      </c>
      <c r="Q464" s="52">
        <v>2312.7872389599997</v>
      </c>
      <c r="R464" s="52">
        <v>2319.44780008</v>
      </c>
      <c r="S464" s="52">
        <v>2298.3070606900001</v>
      </c>
      <c r="T464" s="52">
        <v>2229.1802211700001</v>
      </c>
      <c r="U464" s="52">
        <v>2211.42296442</v>
      </c>
      <c r="V464" s="52">
        <v>2222.3284361800002</v>
      </c>
      <c r="W464" s="52">
        <v>2230.0431311800003</v>
      </c>
      <c r="X464" s="52">
        <v>2293.8729251900004</v>
      </c>
      <c r="Y464" s="52">
        <v>2336.6469046299999</v>
      </c>
    </row>
    <row r="465" spans="1:25" s="53" customFormat="1" ht="15.75" x14ac:dyDescent="0.3">
      <c r="A465" s="51" t="s">
        <v>161</v>
      </c>
      <c r="B465" s="52">
        <v>2304.45871154</v>
      </c>
      <c r="C465" s="52">
        <v>2353.6643138300001</v>
      </c>
      <c r="D465" s="52">
        <v>2430.2191085000004</v>
      </c>
      <c r="E465" s="52">
        <v>2430.2612024800001</v>
      </c>
      <c r="F465" s="52">
        <v>2430.1252839600002</v>
      </c>
      <c r="G465" s="52">
        <v>2416.2511659000002</v>
      </c>
      <c r="H465" s="52">
        <v>2325.01731169</v>
      </c>
      <c r="I465" s="52">
        <v>2232.3255277600001</v>
      </c>
      <c r="J465" s="52">
        <v>2179.0589672200003</v>
      </c>
      <c r="K465" s="52">
        <v>2137.7688566000002</v>
      </c>
      <c r="L465" s="52">
        <v>2139.50946613</v>
      </c>
      <c r="M465" s="52">
        <v>2145.7961581199997</v>
      </c>
      <c r="N465" s="52">
        <v>2167.4488777400002</v>
      </c>
      <c r="O465" s="52">
        <v>2184.4250923999998</v>
      </c>
      <c r="P465" s="52">
        <v>2197.11268268</v>
      </c>
      <c r="Q465" s="52">
        <v>2195.6019318899998</v>
      </c>
      <c r="R465" s="52">
        <v>2214.1912934000002</v>
      </c>
      <c r="S465" s="52">
        <v>2185.64956136</v>
      </c>
      <c r="T465" s="52">
        <v>2114.8639262300003</v>
      </c>
      <c r="U465" s="52">
        <v>2085.6656678600002</v>
      </c>
      <c r="V465" s="52">
        <v>2105.1886433999998</v>
      </c>
      <c r="W465" s="52">
        <v>2119.3398219000001</v>
      </c>
      <c r="X465" s="52">
        <v>2182.33587377</v>
      </c>
      <c r="Y465" s="52">
        <v>2253.6371512100004</v>
      </c>
    </row>
    <row r="466" spans="1:25" s="53" customFormat="1" ht="15.75" x14ac:dyDescent="0.3">
      <c r="A466" s="51" t="s">
        <v>162</v>
      </c>
      <c r="B466" s="52">
        <v>2331.6987383400001</v>
      </c>
      <c r="C466" s="52">
        <v>2396.2647295400002</v>
      </c>
      <c r="D466" s="52">
        <v>2447.7694805600004</v>
      </c>
      <c r="E466" s="52">
        <v>2447.2245219900001</v>
      </c>
      <c r="F466" s="52">
        <v>2436.9584539699999</v>
      </c>
      <c r="G466" s="52">
        <v>2409.4463514500003</v>
      </c>
      <c r="H466" s="52">
        <v>2329.0654994300003</v>
      </c>
      <c r="I466" s="52">
        <v>2287.4877443</v>
      </c>
      <c r="J466" s="52">
        <v>2230.1290059000003</v>
      </c>
      <c r="K466" s="52">
        <v>2191.5174282300004</v>
      </c>
      <c r="L466" s="52">
        <v>2201.3695894900002</v>
      </c>
      <c r="M466" s="52">
        <v>2209.5284528900002</v>
      </c>
      <c r="N466" s="52">
        <v>2227.9796295300002</v>
      </c>
      <c r="O466" s="52">
        <v>2244.4493381100001</v>
      </c>
      <c r="P466" s="52">
        <v>2253.2358038399998</v>
      </c>
      <c r="Q466" s="52">
        <v>2271.5888353300002</v>
      </c>
      <c r="R466" s="52">
        <v>2292.3143584300001</v>
      </c>
      <c r="S466" s="52">
        <v>2266.6002485099998</v>
      </c>
      <c r="T466" s="52">
        <v>2201.9497425899999</v>
      </c>
      <c r="U466" s="52">
        <v>2173.95611917</v>
      </c>
      <c r="V466" s="52">
        <v>2184.0826048700001</v>
      </c>
      <c r="W466" s="52">
        <v>2202.9431470700001</v>
      </c>
      <c r="X466" s="52">
        <v>2269.2864644600004</v>
      </c>
      <c r="Y466" s="52">
        <v>2329.68994656</v>
      </c>
    </row>
    <row r="467" spans="1:25" s="53" customFormat="1" ht="15.75" x14ac:dyDescent="0.3">
      <c r="A467" s="51" t="s">
        <v>163</v>
      </c>
      <c r="B467" s="52">
        <v>2376.2692482399998</v>
      </c>
      <c r="C467" s="52">
        <v>2437.25610792</v>
      </c>
      <c r="D467" s="52">
        <v>2477.3762018100001</v>
      </c>
      <c r="E467" s="52">
        <v>2498.4906833800001</v>
      </c>
      <c r="F467" s="52">
        <v>2503.6305667000001</v>
      </c>
      <c r="G467" s="52">
        <v>2490.1835710800001</v>
      </c>
      <c r="H467" s="52">
        <v>2404.7194613400002</v>
      </c>
      <c r="I467" s="52">
        <v>2289.87131744</v>
      </c>
      <c r="J467" s="52">
        <v>2233.8653235900001</v>
      </c>
      <c r="K467" s="52">
        <v>2194.8246663</v>
      </c>
      <c r="L467" s="52">
        <v>2196.4713010100004</v>
      </c>
      <c r="M467" s="52">
        <v>2210.4929830900001</v>
      </c>
      <c r="N467" s="52">
        <v>2258.4858836200001</v>
      </c>
      <c r="O467" s="52">
        <v>2273.9284549399999</v>
      </c>
      <c r="P467" s="52">
        <v>2302.9480489900002</v>
      </c>
      <c r="Q467" s="52">
        <v>2313.8014779800001</v>
      </c>
      <c r="R467" s="52">
        <v>2320.2387010000002</v>
      </c>
      <c r="S467" s="52">
        <v>2291.8999249600001</v>
      </c>
      <c r="T467" s="52">
        <v>2207.94898908</v>
      </c>
      <c r="U467" s="52">
        <v>2175.9568250900002</v>
      </c>
      <c r="V467" s="52">
        <v>2206.8117105199999</v>
      </c>
      <c r="W467" s="52">
        <v>2222.1234249300001</v>
      </c>
      <c r="X467" s="52">
        <v>2289.3880487200004</v>
      </c>
      <c r="Y467" s="52">
        <v>2398.1630411300002</v>
      </c>
    </row>
    <row r="468" spans="1:25" s="53" customFormat="1" ht="15.75" x14ac:dyDescent="0.3">
      <c r="A468" s="51" t="s">
        <v>164</v>
      </c>
      <c r="B468" s="52">
        <v>2424.8375053899999</v>
      </c>
      <c r="C468" s="52">
        <v>2395.8269508499998</v>
      </c>
      <c r="D468" s="52">
        <v>2446.9102725399998</v>
      </c>
      <c r="E468" s="52">
        <v>2450.4996537400002</v>
      </c>
      <c r="F468" s="52">
        <v>2451.8029826500001</v>
      </c>
      <c r="G468" s="52">
        <v>2445.9035017300002</v>
      </c>
      <c r="H468" s="52">
        <v>2428.9891171600002</v>
      </c>
      <c r="I468" s="52">
        <v>2376.1626033800003</v>
      </c>
      <c r="J468" s="52">
        <v>2309.7079188899997</v>
      </c>
      <c r="K468" s="52">
        <v>2234.0200210100002</v>
      </c>
      <c r="L468" s="52">
        <v>2209.2373266000004</v>
      </c>
      <c r="M468" s="52">
        <v>2212.1977120700003</v>
      </c>
      <c r="N468" s="52">
        <v>2235.1684180299999</v>
      </c>
      <c r="O468" s="52">
        <v>2246.9861679000001</v>
      </c>
      <c r="P468" s="52">
        <v>2262.1912832500002</v>
      </c>
      <c r="Q468" s="52">
        <v>2276.5115522000001</v>
      </c>
      <c r="R468" s="52">
        <v>2276.5060911600003</v>
      </c>
      <c r="S468" s="52">
        <v>2273.29382906</v>
      </c>
      <c r="T468" s="52">
        <v>2201.6998695299999</v>
      </c>
      <c r="U468" s="52">
        <v>2175.6759266500003</v>
      </c>
      <c r="V468" s="52">
        <v>2197.7643727599998</v>
      </c>
      <c r="W468" s="52">
        <v>2222.3806606100002</v>
      </c>
      <c r="X468" s="52">
        <v>2260.54079654</v>
      </c>
      <c r="Y468" s="52">
        <v>2323.6817525799997</v>
      </c>
    </row>
    <row r="469" spans="1:25" s="53" customFormat="1" ht="15.75" x14ac:dyDescent="0.3">
      <c r="A469" s="51" t="s">
        <v>165</v>
      </c>
      <c r="B469" s="52">
        <v>2308.4417063700002</v>
      </c>
      <c r="C469" s="52">
        <v>2352.6808493400003</v>
      </c>
      <c r="D469" s="52">
        <v>2416.2514856100001</v>
      </c>
      <c r="E469" s="52">
        <v>2418.64331296</v>
      </c>
      <c r="F469" s="52">
        <v>2422.3687129500004</v>
      </c>
      <c r="G469" s="52">
        <v>2421.60602135</v>
      </c>
      <c r="H469" s="52">
        <v>2401.1615841100001</v>
      </c>
      <c r="I469" s="52">
        <v>2371.33481072</v>
      </c>
      <c r="J469" s="52">
        <v>2360.49392167</v>
      </c>
      <c r="K469" s="52">
        <v>2287.08670252</v>
      </c>
      <c r="L469" s="52">
        <v>2258.7989663600001</v>
      </c>
      <c r="M469" s="52">
        <v>2260.90629846</v>
      </c>
      <c r="N469" s="52">
        <v>2270.1208448500001</v>
      </c>
      <c r="O469" s="52">
        <v>2288.2701641499998</v>
      </c>
      <c r="P469" s="52">
        <v>2297.6927268300001</v>
      </c>
      <c r="Q469" s="52">
        <v>2313.1477247500002</v>
      </c>
      <c r="R469" s="52">
        <v>2306.0818644400001</v>
      </c>
      <c r="S469" s="52">
        <v>2291.64208835</v>
      </c>
      <c r="T469" s="52">
        <v>2222.01968532</v>
      </c>
      <c r="U469" s="52">
        <v>2191.3053358100001</v>
      </c>
      <c r="V469" s="52">
        <v>2210.4391453100002</v>
      </c>
      <c r="W469" s="52">
        <v>2232.95754184</v>
      </c>
      <c r="X469" s="52">
        <v>2267.8755214900002</v>
      </c>
      <c r="Y469" s="52">
        <v>2339.31104508</v>
      </c>
    </row>
    <row r="470" spans="1:25" s="53" customFormat="1" ht="15.75" x14ac:dyDescent="0.3">
      <c r="A470" s="51" t="s">
        <v>166</v>
      </c>
      <c r="B470" s="52">
        <v>2273.6493259099998</v>
      </c>
      <c r="C470" s="52">
        <v>2346.1874708800001</v>
      </c>
      <c r="D470" s="52">
        <v>2387.9190020699998</v>
      </c>
      <c r="E470" s="52">
        <v>2386.8658311700001</v>
      </c>
      <c r="F470" s="52">
        <v>2382.7680856100001</v>
      </c>
      <c r="G470" s="52">
        <v>2407.7438026300001</v>
      </c>
      <c r="H470" s="52">
        <v>2444.4545182800002</v>
      </c>
      <c r="I470" s="52">
        <v>2385.7986982800003</v>
      </c>
      <c r="J470" s="52">
        <v>2384.2864770400001</v>
      </c>
      <c r="K470" s="52">
        <v>2349.7416264900003</v>
      </c>
      <c r="L470" s="52">
        <v>2346.76146242</v>
      </c>
      <c r="M470" s="52">
        <v>2365.37219263</v>
      </c>
      <c r="N470" s="52">
        <v>2382.23922438</v>
      </c>
      <c r="O470" s="52">
        <v>2406.51461367</v>
      </c>
      <c r="P470" s="52">
        <v>2423.4459589200001</v>
      </c>
      <c r="Q470" s="52">
        <v>2440.0605874600001</v>
      </c>
      <c r="R470" s="52">
        <v>2426.2367671100001</v>
      </c>
      <c r="S470" s="52">
        <v>2377.4456750999998</v>
      </c>
      <c r="T470" s="52">
        <v>2313.2323266600001</v>
      </c>
      <c r="U470" s="52">
        <v>2271.2915917400001</v>
      </c>
      <c r="V470" s="52">
        <v>2304.9855439499997</v>
      </c>
      <c r="W470" s="52">
        <v>2324.34149247</v>
      </c>
      <c r="X470" s="52">
        <v>2396.3880192000001</v>
      </c>
      <c r="Y470" s="52">
        <v>2466.4238257699999</v>
      </c>
    </row>
    <row r="471" spans="1:25" s="53" customFormat="1" ht="15.75" x14ac:dyDescent="0.3">
      <c r="A471" s="51" t="s">
        <v>167</v>
      </c>
      <c r="B471" s="52">
        <v>2521.6581065300002</v>
      </c>
      <c r="C471" s="52">
        <v>2581.8503428100003</v>
      </c>
      <c r="D471" s="52">
        <v>2639.8085130099998</v>
      </c>
      <c r="E471" s="52">
        <v>2648.5209100100001</v>
      </c>
      <c r="F471" s="52">
        <v>2651.6020423500004</v>
      </c>
      <c r="G471" s="52">
        <v>2639.9702135100001</v>
      </c>
      <c r="H471" s="52">
        <v>2550.17276601</v>
      </c>
      <c r="I471" s="52">
        <v>2465.5255059400001</v>
      </c>
      <c r="J471" s="52">
        <v>2408.4930216500002</v>
      </c>
      <c r="K471" s="52">
        <v>2392.7053006200003</v>
      </c>
      <c r="L471" s="52">
        <v>2361.62739994</v>
      </c>
      <c r="M471" s="52">
        <v>2379.65268612</v>
      </c>
      <c r="N471" s="52">
        <v>2409.0846303500002</v>
      </c>
      <c r="O471" s="52">
        <v>2425.2976249600001</v>
      </c>
      <c r="P471" s="52">
        <v>2436.01479909</v>
      </c>
      <c r="Q471" s="52">
        <v>2451.05877031</v>
      </c>
      <c r="R471" s="52">
        <v>2448.5994010000004</v>
      </c>
      <c r="S471" s="52">
        <v>2421.4273085300001</v>
      </c>
      <c r="T471" s="52">
        <v>2342.1558183500001</v>
      </c>
      <c r="U471" s="52">
        <v>2334.20661384</v>
      </c>
      <c r="V471" s="52">
        <v>2347.8661272500003</v>
      </c>
      <c r="W471" s="52">
        <v>2354.9612001400001</v>
      </c>
      <c r="X471" s="52">
        <v>2423.5079078899998</v>
      </c>
      <c r="Y471" s="52">
        <v>2439.5666729900004</v>
      </c>
    </row>
    <row r="472" spans="1:25" ht="13.5" x14ac:dyDescent="0.2">
      <c r="E472" s="68"/>
    </row>
    <row r="473" spans="1:25" s="69" customFormat="1" ht="33.75" customHeight="1" x14ac:dyDescent="0.25">
      <c r="A473" s="169" t="s">
        <v>108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</row>
    <row r="474" spans="1:25" ht="15.75" customHeight="1" x14ac:dyDescent="0.2">
      <c r="A474" s="151" t="s">
        <v>69</v>
      </c>
      <c r="B474" s="231" t="s">
        <v>70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2"/>
    </row>
    <row r="475" spans="1:25" s="48" customFormat="1" x14ac:dyDescent="0.2">
      <c r="A475" s="152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2501.9452181400002</v>
      </c>
      <c r="C476" s="59">
        <v>2548.2147017699999</v>
      </c>
      <c r="D476" s="59">
        <v>2621.71603164</v>
      </c>
      <c r="E476" s="59">
        <v>2607.3751623200001</v>
      </c>
      <c r="F476" s="59">
        <v>2616.43113842</v>
      </c>
      <c r="G476" s="59">
        <v>2615.4012492699999</v>
      </c>
      <c r="H476" s="59">
        <v>2579.3798560999999</v>
      </c>
      <c r="I476" s="59">
        <v>2574.4692970300002</v>
      </c>
      <c r="J476" s="59">
        <v>2554.2323065400001</v>
      </c>
      <c r="K476" s="59">
        <v>2514.6747609200002</v>
      </c>
      <c r="L476" s="59">
        <v>2435.9675030799999</v>
      </c>
      <c r="M476" s="59">
        <v>2434.6588564900003</v>
      </c>
      <c r="N476" s="59">
        <v>2399.1190093200003</v>
      </c>
      <c r="O476" s="59">
        <v>2436.6259844400001</v>
      </c>
      <c r="P476" s="59">
        <v>2493.0290850199999</v>
      </c>
      <c r="Q476" s="59">
        <v>2462.0258368300001</v>
      </c>
      <c r="R476" s="59">
        <v>2459.3080646799999</v>
      </c>
      <c r="S476" s="59">
        <v>2470.8047525400002</v>
      </c>
      <c r="T476" s="59">
        <v>2429.82337216</v>
      </c>
      <c r="U476" s="59">
        <v>2380.35930603</v>
      </c>
      <c r="V476" s="59">
        <v>2370.4770646699999</v>
      </c>
      <c r="W476" s="59">
        <v>2386.5913753899999</v>
      </c>
      <c r="X476" s="59">
        <v>2477.0796966299999</v>
      </c>
      <c r="Y476" s="59">
        <v>2562.13401823</v>
      </c>
    </row>
    <row r="477" spans="1:25" s="53" customFormat="1" ht="15.75" x14ac:dyDescent="0.3">
      <c r="A477" s="51" t="s">
        <v>138</v>
      </c>
      <c r="B477" s="52">
        <v>2602.6656900400003</v>
      </c>
      <c r="C477" s="52">
        <v>2684.4532485300001</v>
      </c>
      <c r="D477" s="52">
        <v>2757.6294977800003</v>
      </c>
      <c r="E477" s="52">
        <v>2706.5090908699999</v>
      </c>
      <c r="F477" s="52">
        <v>2717.0491645500001</v>
      </c>
      <c r="G477" s="52">
        <v>2713.99567544</v>
      </c>
      <c r="H477" s="52">
        <v>2632.9623749100001</v>
      </c>
      <c r="I477" s="52">
        <v>2487.24423901</v>
      </c>
      <c r="J477" s="52">
        <v>2444.6522630300001</v>
      </c>
      <c r="K477" s="52">
        <v>2399.6898023399999</v>
      </c>
      <c r="L477" s="52">
        <v>2382.40511642</v>
      </c>
      <c r="M477" s="52">
        <v>2396.3151393799999</v>
      </c>
      <c r="N477" s="52">
        <v>2384.72028976</v>
      </c>
      <c r="O477" s="52">
        <v>2386.64292686</v>
      </c>
      <c r="P477" s="52">
        <v>2477.7374940499999</v>
      </c>
      <c r="Q477" s="52">
        <v>2473.9979951099999</v>
      </c>
      <c r="R477" s="52">
        <v>2482.8514431600001</v>
      </c>
      <c r="S477" s="52">
        <v>2482.41691395</v>
      </c>
      <c r="T477" s="52">
        <v>2467.3042736400002</v>
      </c>
      <c r="U477" s="52">
        <v>2397.9667013399999</v>
      </c>
      <c r="V477" s="52">
        <v>2384.5340456600002</v>
      </c>
      <c r="W477" s="52">
        <v>2406.6330642799999</v>
      </c>
      <c r="X477" s="52">
        <v>2485.1620114900002</v>
      </c>
      <c r="Y477" s="52">
        <v>2576.6691622000003</v>
      </c>
    </row>
    <row r="478" spans="1:25" s="53" customFormat="1" ht="15.75" x14ac:dyDescent="0.3">
      <c r="A478" s="51" t="s">
        <v>139</v>
      </c>
      <c r="B478" s="52">
        <v>2592.4557405300002</v>
      </c>
      <c r="C478" s="52">
        <v>2670.1382393600002</v>
      </c>
      <c r="D478" s="52">
        <v>2762.1635201500003</v>
      </c>
      <c r="E478" s="52">
        <v>2746.3642671500002</v>
      </c>
      <c r="F478" s="52">
        <v>2742.4196406800002</v>
      </c>
      <c r="G478" s="52">
        <v>2739.40930286</v>
      </c>
      <c r="H478" s="52">
        <v>2636.96791209</v>
      </c>
      <c r="I478" s="52">
        <v>2556.0965463900002</v>
      </c>
      <c r="J478" s="52">
        <v>2488.6541316100001</v>
      </c>
      <c r="K478" s="52">
        <v>2438.40792706</v>
      </c>
      <c r="L478" s="52">
        <v>2419.31458561</v>
      </c>
      <c r="M478" s="52">
        <v>2424.2862894499999</v>
      </c>
      <c r="N478" s="52">
        <v>2390.02620901</v>
      </c>
      <c r="O478" s="52">
        <v>2400.64737616</v>
      </c>
      <c r="P478" s="52">
        <v>2448.4894155100001</v>
      </c>
      <c r="Q478" s="52">
        <v>2428.0446367100003</v>
      </c>
      <c r="R478" s="52">
        <v>2434.2889857600003</v>
      </c>
      <c r="S478" s="52">
        <v>2441.87619356</v>
      </c>
      <c r="T478" s="52">
        <v>2425.8444098700002</v>
      </c>
      <c r="U478" s="52">
        <v>2371.0736588600003</v>
      </c>
      <c r="V478" s="52">
        <v>2367.9627960100001</v>
      </c>
      <c r="W478" s="52">
        <v>2400.39849207</v>
      </c>
      <c r="X478" s="52">
        <v>2461.95767935</v>
      </c>
      <c r="Y478" s="52">
        <v>2564.5073866100001</v>
      </c>
    </row>
    <row r="479" spans="1:25" s="53" customFormat="1" ht="15.75" x14ac:dyDescent="0.3">
      <c r="A479" s="51" t="s">
        <v>140</v>
      </c>
      <c r="B479" s="52">
        <v>2451.8827085200001</v>
      </c>
      <c r="C479" s="52">
        <v>2535.3011670300002</v>
      </c>
      <c r="D479" s="52">
        <v>2628.72705185</v>
      </c>
      <c r="E479" s="52">
        <v>2630.4386329399999</v>
      </c>
      <c r="F479" s="52">
        <v>2630.0604979600002</v>
      </c>
      <c r="G479" s="52">
        <v>2611.1598101300001</v>
      </c>
      <c r="H479" s="52">
        <v>2510.0230844100001</v>
      </c>
      <c r="I479" s="52">
        <v>2386.6379919400001</v>
      </c>
      <c r="J479" s="52">
        <v>2350.9298021</v>
      </c>
      <c r="K479" s="52">
        <v>2292.97577452</v>
      </c>
      <c r="L479" s="52">
        <v>2276.4257755900003</v>
      </c>
      <c r="M479" s="52">
        <v>2287.4527504800003</v>
      </c>
      <c r="N479" s="52">
        <v>2276.3758189700002</v>
      </c>
      <c r="O479" s="52">
        <v>2275.1414535100002</v>
      </c>
      <c r="P479" s="52">
        <v>2312.7765507100003</v>
      </c>
      <c r="Q479" s="52">
        <v>2315.7937288399999</v>
      </c>
      <c r="R479" s="52">
        <v>2312.6289632000003</v>
      </c>
      <c r="S479" s="52">
        <v>2305.11481658</v>
      </c>
      <c r="T479" s="52">
        <v>2282.07165093</v>
      </c>
      <c r="U479" s="52">
        <v>2232.2366173999999</v>
      </c>
      <c r="V479" s="52">
        <v>2219.8844440799999</v>
      </c>
      <c r="W479" s="52">
        <v>2253.5946327199999</v>
      </c>
      <c r="X479" s="52">
        <v>2318.3647996099999</v>
      </c>
      <c r="Y479" s="52">
        <v>2415.4032735700002</v>
      </c>
    </row>
    <row r="480" spans="1:25" s="53" customFormat="1" ht="15.75" x14ac:dyDescent="0.3">
      <c r="A480" s="51" t="s">
        <v>141</v>
      </c>
      <c r="B480" s="52">
        <v>2506.7985616199999</v>
      </c>
      <c r="C480" s="52">
        <v>2563.5871372400002</v>
      </c>
      <c r="D480" s="52">
        <v>2645.0904895200001</v>
      </c>
      <c r="E480" s="52">
        <v>2633.74965673</v>
      </c>
      <c r="F480" s="52">
        <v>2628.47720854</v>
      </c>
      <c r="G480" s="52">
        <v>2625.5692024499999</v>
      </c>
      <c r="H480" s="52">
        <v>2534.18940023</v>
      </c>
      <c r="I480" s="52">
        <v>2452.1269302700002</v>
      </c>
      <c r="J480" s="52">
        <v>2386.21985967</v>
      </c>
      <c r="K480" s="52">
        <v>2351.2432841899999</v>
      </c>
      <c r="L480" s="52">
        <v>2350.7515807200002</v>
      </c>
      <c r="M480" s="52">
        <v>2354.8702608500002</v>
      </c>
      <c r="N480" s="52">
        <v>2336.7943007899999</v>
      </c>
      <c r="O480" s="52">
        <v>2387.9150385900002</v>
      </c>
      <c r="P480" s="52">
        <v>2415.0005054200001</v>
      </c>
      <c r="Q480" s="52">
        <v>2416.6045903499999</v>
      </c>
      <c r="R480" s="52">
        <v>2409.2985501500002</v>
      </c>
      <c r="S480" s="52">
        <v>2419.15082158</v>
      </c>
      <c r="T480" s="52">
        <v>2415.4139406200002</v>
      </c>
      <c r="U480" s="52">
        <v>2351.4055128300001</v>
      </c>
      <c r="V480" s="52">
        <v>2358.8012534600002</v>
      </c>
      <c r="W480" s="52">
        <v>2349.0026710000002</v>
      </c>
      <c r="X480" s="52">
        <v>2399.4079768400002</v>
      </c>
      <c r="Y480" s="52">
        <v>2463.2356050900003</v>
      </c>
    </row>
    <row r="481" spans="1:25" s="53" customFormat="1" ht="15.75" x14ac:dyDescent="0.3">
      <c r="A481" s="51" t="s">
        <v>142</v>
      </c>
      <c r="B481" s="52">
        <v>2414.0555729299999</v>
      </c>
      <c r="C481" s="52">
        <v>2441.2408308399999</v>
      </c>
      <c r="D481" s="52">
        <v>2519.67759174</v>
      </c>
      <c r="E481" s="52">
        <v>2522.6417910099999</v>
      </c>
      <c r="F481" s="52">
        <v>2519.0792229100002</v>
      </c>
      <c r="G481" s="52">
        <v>2503.1411637199999</v>
      </c>
      <c r="H481" s="52">
        <v>2414.60928289</v>
      </c>
      <c r="I481" s="52">
        <v>2285.5393392599999</v>
      </c>
      <c r="J481" s="52">
        <v>2271.3157598000003</v>
      </c>
      <c r="K481" s="52">
        <v>2234.0577493800001</v>
      </c>
      <c r="L481" s="52">
        <v>2214.26948739</v>
      </c>
      <c r="M481" s="52">
        <v>2232.6205394399999</v>
      </c>
      <c r="N481" s="52">
        <v>2224.0244493700002</v>
      </c>
      <c r="O481" s="52">
        <v>2229.47853123</v>
      </c>
      <c r="P481" s="52">
        <v>2265.92902443</v>
      </c>
      <c r="Q481" s="52">
        <v>2278.2878301300002</v>
      </c>
      <c r="R481" s="52">
        <v>2283.8615821200001</v>
      </c>
      <c r="S481" s="52">
        <v>2295.6431588400001</v>
      </c>
      <c r="T481" s="52">
        <v>2276.57947831</v>
      </c>
      <c r="U481" s="52">
        <v>2216.82342823</v>
      </c>
      <c r="V481" s="52">
        <v>2214.2099329900002</v>
      </c>
      <c r="W481" s="52">
        <v>2227.9733427800002</v>
      </c>
      <c r="X481" s="52">
        <v>2293.4099678000002</v>
      </c>
      <c r="Y481" s="52">
        <v>2424.9606662000001</v>
      </c>
    </row>
    <row r="482" spans="1:25" s="53" customFormat="1" ht="15.75" x14ac:dyDescent="0.3">
      <c r="A482" s="51" t="s">
        <v>143</v>
      </c>
      <c r="B482" s="52">
        <v>2357.8446623700002</v>
      </c>
      <c r="C482" s="52">
        <v>2407.09303374</v>
      </c>
      <c r="D482" s="52">
        <v>2486.3471845899999</v>
      </c>
      <c r="E482" s="52">
        <v>2488.00522869</v>
      </c>
      <c r="F482" s="52">
        <v>2485.8117838799999</v>
      </c>
      <c r="G482" s="52">
        <v>2483.5178532600003</v>
      </c>
      <c r="H482" s="52">
        <v>2449.9843110300003</v>
      </c>
      <c r="I482" s="52">
        <v>2396.8202718299999</v>
      </c>
      <c r="J482" s="52">
        <v>2318.0657004200002</v>
      </c>
      <c r="K482" s="52">
        <v>2225.1649408100002</v>
      </c>
      <c r="L482" s="52">
        <v>2202.6782717900001</v>
      </c>
      <c r="M482" s="52">
        <v>2198.2320162700003</v>
      </c>
      <c r="N482" s="52">
        <v>2217.3125269000002</v>
      </c>
      <c r="O482" s="52">
        <v>2193.5686527400003</v>
      </c>
      <c r="P482" s="52">
        <v>2233.2164264900002</v>
      </c>
      <c r="Q482" s="52">
        <v>2216.9819324</v>
      </c>
      <c r="R482" s="52">
        <v>2223.8484555800001</v>
      </c>
      <c r="S482" s="52">
        <v>2231.3922537799999</v>
      </c>
      <c r="T482" s="52">
        <v>2239.53704642</v>
      </c>
      <c r="U482" s="52">
        <v>2198.9908988299999</v>
      </c>
      <c r="V482" s="52">
        <v>2204.9869357900002</v>
      </c>
      <c r="W482" s="52">
        <v>2187.5948423700002</v>
      </c>
      <c r="X482" s="52">
        <v>2242.20068842</v>
      </c>
      <c r="Y482" s="52">
        <v>2333.3514186000002</v>
      </c>
    </row>
    <row r="483" spans="1:25" s="53" customFormat="1" ht="15.75" x14ac:dyDescent="0.3">
      <c r="A483" s="51" t="s">
        <v>144</v>
      </c>
      <c r="B483" s="52">
        <v>2384.9225766200002</v>
      </c>
      <c r="C483" s="52">
        <v>2447.3074613100002</v>
      </c>
      <c r="D483" s="52">
        <v>2537.3750163499999</v>
      </c>
      <c r="E483" s="52">
        <v>2528.31820814</v>
      </c>
      <c r="F483" s="52">
        <v>2521.6703221900002</v>
      </c>
      <c r="G483" s="52">
        <v>2537.7803374499999</v>
      </c>
      <c r="H483" s="52">
        <v>2502.70999132</v>
      </c>
      <c r="I483" s="52">
        <v>2457.48686159</v>
      </c>
      <c r="J483" s="52">
        <v>2384.7432187200002</v>
      </c>
      <c r="K483" s="52">
        <v>2308.2380250000001</v>
      </c>
      <c r="L483" s="52">
        <v>2213.6759744700003</v>
      </c>
      <c r="M483" s="52">
        <v>2207.7548568699999</v>
      </c>
      <c r="N483" s="52">
        <v>2175.6821156000001</v>
      </c>
      <c r="O483" s="52">
        <v>2203.1904249200002</v>
      </c>
      <c r="P483" s="52">
        <v>2261.5203493100003</v>
      </c>
      <c r="Q483" s="52">
        <v>2300.9114253000002</v>
      </c>
      <c r="R483" s="52">
        <v>2301.9799451600002</v>
      </c>
      <c r="S483" s="52">
        <v>2300.7801451999999</v>
      </c>
      <c r="T483" s="52">
        <v>2258.76651683</v>
      </c>
      <c r="U483" s="52">
        <v>2199.2757881500002</v>
      </c>
      <c r="V483" s="52">
        <v>2202.1916094399999</v>
      </c>
      <c r="W483" s="52">
        <v>2220.5447432000001</v>
      </c>
      <c r="X483" s="52">
        <v>2265.1790190400002</v>
      </c>
      <c r="Y483" s="52">
        <v>2409.3352082500001</v>
      </c>
    </row>
    <row r="484" spans="1:25" s="53" customFormat="1" ht="15.75" x14ac:dyDescent="0.3">
      <c r="A484" s="51" t="s">
        <v>145</v>
      </c>
      <c r="B484" s="52">
        <v>2485.7928957100003</v>
      </c>
      <c r="C484" s="52">
        <v>2593.13968471</v>
      </c>
      <c r="D484" s="52">
        <v>2687.4154759400003</v>
      </c>
      <c r="E484" s="52">
        <v>2818.9469662100005</v>
      </c>
      <c r="F484" s="52">
        <v>2781.70382556</v>
      </c>
      <c r="G484" s="52">
        <v>2763.1178973599999</v>
      </c>
      <c r="H484" s="52">
        <v>2644.3844660499999</v>
      </c>
      <c r="I484" s="52">
        <v>2492.0457299700001</v>
      </c>
      <c r="J484" s="52">
        <v>2416.6320509100001</v>
      </c>
      <c r="K484" s="52">
        <v>2377.04777814</v>
      </c>
      <c r="L484" s="52">
        <v>2366.0053079300001</v>
      </c>
      <c r="M484" s="52">
        <v>2383.49662984</v>
      </c>
      <c r="N484" s="52">
        <v>2373.5793512800001</v>
      </c>
      <c r="O484" s="52">
        <v>2369.2627548599999</v>
      </c>
      <c r="P484" s="52">
        <v>2426.26947273</v>
      </c>
      <c r="Q484" s="52">
        <v>2396.48230939</v>
      </c>
      <c r="R484" s="52">
        <v>2393.4541157200001</v>
      </c>
      <c r="S484" s="52">
        <v>2405.5933556099999</v>
      </c>
      <c r="T484" s="52">
        <v>2377.5572916199999</v>
      </c>
      <c r="U484" s="52">
        <v>2320.71752315</v>
      </c>
      <c r="V484" s="52">
        <v>2324.5125604499999</v>
      </c>
      <c r="W484" s="52">
        <v>2342.6619795900001</v>
      </c>
      <c r="X484" s="52">
        <v>2419.6009397799999</v>
      </c>
      <c r="Y484" s="52">
        <v>2488.5179848100001</v>
      </c>
    </row>
    <row r="485" spans="1:25" s="53" customFormat="1" ht="15.75" x14ac:dyDescent="0.3">
      <c r="A485" s="51" t="s">
        <v>146</v>
      </c>
      <c r="B485" s="52">
        <v>2568.1466954400003</v>
      </c>
      <c r="C485" s="52">
        <v>2615.34678704</v>
      </c>
      <c r="D485" s="52">
        <v>2696.8220814700003</v>
      </c>
      <c r="E485" s="52">
        <v>2680.94917786</v>
      </c>
      <c r="F485" s="52">
        <v>2671.9111863100002</v>
      </c>
      <c r="G485" s="52">
        <v>2662.14383911</v>
      </c>
      <c r="H485" s="52">
        <v>2576.2072828999999</v>
      </c>
      <c r="I485" s="52">
        <v>2498.3956989799999</v>
      </c>
      <c r="J485" s="52">
        <v>2417.8430302800002</v>
      </c>
      <c r="K485" s="52">
        <v>2371.61159241</v>
      </c>
      <c r="L485" s="52">
        <v>2371.6446002400003</v>
      </c>
      <c r="M485" s="52">
        <v>2389.8426080300001</v>
      </c>
      <c r="N485" s="52">
        <v>2389.94471286</v>
      </c>
      <c r="O485" s="52">
        <v>2401.9858350600002</v>
      </c>
      <c r="P485" s="52">
        <v>2419.2981459800003</v>
      </c>
      <c r="Q485" s="52">
        <v>2405.7887597600002</v>
      </c>
      <c r="R485" s="52">
        <v>2406.19175352</v>
      </c>
      <c r="S485" s="52">
        <v>2420.6711396800001</v>
      </c>
      <c r="T485" s="52">
        <v>2383.59038461</v>
      </c>
      <c r="U485" s="52">
        <v>2325.5369583699999</v>
      </c>
      <c r="V485" s="52">
        <v>2315.9399080000003</v>
      </c>
      <c r="W485" s="52">
        <v>2344.5646733900003</v>
      </c>
      <c r="X485" s="52">
        <v>2423.9655853300001</v>
      </c>
      <c r="Y485" s="52">
        <v>2493.3457900900003</v>
      </c>
    </row>
    <row r="486" spans="1:25" s="53" customFormat="1" ht="15.75" x14ac:dyDescent="0.3">
      <c r="A486" s="51" t="s">
        <v>147</v>
      </c>
      <c r="B486" s="52">
        <v>2556.3377603200001</v>
      </c>
      <c r="C486" s="52">
        <v>2601.61654993</v>
      </c>
      <c r="D486" s="52">
        <v>2679.8847954000003</v>
      </c>
      <c r="E486" s="52">
        <v>2678.4649586</v>
      </c>
      <c r="F486" s="52">
        <v>2668.21708261</v>
      </c>
      <c r="G486" s="52">
        <v>2667.9461363700002</v>
      </c>
      <c r="H486" s="52">
        <v>2573.8893978599999</v>
      </c>
      <c r="I486" s="52">
        <v>2475.9115790199999</v>
      </c>
      <c r="J486" s="52">
        <v>2424.0400270600003</v>
      </c>
      <c r="K486" s="52">
        <v>2383.0443273000001</v>
      </c>
      <c r="L486" s="52">
        <v>2386.20388951</v>
      </c>
      <c r="M486" s="52">
        <v>2386.68936553</v>
      </c>
      <c r="N486" s="52">
        <v>2381.75408156</v>
      </c>
      <c r="O486" s="52">
        <v>2383.4454812700001</v>
      </c>
      <c r="P486" s="52">
        <v>2429.5635594999999</v>
      </c>
      <c r="Q486" s="52">
        <v>2419.9467013799999</v>
      </c>
      <c r="R486" s="52">
        <v>2416.9666870300002</v>
      </c>
      <c r="S486" s="52">
        <v>2437.21395446</v>
      </c>
      <c r="T486" s="52">
        <v>2405.6031309800001</v>
      </c>
      <c r="U486" s="52">
        <v>2336.9554593900002</v>
      </c>
      <c r="V486" s="52">
        <v>2324.8057453500001</v>
      </c>
      <c r="W486" s="52">
        <v>2339.3838748200001</v>
      </c>
      <c r="X486" s="52">
        <v>2410.2125678500001</v>
      </c>
      <c r="Y486" s="52">
        <v>2499.1464072900003</v>
      </c>
    </row>
    <row r="487" spans="1:25" s="53" customFormat="1" ht="15.75" x14ac:dyDescent="0.3">
      <c r="A487" s="51" t="s">
        <v>148</v>
      </c>
      <c r="B487" s="52">
        <v>2560.96059388</v>
      </c>
      <c r="C487" s="52">
        <v>2620.82907204</v>
      </c>
      <c r="D487" s="52">
        <v>2690.6011800300003</v>
      </c>
      <c r="E487" s="52">
        <v>2683.7656209300003</v>
      </c>
      <c r="F487" s="52">
        <v>2674.6105044000001</v>
      </c>
      <c r="G487" s="52">
        <v>2660.79039951</v>
      </c>
      <c r="H487" s="52">
        <v>2571.7532437099999</v>
      </c>
      <c r="I487" s="52">
        <v>2478.2541043599999</v>
      </c>
      <c r="J487" s="52">
        <v>2443.0694846700003</v>
      </c>
      <c r="K487" s="52">
        <v>2405.0575550799999</v>
      </c>
      <c r="L487" s="52">
        <v>2405.2167102600001</v>
      </c>
      <c r="M487" s="52">
        <v>2420.8115924399999</v>
      </c>
      <c r="N487" s="52">
        <v>2417.8175846100003</v>
      </c>
      <c r="O487" s="52">
        <v>2445.4322103499999</v>
      </c>
      <c r="P487" s="52">
        <v>2475.3833456000002</v>
      </c>
      <c r="Q487" s="52">
        <v>2459.2482849799999</v>
      </c>
      <c r="R487" s="52">
        <v>2470.4332686000002</v>
      </c>
      <c r="S487" s="52">
        <v>2479.78181322</v>
      </c>
      <c r="T487" s="52">
        <v>2427.3498805600002</v>
      </c>
      <c r="U487" s="52">
        <v>2358.7376122400001</v>
      </c>
      <c r="V487" s="52">
        <v>2351.6685577100002</v>
      </c>
      <c r="W487" s="52">
        <v>2372.0763542700001</v>
      </c>
      <c r="X487" s="52">
        <v>2437.8433005800002</v>
      </c>
      <c r="Y487" s="52">
        <v>2504.4947132500001</v>
      </c>
    </row>
    <row r="488" spans="1:25" s="53" customFormat="1" ht="15.75" x14ac:dyDescent="0.3">
      <c r="A488" s="51" t="s">
        <v>149</v>
      </c>
      <c r="B488" s="52">
        <v>2519.9108055800002</v>
      </c>
      <c r="C488" s="52">
        <v>2543.6320421700002</v>
      </c>
      <c r="D488" s="52">
        <v>2612.6777336099999</v>
      </c>
      <c r="E488" s="52">
        <v>2619.7349305000002</v>
      </c>
      <c r="F488" s="52">
        <v>2617.6316142599999</v>
      </c>
      <c r="G488" s="52">
        <v>2599.8353379999999</v>
      </c>
      <c r="H488" s="52">
        <v>2505.4614899100002</v>
      </c>
      <c r="I488" s="52">
        <v>2414.75791269</v>
      </c>
      <c r="J488" s="52">
        <v>2378.0925041099999</v>
      </c>
      <c r="K488" s="52">
        <v>2347.42607757</v>
      </c>
      <c r="L488" s="52">
        <v>2361.17775076</v>
      </c>
      <c r="M488" s="52">
        <v>2350.7639452799999</v>
      </c>
      <c r="N488" s="52">
        <v>2354.51089417</v>
      </c>
      <c r="O488" s="52">
        <v>2365.0500393400002</v>
      </c>
      <c r="P488" s="52">
        <v>2429.48895786</v>
      </c>
      <c r="Q488" s="52">
        <v>2420.4726668799999</v>
      </c>
      <c r="R488" s="52">
        <v>2424.4262834599999</v>
      </c>
      <c r="S488" s="52">
        <v>2437.3133089500002</v>
      </c>
      <c r="T488" s="52">
        <v>2391.3992359200001</v>
      </c>
      <c r="U488" s="52">
        <v>2301.28256891</v>
      </c>
      <c r="V488" s="52">
        <v>2298.9205304400002</v>
      </c>
      <c r="W488" s="52">
        <v>2313.4864800600003</v>
      </c>
      <c r="X488" s="52">
        <v>2381.4737253399999</v>
      </c>
      <c r="Y488" s="52">
        <v>2521.40633071</v>
      </c>
    </row>
    <row r="489" spans="1:25" s="53" customFormat="1" ht="15.75" x14ac:dyDescent="0.3">
      <c r="A489" s="51" t="s">
        <v>150</v>
      </c>
      <c r="B489" s="52">
        <v>2327.2200702499999</v>
      </c>
      <c r="C489" s="52">
        <v>2360.26584542</v>
      </c>
      <c r="D489" s="52">
        <v>2409.3141857400001</v>
      </c>
      <c r="E489" s="52">
        <v>2429.1820771800003</v>
      </c>
      <c r="F489" s="52">
        <v>2427.1785976599999</v>
      </c>
      <c r="G489" s="52">
        <v>2404.37388771</v>
      </c>
      <c r="H489" s="52">
        <v>2371.6819010499999</v>
      </c>
      <c r="I489" s="52">
        <v>2329.2756763000002</v>
      </c>
      <c r="J489" s="52">
        <v>2285.2742367000001</v>
      </c>
      <c r="K489" s="52">
        <v>2258.3874821499999</v>
      </c>
      <c r="L489" s="52">
        <v>2213.8038510199999</v>
      </c>
      <c r="M489" s="52">
        <v>2215.6140217800003</v>
      </c>
      <c r="N489" s="52">
        <v>2198.6223636099999</v>
      </c>
      <c r="O489" s="52">
        <v>2228.2186186600002</v>
      </c>
      <c r="P489" s="52">
        <v>2263.6977304699999</v>
      </c>
      <c r="Q489" s="52">
        <v>2264.9282485200001</v>
      </c>
      <c r="R489" s="52">
        <v>2269.5565291799999</v>
      </c>
      <c r="S489" s="52">
        <v>2260.3885197899999</v>
      </c>
      <c r="T489" s="52">
        <v>2212.95863444</v>
      </c>
      <c r="U489" s="52">
        <v>2191.9843224700003</v>
      </c>
      <c r="V489" s="52">
        <v>2190.8373741599999</v>
      </c>
      <c r="W489" s="52">
        <v>2209.4695965000001</v>
      </c>
      <c r="X489" s="52">
        <v>2270.17366004</v>
      </c>
      <c r="Y489" s="52">
        <v>2322.1083715499999</v>
      </c>
    </row>
    <row r="490" spans="1:25" s="53" customFormat="1" ht="15.75" x14ac:dyDescent="0.3">
      <c r="A490" s="51" t="s">
        <v>151</v>
      </c>
      <c r="B490" s="52">
        <v>2405.2891373000002</v>
      </c>
      <c r="C490" s="52">
        <v>2455.5716201600003</v>
      </c>
      <c r="D490" s="52">
        <v>2489.8538923000001</v>
      </c>
      <c r="E490" s="52">
        <v>2485.8792268400002</v>
      </c>
      <c r="F490" s="52">
        <v>2486.5959447700002</v>
      </c>
      <c r="G490" s="52">
        <v>2493.1738144599999</v>
      </c>
      <c r="H490" s="52">
        <v>2466.8598541700003</v>
      </c>
      <c r="I490" s="52">
        <v>2444.5750082499999</v>
      </c>
      <c r="J490" s="52">
        <v>2373.6680645500001</v>
      </c>
      <c r="K490" s="52">
        <v>2298.48776675</v>
      </c>
      <c r="L490" s="52">
        <v>2273.5537677000002</v>
      </c>
      <c r="M490" s="52">
        <v>2280.1466686600002</v>
      </c>
      <c r="N490" s="52">
        <v>2255.26113614</v>
      </c>
      <c r="O490" s="52">
        <v>2287.6011937100002</v>
      </c>
      <c r="P490" s="52">
        <v>2307.40801384</v>
      </c>
      <c r="Q490" s="52">
        <v>2303.8922046500002</v>
      </c>
      <c r="R490" s="52">
        <v>2308.55218547</v>
      </c>
      <c r="S490" s="52">
        <v>2315.72360437</v>
      </c>
      <c r="T490" s="52">
        <v>2269.94188687</v>
      </c>
      <c r="U490" s="52">
        <v>2206.8795281400003</v>
      </c>
      <c r="V490" s="52">
        <v>2209.3927495900002</v>
      </c>
      <c r="W490" s="52">
        <v>2232.3726620900002</v>
      </c>
      <c r="X490" s="52">
        <v>2298.13880238</v>
      </c>
      <c r="Y490" s="52">
        <v>2372.8589286599999</v>
      </c>
    </row>
    <row r="491" spans="1:25" s="53" customFormat="1" ht="15.75" x14ac:dyDescent="0.3">
      <c r="A491" s="51" t="s">
        <v>152</v>
      </c>
      <c r="B491" s="52">
        <v>2415.0321250500001</v>
      </c>
      <c r="C491" s="52">
        <v>2493.52558494</v>
      </c>
      <c r="D491" s="52">
        <v>2570.9349576300001</v>
      </c>
      <c r="E491" s="52">
        <v>2602.4068640200003</v>
      </c>
      <c r="F491" s="52">
        <v>2603.2883640200002</v>
      </c>
      <c r="G491" s="52">
        <v>2597.2445068400002</v>
      </c>
      <c r="H491" s="52">
        <v>2513.1568815000001</v>
      </c>
      <c r="I491" s="52">
        <v>2427.5821543800002</v>
      </c>
      <c r="J491" s="52">
        <v>2387.6581234099999</v>
      </c>
      <c r="K491" s="52">
        <v>2358.0278670100001</v>
      </c>
      <c r="L491" s="52">
        <v>2355.20182737</v>
      </c>
      <c r="M491" s="52">
        <v>2359.9321193400001</v>
      </c>
      <c r="N491" s="52">
        <v>2355.8340628000001</v>
      </c>
      <c r="O491" s="52">
        <v>2366.4061647799999</v>
      </c>
      <c r="P491" s="52">
        <v>2393.7878020600001</v>
      </c>
      <c r="Q491" s="52">
        <v>2376.4705131700002</v>
      </c>
      <c r="R491" s="52">
        <v>2378.5024741100001</v>
      </c>
      <c r="S491" s="52">
        <v>2389.7407164900001</v>
      </c>
      <c r="T491" s="52">
        <v>2346.4058946099999</v>
      </c>
      <c r="U491" s="52">
        <v>2293.5751606600002</v>
      </c>
      <c r="V491" s="52">
        <v>2312.0337904200001</v>
      </c>
      <c r="W491" s="52">
        <v>2330.1913365800001</v>
      </c>
      <c r="X491" s="52">
        <v>2373.66677175</v>
      </c>
      <c r="Y491" s="52">
        <v>2432.40225538</v>
      </c>
    </row>
    <row r="492" spans="1:25" s="53" customFormat="1" ht="15.75" x14ac:dyDescent="0.3">
      <c r="A492" s="51" t="s">
        <v>153</v>
      </c>
      <c r="B492" s="52">
        <v>2574.6132589200001</v>
      </c>
      <c r="C492" s="52">
        <v>2642.1243360100002</v>
      </c>
      <c r="D492" s="52">
        <v>2706.7734141599999</v>
      </c>
      <c r="E492" s="52">
        <v>2670.6929151899999</v>
      </c>
      <c r="F492" s="52">
        <v>2669.9373402900001</v>
      </c>
      <c r="G492" s="52">
        <v>2682.98913799</v>
      </c>
      <c r="H492" s="52">
        <v>2588.0214651000001</v>
      </c>
      <c r="I492" s="52">
        <v>2484.2125156100001</v>
      </c>
      <c r="J492" s="52">
        <v>2429.4527197299999</v>
      </c>
      <c r="K492" s="52">
        <v>2393.89602384</v>
      </c>
      <c r="L492" s="52">
        <v>2388.5308551000003</v>
      </c>
      <c r="M492" s="52">
        <v>2403.8844329399999</v>
      </c>
      <c r="N492" s="52">
        <v>2396.8030315199999</v>
      </c>
      <c r="O492" s="52">
        <v>2414.7363438299999</v>
      </c>
      <c r="P492" s="52">
        <v>2443.6364392700002</v>
      </c>
      <c r="Q492" s="52">
        <v>2402.39975456</v>
      </c>
      <c r="R492" s="52">
        <v>2399.8949145199999</v>
      </c>
      <c r="S492" s="52">
        <v>2422.6242505200003</v>
      </c>
      <c r="T492" s="52">
        <v>2377.1645794900001</v>
      </c>
      <c r="U492" s="52">
        <v>2332.31013953</v>
      </c>
      <c r="V492" s="52">
        <v>2334.4898857600001</v>
      </c>
      <c r="W492" s="52">
        <v>2353.1436954300002</v>
      </c>
      <c r="X492" s="52">
        <v>2413.8372561700003</v>
      </c>
      <c r="Y492" s="52">
        <v>2485.7206880900003</v>
      </c>
    </row>
    <row r="493" spans="1:25" s="53" customFormat="1" ht="15.75" x14ac:dyDescent="0.3">
      <c r="A493" s="51" t="s">
        <v>154</v>
      </c>
      <c r="B493" s="52">
        <v>2569.0111591899999</v>
      </c>
      <c r="C493" s="52">
        <v>2635.6058210599999</v>
      </c>
      <c r="D493" s="52">
        <v>2710.1666552500001</v>
      </c>
      <c r="E493" s="52">
        <v>2713.7298534900001</v>
      </c>
      <c r="F493" s="52">
        <v>2702.7880077600003</v>
      </c>
      <c r="G493" s="52">
        <v>2690.9753647900002</v>
      </c>
      <c r="H493" s="52">
        <v>2601.6550762400002</v>
      </c>
      <c r="I493" s="52">
        <v>2515.2312398500003</v>
      </c>
      <c r="J493" s="52">
        <v>2474.5193548000002</v>
      </c>
      <c r="K493" s="52">
        <v>2369.40207667</v>
      </c>
      <c r="L493" s="52">
        <v>2381.00566205</v>
      </c>
      <c r="M493" s="52">
        <v>2394.4847785100001</v>
      </c>
      <c r="N493" s="52">
        <v>2415.30215813</v>
      </c>
      <c r="O493" s="52">
        <v>2426.9854725499999</v>
      </c>
      <c r="P493" s="52">
        <v>2434.5236468200001</v>
      </c>
      <c r="Q493" s="52">
        <v>2408.81766681</v>
      </c>
      <c r="R493" s="52">
        <v>2418.58549171</v>
      </c>
      <c r="S493" s="52">
        <v>2422.0641328900001</v>
      </c>
      <c r="T493" s="52">
        <v>2442.1940650300003</v>
      </c>
      <c r="U493" s="52">
        <v>2394.3214257700001</v>
      </c>
      <c r="V493" s="52">
        <v>2400.9035195000001</v>
      </c>
      <c r="W493" s="52">
        <v>2428.0568642200001</v>
      </c>
      <c r="X493" s="52">
        <v>2481.9348914800003</v>
      </c>
      <c r="Y493" s="52">
        <v>2517.94311578</v>
      </c>
    </row>
    <row r="494" spans="1:25" s="53" customFormat="1" ht="15.75" x14ac:dyDescent="0.3">
      <c r="A494" s="51" t="s">
        <v>155</v>
      </c>
      <c r="B494" s="52">
        <v>2534.67026958</v>
      </c>
      <c r="C494" s="52">
        <v>2589.0431558800001</v>
      </c>
      <c r="D494" s="52">
        <v>2660.0838623300001</v>
      </c>
      <c r="E494" s="52">
        <v>2611.6074931399999</v>
      </c>
      <c r="F494" s="52">
        <v>2603.7725560399999</v>
      </c>
      <c r="G494" s="52">
        <v>2637.3540252400003</v>
      </c>
      <c r="H494" s="52">
        <v>2550.9630675100002</v>
      </c>
      <c r="I494" s="52">
        <v>2479.7659628500001</v>
      </c>
      <c r="J494" s="52">
        <v>2412.4194049299999</v>
      </c>
      <c r="K494" s="52">
        <v>2314.5279219600002</v>
      </c>
      <c r="L494" s="52">
        <v>2314.1057497900001</v>
      </c>
      <c r="M494" s="52">
        <v>2336.4052953</v>
      </c>
      <c r="N494" s="52">
        <v>2353.1324914699999</v>
      </c>
      <c r="O494" s="52">
        <v>2373.5574809300001</v>
      </c>
      <c r="P494" s="52">
        <v>2407.6810356800002</v>
      </c>
      <c r="Q494" s="52">
        <v>2427.5593817500003</v>
      </c>
      <c r="R494" s="52">
        <v>2439.7818316600001</v>
      </c>
      <c r="S494" s="52">
        <v>2430.3452932800001</v>
      </c>
      <c r="T494" s="52">
        <v>2424.5985642000001</v>
      </c>
      <c r="U494" s="52">
        <v>2372.8774994300002</v>
      </c>
      <c r="V494" s="52">
        <v>2380.1758101800001</v>
      </c>
      <c r="W494" s="52">
        <v>2402.8605821900001</v>
      </c>
      <c r="X494" s="52">
        <v>2463.4587049000002</v>
      </c>
      <c r="Y494" s="52">
        <v>2543.4238666900001</v>
      </c>
    </row>
    <row r="495" spans="1:25" s="53" customFormat="1" ht="15.75" x14ac:dyDescent="0.3">
      <c r="A495" s="51" t="s">
        <v>156</v>
      </c>
      <c r="B495" s="52">
        <v>2584.20287014</v>
      </c>
      <c r="C495" s="52">
        <v>2656.3171105000001</v>
      </c>
      <c r="D495" s="52">
        <v>2721.2624145099999</v>
      </c>
      <c r="E495" s="52">
        <v>2684.6947311899999</v>
      </c>
      <c r="F495" s="52">
        <v>2682.4922432900003</v>
      </c>
      <c r="G495" s="52">
        <v>2690.4591949000001</v>
      </c>
      <c r="H495" s="52">
        <v>2599.4683579299999</v>
      </c>
      <c r="I495" s="52">
        <v>2508.90868899</v>
      </c>
      <c r="J495" s="52">
        <v>2444.9286029600003</v>
      </c>
      <c r="K495" s="52">
        <v>2421.5452163800001</v>
      </c>
      <c r="L495" s="52">
        <v>2401.7302853000001</v>
      </c>
      <c r="M495" s="52">
        <v>2417.1253523700002</v>
      </c>
      <c r="N495" s="52">
        <v>2435.48750251</v>
      </c>
      <c r="O495" s="52">
        <v>2432.2810730900001</v>
      </c>
      <c r="P495" s="52">
        <v>2481.9617131</v>
      </c>
      <c r="Q495" s="52">
        <v>2456.5130494099999</v>
      </c>
      <c r="R495" s="52">
        <v>2482.5852545500002</v>
      </c>
      <c r="S495" s="52">
        <v>2482.3318129300001</v>
      </c>
      <c r="T495" s="52">
        <v>2418.2554993200001</v>
      </c>
      <c r="U495" s="52">
        <v>2387.3970388100001</v>
      </c>
      <c r="V495" s="52">
        <v>2406.7999335200002</v>
      </c>
      <c r="W495" s="52">
        <v>2442.4466397900001</v>
      </c>
      <c r="X495" s="52">
        <v>2504.0081146100001</v>
      </c>
      <c r="Y495" s="52">
        <v>2504.7240270000002</v>
      </c>
    </row>
    <row r="496" spans="1:25" s="53" customFormat="1" ht="15.75" x14ac:dyDescent="0.3">
      <c r="A496" s="51" t="s">
        <v>157</v>
      </c>
      <c r="B496" s="52">
        <v>2549.2498532300001</v>
      </c>
      <c r="C496" s="52">
        <v>2569.7761076000002</v>
      </c>
      <c r="D496" s="52">
        <v>2631.8608897700001</v>
      </c>
      <c r="E496" s="52">
        <v>2637.3967552200002</v>
      </c>
      <c r="F496" s="52">
        <v>2634.80947659</v>
      </c>
      <c r="G496" s="52">
        <v>2612.8923416299999</v>
      </c>
      <c r="H496" s="52">
        <v>2583.0556799700003</v>
      </c>
      <c r="I496" s="52">
        <v>2501.30468178</v>
      </c>
      <c r="J496" s="52">
        <v>2444.5478139900001</v>
      </c>
      <c r="K496" s="52">
        <v>2380.20766946</v>
      </c>
      <c r="L496" s="52">
        <v>2352.1310604400001</v>
      </c>
      <c r="M496" s="52">
        <v>2359.8501029899999</v>
      </c>
      <c r="N496" s="52">
        <v>2352.9973379600001</v>
      </c>
      <c r="O496" s="52">
        <v>2375.4523018</v>
      </c>
      <c r="P496" s="52">
        <v>2416.3356871700003</v>
      </c>
      <c r="Q496" s="52">
        <v>2391.3466138799999</v>
      </c>
      <c r="R496" s="52">
        <v>2391.09986669</v>
      </c>
      <c r="S496" s="52">
        <v>2402.4796746100001</v>
      </c>
      <c r="T496" s="52">
        <v>2344.2282445800001</v>
      </c>
      <c r="U496" s="52">
        <v>2294.3524662200002</v>
      </c>
      <c r="V496" s="52">
        <v>2306.5126184599999</v>
      </c>
      <c r="W496" s="52">
        <v>2335.8003824100001</v>
      </c>
      <c r="X496" s="52">
        <v>2384.6152086299999</v>
      </c>
      <c r="Y496" s="52">
        <v>2424.8920762400003</v>
      </c>
    </row>
    <row r="497" spans="1:25" s="53" customFormat="1" ht="15.75" x14ac:dyDescent="0.3">
      <c r="A497" s="51" t="s">
        <v>158</v>
      </c>
      <c r="B497" s="52">
        <v>2495.43755083</v>
      </c>
      <c r="C497" s="52">
        <v>2560.6388919000001</v>
      </c>
      <c r="D497" s="52">
        <v>2603.67817436</v>
      </c>
      <c r="E497" s="52">
        <v>2607.9209842800001</v>
      </c>
      <c r="F497" s="52">
        <v>2613.0205391200002</v>
      </c>
      <c r="G497" s="52">
        <v>2627.78998271</v>
      </c>
      <c r="H497" s="52">
        <v>2579.29669745</v>
      </c>
      <c r="I497" s="52">
        <v>2550.10517764</v>
      </c>
      <c r="J497" s="52">
        <v>2454.92216409</v>
      </c>
      <c r="K497" s="52">
        <v>2373.4642507900003</v>
      </c>
      <c r="L497" s="52">
        <v>2355.6607649699999</v>
      </c>
      <c r="M497" s="52">
        <v>2358.63459453</v>
      </c>
      <c r="N497" s="52">
        <v>2354.4090010099999</v>
      </c>
      <c r="O497" s="52">
        <v>2377.2156637399999</v>
      </c>
      <c r="P497" s="52">
        <v>2409.04016546</v>
      </c>
      <c r="Q497" s="52">
        <v>2390.3421141100002</v>
      </c>
      <c r="R497" s="52">
        <v>2392.155757</v>
      </c>
      <c r="S497" s="52">
        <v>2392.7205639700001</v>
      </c>
      <c r="T497" s="52">
        <v>2339.9104797700002</v>
      </c>
      <c r="U497" s="52">
        <v>2296.4123096600001</v>
      </c>
      <c r="V497" s="52">
        <v>2319.3987933200001</v>
      </c>
      <c r="W497" s="52">
        <v>2340.93798122</v>
      </c>
      <c r="X497" s="52">
        <v>2407.1337762500002</v>
      </c>
      <c r="Y497" s="52">
        <v>2464.4136621000002</v>
      </c>
    </row>
    <row r="498" spans="1:25" s="53" customFormat="1" ht="15.75" x14ac:dyDescent="0.3">
      <c r="A498" s="51" t="s">
        <v>159</v>
      </c>
      <c r="B498" s="52">
        <v>2570.33945739</v>
      </c>
      <c r="C498" s="52">
        <v>2629.8567401099999</v>
      </c>
      <c r="D498" s="52">
        <v>2690.0264601399999</v>
      </c>
      <c r="E498" s="52">
        <v>2731.3886406400002</v>
      </c>
      <c r="F498" s="52">
        <v>2738.1939860100001</v>
      </c>
      <c r="G498" s="52">
        <v>2677.50630194</v>
      </c>
      <c r="H498" s="52">
        <v>2559.3453185000003</v>
      </c>
      <c r="I498" s="52">
        <v>2478.0560070800002</v>
      </c>
      <c r="J498" s="52">
        <v>2423.1445261200001</v>
      </c>
      <c r="K498" s="52">
        <v>2375.33020511</v>
      </c>
      <c r="L498" s="52">
        <v>2318.0210993999999</v>
      </c>
      <c r="M498" s="52">
        <v>2326.3254475600002</v>
      </c>
      <c r="N498" s="52">
        <v>2322.72222371</v>
      </c>
      <c r="O498" s="52">
        <v>2336.1147723700001</v>
      </c>
      <c r="P498" s="52">
        <v>2377.1282907700001</v>
      </c>
      <c r="Q498" s="52">
        <v>2370.4221235499999</v>
      </c>
      <c r="R498" s="52">
        <v>2410.1960575600001</v>
      </c>
      <c r="S498" s="52">
        <v>2404.6586313299999</v>
      </c>
      <c r="T498" s="52">
        <v>2338.1096577799999</v>
      </c>
      <c r="U498" s="52">
        <v>2301.3198614200001</v>
      </c>
      <c r="V498" s="52">
        <v>2313.02533498</v>
      </c>
      <c r="W498" s="52">
        <v>2329.2895116099999</v>
      </c>
      <c r="X498" s="52">
        <v>2399.0502077300002</v>
      </c>
      <c r="Y498" s="52">
        <v>2446.1849471400001</v>
      </c>
    </row>
    <row r="499" spans="1:25" s="53" customFormat="1" ht="15.75" x14ac:dyDescent="0.3">
      <c r="A499" s="51" t="s">
        <v>160</v>
      </c>
      <c r="B499" s="52">
        <v>2562.0777401999999</v>
      </c>
      <c r="C499" s="52">
        <v>2632.1539090599999</v>
      </c>
      <c r="D499" s="52">
        <v>2698.5167407899999</v>
      </c>
      <c r="E499" s="52">
        <v>2697.4525033700002</v>
      </c>
      <c r="F499" s="52">
        <v>2673.7333208200002</v>
      </c>
      <c r="G499" s="52">
        <v>2628.5457012500001</v>
      </c>
      <c r="H499" s="52">
        <v>2592.6579392900003</v>
      </c>
      <c r="I499" s="52">
        <v>2510.23078351</v>
      </c>
      <c r="J499" s="52">
        <v>2464.05323271</v>
      </c>
      <c r="K499" s="52">
        <v>2419.21376237</v>
      </c>
      <c r="L499" s="52">
        <v>2409.1001009500001</v>
      </c>
      <c r="M499" s="52">
        <v>2426.0898623500002</v>
      </c>
      <c r="N499" s="52">
        <v>2415.3437908700002</v>
      </c>
      <c r="O499" s="52">
        <v>2430.5223543000002</v>
      </c>
      <c r="P499" s="52">
        <v>2466.1246520300001</v>
      </c>
      <c r="Q499" s="52">
        <v>2454.6098689599999</v>
      </c>
      <c r="R499" s="52">
        <v>2461.2704300800001</v>
      </c>
      <c r="S499" s="52">
        <v>2440.1296906900002</v>
      </c>
      <c r="T499" s="52">
        <v>2371.0028511700002</v>
      </c>
      <c r="U499" s="52">
        <v>2353.2455944200001</v>
      </c>
      <c r="V499" s="52">
        <v>2364.1510661800003</v>
      </c>
      <c r="W499" s="52">
        <v>2371.8657611799999</v>
      </c>
      <c r="X499" s="52">
        <v>2435.6955551900001</v>
      </c>
      <c r="Y499" s="52">
        <v>2478.46953463</v>
      </c>
    </row>
    <row r="500" spans="1:25" s="53" customFormat="1" ht="15.75" x14ac:dyDescent="0.3">
      <c r="A500" s="51" t="s">
        <v>161</v>
      </c>
      <c r="B500" s="52">
        <v>2446.2813415400001</v>
      </c>
      <c r="C500" s="52">
        <v>2495.4869438300002</v>
      </c>
      <c r="D500" s="52">
        <v>2572.0417385000001</v>
      </c>
      <c r="E500" s="52">
        <v>2572.0838324800002</v>
      </c>
      <c r="F500" s="52">
        <v>2571.9479139600003</v>
      </c>
      <c r="G500" s="52">
        <v>2558.0737959000003</v>
      </c>
      <c r="H500" s="52">
        <v>2466.8399416900002</v>
      </c>
      <c r="I500" s="52">
        <v>2374.1481577600002</v>
      </c>
      <c r="J500" s="52">
        <v>2320.88159722</v>
      </c>
      <c r="K500" s="52">
        <v>2279.5914866000003</v>
      </c>
      <c r="L500" s="52">
        <v>2281.3320961300001</v>
      </c>
      <c r="M500" s="52">
        <v>2287.6187881199999</v>
      </c>
      <c r="N500" s="52">
        <v>2309.2715077400003</v>
      </c>
      <c r="O500" s="52">
        <v>2326.2477223999999</v>
      </c>
      <c r="P500" s="52">
        <v>2338.9353126800002</v>
      </c>
      <c r="Q500" s="52">
        <v>2337.4245618899999</v>
      </c>
      <c r="R500" s="52">
        <v>2356.0139234000003</v>
      </c>
      <c r="S500" s="52">
        <v>2327.4721913600001</v>
      </c>
      <c r="T500" s="52">
        <v>2256.68655623</v>
      </c>
      <c r="U500" s="52">
        <v>2227.4882978599999</v>
      </c>
      <c r="V500" s="52">
        <v>2247.0112733999999</v>
      </c>
      <c r="W500" s="52">
        <v>2261.1624519000002</v>
      </c>
      <c r="X500" s="52">
        <v>2324.1585037700002</v>
      </c>
      <c r="Y500" s="52">
        <v>2395.4597812100001</v>
      </c>
    </row>
    <row r="501" spans="1:25" s="53" customFormat="1" ht="15.75" x14ac:dyDescent="0.3">
      <c r="A501" s="51" t="s">
        <v>162</v>
      </c>
      <c r="B501" s="52">
        <v>2473.5213683400002</v>
      </c>
      <c r="C501" s="52">
        <v>2538.0873595399999</v>
      </c>
      <c r="D501" s="52">
        <v>2589.59211056</v>
      </c>
      <c r="E501" s="52">
        <v>2589.0471519900002</v>
      </c>
      <c r="F501" s="52">
        <v>2578.7810839700001</v>
      </c>
      <c r="G501" s="52">
        <v>2551.26898145</v>
      </c>
      <c r="H501" s="52">
        <v>2470.8881294299999</v>
      </c>
      <c r="I501" s="52">
        <v>2429.3103743000001</v>
      </c>
      <c r="J501" s="52">
        <v>2371.9516358999999</v>
      </c>
      <c r="K501" s="52">
        <v>2333.3400582300001</v>
      </c>
      <c r="L501" s="52">
        <v>2343.1922194900003</v>
      </c>
      <c r="M501" s="52">
        <v>2351.3510828900003</v>
      </c>
      <c r="N501" s="52">
        <v>2369.8022595299999</v>
      </c>
      <c r="O501" s="52">
        <v>2386.2719681100002</v>
      </c>
      <c r="P501" s="52">
        <v>2395.0584338399999</v>
      </c>
      <c r="Q501" s="52">
        <v>2413.4114653300003</v>
      </c>
      <c r="R501" s="52">
        <v>2434.1369884300002</v>
      </c>
      <c r="S501" s="52">
        <v>2408.4228785099999</v>
      </c>
      <c r="T501" s="52">
        <v>2343.77237259</v>
      </c>
      <c r="U501" s="52">
        <v>2315.7787491700001</v>
      </c>
      <c r="V501" s="52">
        <v>2325.9052348700002</v>
      </c>
      <c r="W501" s="52">
        <v>2344.7657770700002</v>
      </c>
      <c r="X501" s="52">
        <v>2411.1090944600001</v>
      </c>
      <c r="Y501" s="52">
        <v>2471.5125765600001</v>
      </c>
    </row>
    <row r="502" spans="1:25" s="53" customFormat="1" ht="15.75" x14ac:dyDescent="0.3">
      <c r="A502" s="51" t="s">
        <v>163</v>
      </c>
      <c r="B502" s="52">
        <v>2518.0918782399999</v>
      </c>
      <c r="C502" s="52">
        <v>2579.0787379200001</v>
      </c>
      <c r="D502" s="52">
        <v>2619.1988318100002</v>
      </c>
      <c r="E502" s="52">
        <v>2640.3133133800002</v>
      </c>
      <c r="F502" s="52">
        <v>2645.4531967000003</v>
      </c>
      <c r="G502" s="52">
        <v>2632.0062010800002</v>
      </c>
      <c r="H502" s="52">
        <v>2546.5420913400003</v>
      </c>
      <c r="I502" s="52">
        <v>2431.6939474400001</v>
      </c>
      <c r="J502" s="52">
        <v>2375.6879535900002</v>
      </c>
      <c r="K502" s="52">
        <v>2336.6472963000001</v>
      </c>
      <c r="L502" s="52">
        <v>2338.2939310100001</v>
      </c>
      <c r="M502" s="52">
        <v>2352.3156130900002</v>
      </c>
      <c r="N502" s="52">
        <v>2400.3085136200002</v>
      </c>
      <c r="O502" s="52">
        <v>2415.7510849400001</v>
      </c>
      <c r="P502" s="52">
        <v>2444.7706789900003</v>
      </c>
      <c r="Q502" s="52">
        <v>2455.6241079800002</v>
      </c>
      <c r="R502" s="52">
        <v>2462.0613309999999</v>
      </c>
      <c r="S502" s="52">
        <v>2433.7225549600003</v>
      </c>
      <c r="T502" s="52">
        <v>2349.7716190800002</v>
      </c>
      <c r="U502" s="52">
        <v>2317.7794550900003</v>
      </c>
      <c r="V502" s="52">
        <v>2348.63434052</v>
      </c>
      <c r="W502" s="52">
        <v>2363.9460549300002</v>
      </c>
      <c r="X502" s="52">
        <v>2431.21067872</v>
      </c>
      <c r="Y502" s="52">
        <v>2539.9856711299999</v>
      </c>
    </row>
    <row r="503" spans="1:25" s="53" customFormat="1" ht="15.75" x14ac:dyDescent="0.3">
      <c r="A503" s="51" t="s">
        <v>164</v>
      </c>
      <c r="B503" s="52">
        <v>2566.6601353900001</v>
      </c>
      <c r="C503" s="52">
        <v>2537.6495808499999</v>
      </c>
      <c r="D503" s="52">
        <v>2588.7329025399999</v>
      </c>
      <c r="E503" s="52">
        <v>2592.3222837399999</v>
      </c>
      <c r="F503" s="52">
        <v>2593.6256126500002</v>
      </c>
      <c r="G503" s="52">
        <v>2587.7261317299999</v>
      </c>
      <c r="H503" s="52">
        <v>2570.8117471599999</v>
      </c>
      <c r="I503" s="52">
        <v>2517.98523338</v>
      </c>
      <c r="J503" s="52">
        <v>2451.5305488899999</v>
      </c>
      <c r="K503" s="52">
        <v>2375.8426510100003</v>
      </c>
      <c r="L503" s="52">
        <v>2351.0599566000001</v>
      </c>
      <c r="M503" s="52">
        <v>2354.02034207</v>
      </c>
      <c r="N503" s="52">
        <v>2376.99104803</v>
      </c>
      <c r="O503" s="52">
        <v>2388.8087979000002</v>
      </c>
      <c r="P503" s="52">
        <v>2404.0139132499999</v>
      </c>
      <c r="Q503" s="52">
        <v>2418.3341822000002</v>
      </c>
      <c r="R503" s="52">
        <v>2418.32872116</v>
      </c>
      <c r="S503" s="52">
        <v>2415.1164590600001</v>
      </c>
      <c r="T503" s="52">
        <v>2343.52249953</v>
      </c>
      <c r="U503" s="52">
        <v>2317.49855665</v>
      </c>
      <c r="V503" s="52">
        <v>2339.5870027599999</v>
      </c>
      <c r="W503" s="52">
        <v>2364.2032906100003</v>
      </c>
      <c r="X503" s="52">
        <v>2402.3634265400001</v>
      </c>
      <c r="Y503" s="52">
        <v>2465.5043825799999</v>
      </c>
    </row>
    <row r="504" spans="1:25" s="53" customFormat="1" ht="15.75" x14ac:dyDescent="0.3">
      <c r="A504" s="51" t="s">
        <v>165</v>
      </c>
      <c r="B504" s="52">
        <v>2450.2643363699999</v>
      </c>
      <c r="C504" s="52">
        <v>2494.50347934</v>
      </c>
      <c r="D504" s="52">
        <v>2558.0741156100003</v>
      </c>
      <c r="E504" s="52">
        <v>2560.4659429600001</v>
      </c>
      <c r="F504" s="52">
        <v>2564.19134295</v>
      </c>
      <c r="G504" s="52">
        <v>2563.4286513500001</v>
      </c>
      <c r="H504" s="52">
        <v>2542.9842141100003</v>
      </c>
      <c r="I504" s="52">
        <v>2513.1574407200001</v>
      </c>
      <c r="J504" s="52">
        <v>2502.3165516700001</v>
      </c>
      <c r="K504" s="52">
        <v>2428.9093325200001</v>
      </c>
      <c r="L504" s="52">
        <v>2400.6215963600002</v>
      </c>
      <c r="M504" s="52">
        <v>2402.7289284600001</v>
      </c>
      <c r="N504" s="52">
        <v>2411.9434748500003</v>
      </c>
      <c r="O504" s="52">
        <v>2430.0927941499999</v>
      </c>
      <c r="P504" s="52">
        <v>2439.5153568300002</v>
      </c>
      <c r="Q504" s="52">
        <v>2454.9703547500003</v>
      </c>
      <c r="R504" s="52">
        <v>2447.9044944400002</v>
      </c>
      <c r="S504" s="52">
        <v>2433.4647183500001</v>
      </c>
      <c r="T504" s="52">
        <v>2363.8423153200001</v>
      </c>
      <c r="U504" s="52">
        <v>2333.1279658100002</v>
      </c>
      <c r="V504" s="52">
        <v>2352.2617753100003</v>
      </c>
      <c r="W504" s="52">
        <v>2374.7801718400001</v>
      </c>
      <c r="X504" s="52">
        <v>2409.6981514899999</v>
      </c>
      <c r="Y504" s="52">
        <v>2481.1336750800001</v>
      </c>
    </row>
    <row r="505" spans="1:25" s="53" customFormat="1" ht="15.75" x14ac:dyDescent="0.3">
      <c r="A505" s="51" t="s">
        <v>166</v>
      </c>
      <c r="B505" s="52">
        <v>2415.4719559099999</v>
      </c>
      <c r="C505" s="52">
        <v>2488.0101008800002</v>
      </c>
      <c r="D505" s="52">
        <v>2529.7416320699999</v>
      </c>
      <c r="E505" s="52">
        <v>2528.6884611700002</v>
      </c>
      <c r="F505" s="52">
        <v>2524.5907156100002</v>
      </c>
      <c r="G505" s="52">
        <v>2549.5664326300002</v>
      </c>
      <c r="H505" s="52">
        <v>2586.2771482799999</v>
      </c>
      <c r="I505" s="52">
        <v>2527.6213282799999</v>
      </c>
      <c r="J505" s="52">
        <v>2526.1091070400003</v>
      </c>
      <c r="K505" s="52">
        <v>2491.5642564899999</v>
      </c>
      <c r="L505" s="52">
        <v>2488.5840924200002</v>
      </c>
      <c r="M505" s="52">
        <v>2507.1948226300001</v>
      </c>
      <c r="N505" s="52">
        <v>2524.0618543800001</v>
      </c>
      <c r="O505" s="52">
        <v>2548.3372436700001</v>
      </c>
      <c r="P505" s="52">
        <v>2565.2685889200002</v>
      </c>
      <c r="Q505" s="52">
        <v>2581.8832174600002</v>
      </c>
      <c r="R505" s="52">
        <v>2568.0593971100002</v>
      </c>
      <c r="S505" s="52">
        <v>2519.2683050999999</v>
      </c>
      <c r="T505" s="52">
        <v>2455.0549566600002</v>
      </c>
      <c r="U505" s="52">
        <v>2413.1142217400002</v>
      </c>
      <c r="V505" s="52">
        <v>2446.8081739499999</v>
      </c>
      <c r="W505" s="52">
        <v>2466.1641224700002</v>
      </c>
      <c r="X505" s="52">
        <v>2538.2106492000003</v>
      </c>
      <c r="Y505" s="52">
        <v>2608.24645577</v>
      </c>
    </row>
    <row r="506" spans="1:25" s="53" customFormat="1" ht="15.75" x14ac:dyDescent="0.3">
      <c r="A506" s="51" t="s">
        <v>167</v>
      </c>
      <c r="B506" s="52">
        <v>2663.4807365300003</v>
      </c>
      <c r="C506" s="52">
        <v>2723.6729728099999</v>
      </c>
      <c r="D506" s="52">
        <v>2781.63114301</v>
      </c>
      <c r="E506" s="52">
        <v>2790.3435400100002</v>
      </c>
      <c r="F506" s="52">
        <v>2793.42467235</v>
      </c>
      <c r="G506" s="52">
        <v>2781.7928435100002</v>
      </c>
      <c r="H506" s="52">
        <v>2691.9953960100001</v>
      </c>
      <c r="I506" s="52">
        <v>2607.3481359400002</v>
      </c>
      <c r="J506" s="52">
        <v>2550.3156516500003</v>
      </c>
      <c r="K506" s="52">
        <v>2534.52793062</v>
      </c>
      <c r="L506" s="52">
        <v>2503.4500299400001</v>
      </c>
      <c r="M506" s="52">
        <v>2521.4753161200001</v>
      </c>
      <c r="N506" s="52">
        <v>2550.9072603499999</v>
      </c>
      <c r="O506" s="52">
        <v>2567.1202549600002</v>
      </c>
      <c r="P506" s="52">
        <v>2577.8374290900001</v>
      </c>
      <c r="Q506" s="52">
        <v>2592.8814003100001</v>
      </c>
      <c r="R506" s="52">
        <v>2590.4220310000001</v>
      </c>
      <c r="S506" s="52">
        <v>2563.2499385300002</v>
      </c>
      <c r="T506" s="52">
        <v>2483.9784483500002</v>
      </c>
      <c r="U506" s="52">
        <v>2476.0292438400002</v>
      </c>
      <c r="V506" s="52">
        <v>2489.68875725</v>
      </c>
      <c r="W506" s="52">
        <v>2496.7838301400002</v>
      </c>
      <c r="X506" s="52">
        <v>2565.33053789</v>
      </c>
      <c r="Y506" s="52">
        <v>2581.38930299</v>
      </c>
    </row>
    <row r="508" spans="1:25" ht="15" x14ac:dyDescent="0.25">
      <c r="A508" s="58" t="s">
        <v>109</v>
      </c>
    </row>
    <row r="509" spans="1:25" ht="12.75" customHeight="1" x14ac:dyDescent="0.2">
      <c r="A509" s="159" t="s">
        <v>69</v>
      </c>
      <c r="B509" s="231" t="s">
        <v>99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2"/>
    </row>
    <row r="510" spans="1:25" s="112" customFormat="1" ht="11.25" customHeight="1" x14ac:dyDescent="0.3">
      <c r="A510" s="160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3">
      <c r="A511" s="49" t="s">
        <v>137</v>
      </c>
      <c r="B511" s="113">
        <v>2360.1225881400001</v>
      </c>
      <c r="C511" s="113">
        <v>2406.3920717700003</v>
      </c>
      <c r="D511" s="113">
        <v>2479.8934016399999</v>
      </c>
      <c r="E511" s="113">
        <v>2465.55253232</v>
      </c>
      <c r="F511" s="113">
        <v>2474.6085084200004</v>
      </c>
      <c r="G511" s="113">
        <v>2473.5786192699998</v>
      </c>
      <c r="H511" s="113">
        <v>2437.5572260999998</v>
      </c>
      <c r="I511" s="113">
        <v>2432.6466670300001</v>
      </c>
      <c r="J511" s="113">
        <v>2412.40967654</v>
      </c>
      <c r="K511" s="113">
        <v>2372.85213092</v>
      </c>
      <c r="L511" s="113">
        <v>2294.1448730800003</v>
      </c>
      <c r="M511" s="113">
        <v>2292.8362264900002</v>
      </c>
      <c r="N511" s="113">
        <v>2257.2963793200001</v>
      </c>
      <c r="O511" s="113">
        <v>2294.80335444</v>
      </c>
      <c r="P511" s="113">
        <v>2351.2064550200002</v>
      </c>
      <c r="Q511" s="113">
        <v>2320.20320683</v>
      </c>
      <c r="R511" s="113">
        <v>2317.4854346800003</v>
      </c>
      <c r="S511" s="113">
        <v>2328.9821225400001</v>
      </c>
      <c r="T511" s="113">
        <v>2288.0007421600003</v>
      </c>
      <c r="U511" s="113">
        <v>2238.5366760300003</v>
      </c>
      <c r="V511" s="113">
        <v>2228.6544346700002</v>
      </c>
      <c r="W511" s="113">
        <v>2244.7687453899998</v>
      </c>
      <c r="X511" s="113">
        <v>2335.2570666299998</v>
      </c>
      <c r="Y511" s="113">
        <v>2420.3113882300004</v>
      </c>
    </row>
    <row r="512" spans="1:25" s="53" customFormat="1" ht="15.75" x14ac:dyDescent="0.3">
      <c r="A512" s="51" t="s">
        <v>138</v>
      </c>
      <c r="B512" s="52">
        <v>2460.8430600400002</v>
      </c>
      <c r="C512" s="52">
        <v>2542.63061853</v>
      </c>
      <c r="D512" s="52">
        <v>2615.8068677800002</v>
      </c>
      <c r="E512" s="52">
        <v>2564.6864608699998</v>
      </c>
      <c r="F512" s="52">
        <v>2575.22653455</v>
      </c>
      <c r="G512" s="52">
        <v>2572.1730454400004</v>
      </c>
      <c r="H512" s="52">
        <v>2491.13974491</v>
      </c>
      <c r="I512" s="52">
        <v>2345.4216090099999</v>
      </c>
      <c r="J512" s="52">
        <v>2302.82963303</v>
      </c>
      <c r="K512" s="52">
        <v>2257.8671723400003</v>
      </c>
      <c r="L512" s="52">
        <v>2240.5824864200004</v>
      </c>
      <c r="M512" s="52">
        <v>2254.4925093800002</v>
      </c>
      <c r="N512" s="52">
        <v>2242.8976597600004</v>
      </c>
      <c r="O512" s="52">
        <v>2244.8202968599999</v>
      </c>
      <c r="P512" s="52">
        <v>2335.9148640499998</v>
      </c>
      <c r="Q512" s="52">
        <v>2332.1753651099998</v>
      </c>
      <c r="R512" s="52">
        <v>2341.02881316</v>
      </c>
      <c r="S512" s="52">
        <v>2340.5942839500003</v>
      </c>
      <c r="T512" s="52">
        <v>2325.4816436400001</v>
      </c>
      <c r="U512" s="52">
        <v>2256.1440713399998</v>
      </c>
      <c r="V512" s="52">
        <v>2242.7114156600001</v>
      </c>
      <c r="W512" s="52">
        <v>2264.8104342799998</v>
      </c>
      <c r="X512" s="52">
        <v>2343.3393814900001</v>
      </c>
      <c r="Y512" s="52">
        <v>2434.8465322000002</v>
      </c>
    </row>
    <row r="513" spans="1:25" s="53" customFormat="1" ht="15.75" x14ac:dyDescent="0.3">
      <c r="A513" s="51" t="s">
        <v>139</v>
      </c>
      <c r="B513" s="52">
        <v>2450.6331105300001</v>
      </c>
      <c r="C513" s="52">
        <v>2528.3156093600001</v>
      </c>
      <c r="D513" s="52">
        <v>2620.3408901500002</v>
      </c>
      <c r="E513" s="52">
        <v>2604.54163715</v>
      </c>
      <c r="F513" s="52">
        <v>2600.59701068</v>
      </c>
      <c r="G513" s="52">
        <v>2597.5866728600004</v>
      </c>
      <c r="H513" s="52">
        <v>2495.1452820900004</v>
      </c>
      <c r="I513" s="52">
        <v>2414.2739163900001</v>
      </c>
      <c r="J513" s="52">
        <v>2346.83150161</v>
      </c>
      <c r="K513" s="52">
        <v>2296.5852970599999</v>
      </c>
      <c r="L513" s="52">
        <v>2277.4919556100003</v>
      </c>
      <c r="M513" s="52">
        <v>2282.4636594499998</v>
      </c>
      <c r="N513" s="52">
        <v>2248.2035790099999</v>
      </c>
      <c r="O513" s="52">
        <v>2258.8247461600004</v>
      </c>
      <c r="P513" s="52">
        <v>2306.6667855100004</v>
      </c>
      <c r="Q513" s="52">
        <v>2286.2220067100002</v>
      </c>
      <c r="R513" s="52">
        <v>2292.4663557600002</v>
      </c>
      <c r="S513" s="52">
        <v>2300.0535635599999</v>
      </c>
      <c r="T513" s="52">
        <v>2284.02177987</v>
      </c>
      <c r="U513" s="52">
        <v>2229.2510288600001</v>
      </c>
      <c r="V513" s="52">
        <v>2226.14016601</v>
      </c>
      <c r="W513" s="52">
        <v>2258.5758620699999</v>
      </c>
      <c r="X513" s="52">
        <v>2320.1350493500004</v>
      </c>
      <c r="Y513" s="52">
        <v>2422.68475661</v>
      </c>
    </row>
    <row r="514" spans="1:25" s="53" customFormat="1" ht="15.75" x14ac:dyDescent="0.3">
      <c r="A514" s="51" t="s">
        <v>140</v>
      </c>
      <c r="B514" s="52">
        <v>2310.0600785200004</v>
      </c>
      <c r="C514" s="52">
        <v>2393.4785370300001</v>
      </c>
      <c r="D514" s="52">
        <v>2486.9044218500003</v>
      </c>
      <c r="E514" s="52">
        <v>2488.6160029399998</v>
      </c>
      <c r="F514" s="52">
        <v>2488.2378679600001</v>
      </c>
      <c r="G514" s="52">
        <v>2469.33718013</v>
      </c>
      <c r="H514" s="52">
        <v>2368.20045441</v>
      </c>
      <c r="I514" s="52">
        <v>2244.81536194</v>
      </c>
      <c r="J514" s="52">
        <v>2209.1071720999998</v>
      </c>
      <c r="K514" s="52">
        <v>2151.1531445199998</v>
      </c>
      <c r="L514" s="52">
        <v>2134.6031455900002</v>
      </c>
      <c r="M514" s="52">
        <v>2145.6301204800002</v>
      </c>
      <c r="N514" s="52">
        <v>2134.5531889700001</v>
      </c>
      <c r="O514" s="52">
        <v>2133.3188235100001</v>
      </c>
      <c r="P514" s="52">
        <v>2170.9539207100001</v>
      </c>
      <c r="Q514" s="52">
        <v>2173.9710988400002</v>
      </c>
      <c r="R514" s="52">
        <v>2170.8063332000002</v>
      </c>
      <c r="S514" s="52">
        <v>2163.2921865799999</v>
      </c>
      <c r="T514" s="52">
        <v>2140.2490209300004</v>
      </c>
      <c r="U514" s="52">
        <v>2090.4139874000002</v>
      </c>
      <c r="V514" s="52">
        <v>2078.0618140799997</v>
      </c>
      <c r="W514" s="52">
        <v>2111.7720027200003</v>
      </c>
      <c r="X514" s="52">
        <v>2176.5421696100002</v>
      </c>
      <c r="Y514" s="52">
        <v>2273.5806435700001</v>
      </c>
    </row>
    <row r="515" spans="1:25" s="53" customFormat="1" ht="15.75" x14ac:dyDescent="0.3">
      <c r="A515" s="51" t="s">
        <v>141</v>
      </c>
      <c r="B515" s="52">
        <v>2364.9759316199998</v>
      </c>
      <c r="C515" s="52">
        <v>2421.7645072400001</v>
      </c>
      <c r="D515" s="52">
        <v>2503.26785952</v>
      </c>
      <c r="E515" s="52">
        <v>2491.9270267299999</v>
      </c>
      <c r="F515" s="52">
        <v>2486.6545785400003</v>
      </c>
      <c r="G515" s="52">
        <v>2483.7465724499998</v>
      </c>
      <c r="H515" s="52">
        <v>2392.3667702299999</v>
      </c>
      <c r="I515" s="52">
        <v>2310.3043002700001</v>
      </c>
      <c r="J515" s="52">
        <v>2244.3972296700003</v>
      </c>
      <c r="K515" s="52">
        <v>2209.4206541900003</v>
      </c>
      <c r="L515" s="52">
        <v>2208.9289507200001</v>
      </c>
      <c r="M515" s="52">
        <v>2213.0476308500001</v>
      </c>
      <c r="N515" s="52">
        <v>2194.9716707899997</v>
      </c>
      <c r="O515" s="52">
        <v>2246.0924085900001</v>
      </c>
      <c r="P515" s="52">
        <v>2273.17787542</v>
      </c>
      <c r="Q515" s="52">
        <v>2274.7819603500002</v>
      </c>
      <c r="R515" s="52">
        <v>2267.4759201500001</v>
      </c>
      <c r="S515" s="52">
        <v>2277.3281915799998</v>
      </c>
      <c r="T515" s="52">
        <v>2273.5913106200001</v>
      </c>
      <c r="U515" s="52">
        <v>2209.58288283</v>
      </c>
      <c r="V515" s="52">
        <v>2216.9786234600001</v>
      </c>
      <c r="W515" s="52">
        <v>2207.1800410000001</v>
      </c>
      <c r="X515" s="52">
        <v>2257.5853468400001</v>
      </c>
      <c r="Y515" s="52">
        <v>2321.4129750900001</v>
      </c>
    </row>
    <row r="516" spans="1:25" s="53" customFormat="1" ht="15.75" x14ac:dyDescent="0.3">
      <c r="A516" s="51" t="s">
        <v>142</v>
      </c>
      <c r="B516" s="52">
        <v>2272.2329429299998</v>
      </c>
      <c r="C516" s="52">
        <v>2299.4182008400003</v>
      </c>
      <c r="D516" s="52">
        <v>2377.8549617400004</v>
      </c>
      <c r="E516" s="52">
        <v>2380.8191610100002</v>
      </c>
      <c r="F516" s="52">
        <v>2377.2565929100001</v>
      </c>
      <c r="G516" s="52">
        <v>2361.3185337200002</v>
      </c>
      <c r="H516" s="52">
        <v>2272.7866528900004</v>
      </c>
      <c r="I516" s="52">
        <v>2143.7167092600002</v>
      </c>
      <c r="J516" s="52">
        <v>2129.4931298000001</v>
      </c>
      <c r="K516" s="52">
        <v>2092.23511938</v>
      </c>
      <c r="L516" s="52">
        <v>2072.4468573900003</v>
      </c>
      <c r="M516" s="52">
        <v>2090.7979094399998</v>
      </c>
      <c r="N516" s="52">
        <v>2082.2018193700001</v>
      </c>
      <c r="O516" s="52">
        <v>2087.6559012300004</v>
      </c>
      <c r="P516" s="52">
        <v>2124.1063944300004</v>
      </c>
      <c r="Q516" s="52">
        <v>2136.4652001300001</v>
      </c>
      <c r="R516" s="52">
        <v>2142.03895212</v>
      </c>
      <c r="S516" s="52">
        <v>2153.8205288400004</v>
      </c>
      <c r="T516" s="52">
        <v>2134.7568483100004</v>
      </c>
      <c r="U516" s="52">
        <v>2075.0007982300003</v>
      </c>
      <c r="V516" s="52">
        <v>2072.3873029900001</v>
      </c>
      <c r="W516" s="52">
        <v>2086.15071278</v>
      </c>
      <c r="X516" s="52">
        <v>2151.5873378000001</v>
      </c>
      <c r="Y516" s="52">
        <v>2283.1380362</v>
      </c>
    </row>
    <row r="517" spans="1:25" s="53" customFormat="1" ht="15.75" x14ac:dyDescent="0.3">
      <c r="A517" s="51" t="s">
        <v>143</v>
      </c>
      <c r="B517" s="52">
        <v>2216.02203237</v>
      </c>
      <c r="C517" s="52">
        <v>2265.2704037399999</v>
      </c>
      <c r="D517" s="52">
        <v>2344.5245545899998</v>
      </c>
      <c r="E517" s="52">
        <v>2346.1825986900003</v>
      </c>
      <c r="F517" s="52">
        <v>2343.9891538800002</v>
      </c>
      <c r="G517" s="52">
        <v>2341.6952232600001</v>
      </c>
      <c r="H517" s="52">
        <v>2308.1616810300002</v>
      </c>
      <c r="I517" s="52">
        <v>2254.9976418300002</v>
      </c>
      <c r="J517" s="52">
        <v>2176.2430704200001</v>
      </c>
      <c r="K517" s="52">
        <v>2083.3423108100001</v>
      </c>
      <c r="L517" s="52">
        <v>2060.8556417899999</v>
      </c>
      <c r="M517" s="52">
        <v>2056.4093862700001</v>
      </c>
      <c r="N517" s="52">
        <v>2075.4898969000001</v>
      </c>
      <c r="O517" s="52">
        <v>2051.7460227400002</v>
      </c>
      <c r="P517" s="52">
        <v>2091.3937964900001</v>
      </c>
      <c r="Q517" s="52">
        <v>2075.1593024000003</v>
      </c>
      <c r="R517" s="52">
        <v>2082.0258255799999</v>
      </c>
      <c r="S517" s="52">
        <v>2089.5696237800003</v>
      </c>
      <c r="T517" s="52">
        <v>2097.7144164199999</v>
      </c>
      <c r="U517" s="52">
        <v>2057.1682688299998</v>
      </c>
      <c r="V517" s="52">
        <v>2063.1643057900001</v>
      </c>
      <c r="W517" s="52">
        <v>2045.77221237</v>
      </c>
      <c r="X517" s="52">
        <v>2100.3780584200003</v>
      </c>
      <c r="Y517" s="52">
        <v>2191.5287886000001</v>
      </c>
    </row>
    <row r="518" spans="1:25" s="53" customFormat="1" ht="15.75" x14ac:dyDescent="0.3">
      <c r="A518" s="51" t="s">
        <v>144</v>
      </c>
      <c r="B518" s="52">
        <v>2243.0999466200001</v>
      </c>
      <c r="C518" s="52">
        <v>2305.4848313100001</v>
      </c>
      <c r="D518" s="52">
        <v>2395.5523863500002</v>
      </c>
      <c r="E518" s="52">
        <v>2386.4955781400004</v>
      </c>
      <c r="F518" s="52">
        <v>2379.8476921900001</v>
      </c>
      <c r="G518" s="52">
        <v>2395.9577074500003</v>
      </c>
      <c r="H518" s="52">
        <v>2360.8873613200003</v>
      </c>
      <c r="I518" s="52">
        <v>2315.6642315899999</v>
      </c>
      <c r="J518" s="52">
        <v>2242.9205887200001</v>
      </c>
      <c r="K518" s="52">
        <v>2166.415395</v>
      </c>
      <c r="L518" s="52">
        <v>2071.8533444700001</v>
      </c>
      <c r="M518" s="52">
        <v>2065.9322268699998</v>
      </c>
      <c r="N518" s="52">
        <v>2033.8594856</v>
      </c>
      <c r="O518" s="52">
        <v>2061.3677949200001</v>
      </c>
      <c r="P518" s="52">
        <v>2119.6977193100001</v>
      </c>
      <c r="Q518" s="52">
        <v>2159.0887953000001</v>
      </c>
      <c r="R518" s="52">
        <v>2160.1573151600001</v>
      </c>
      <c r="S518" s="52">
        <v>2158.9575151999998</v>
      </c>
      <c r="T518" s="52">
        <v>2116.9438868300003</v>
      </c>
      <c r="U518" s="52">
        <v>2057.45315815</v>
      </c>
      <c r="V518" s="52">
        <v>2060.3689794399997</v>
      </c>
      <c r="W518" s="52">
        <v>2078.7221132</v>
      </c>
      <c r="X518" s="52">
        <v>2123.3563890400001</v>
      </c>
      <c r="Y518" s="52">
        <v>2267.5125782499999</v>
      </c>
    </row>
    <row r="519" spans="1:25" s="53" customFormat="1" ht="15.75" x14ac:dyDescent="0.3">
      <c r="A519" s="51" t="s">
        <v>145</v>
      </c>
      <c r="B519" s="52">
        <v>2343.9702657100001</v>
      </c>
      <c r="C519" s="52">
        <v>2451.3170547099999</v>
      </c>
      <c r="D519" s="52">
        <v>2545.5928459400002</v>
      </c>
      <c r="E519" s="52">
        <v>2677.1243362100004</v>
      </c>
      <c r="F519" s="52">
        <v>2639.8811955600004</v>
      </c>
      <c r="G519" s="52">
        <v>2621.2952673600003</v>
      </c>
      <c r="H519" s="52">
        <v>2502.5618360500002</v>
      </c>
      <c r="I519" s="52">
        <v>2350.22309997</v>
      </c>
      <c r="J519" s="52">
        <v>2274.80942091</v>
      </c>
      <c r="K519" s="52">
        <v>2235.2251481399999</v>
      </c>
      <c r="L519" s="52">
        <v>2224.18267793</v>
      </c>
      <c r="M519" s="52">
        <v>2241.6739998399999</v>
      </c>
      <c r="N519" s="52">
        <v>2231.75672128</v>
      </c>
      <c r="O519" s="52">
        <v>2227.4401248599997</v>
      </c>
      <c r="P519" s="52">
        <v>2284.4468427299998</v>
      </c>
      <c r="Q519" s="52">
        <v>2254.6596793899998</v>
      </c>
      <c r="R519" s="52">
        <v>2251.63148572</v>
      </c>
      <c r="S519" s="52">
        <v>2263.7707256100002</v>
      </c>
      <c r="T519" s="52">
        <v>2235.7346616200002</v>
      </c>
      <c r="U519" s="52">
        <v>2178.8948931499999</v>
      </c>
      <c r="V519" s="52">
        <v>2182.6899304500002</v>
      </c>
      <c r="W519" s="52">
        <v>2200.83934959</v>
      </c>
      <c r="X519" s="52">
        <v>2277.7783097800002</v>
      </c>
      <c r="Y519" s="52">
        <v>2346.69535481</v>
      </c>
    </row>
    <row r="520" spans="1:25" s="53" customFormat="1" ht="15.75" x14ac:dyDescent="0.3">
      <c r="A520" s="51" t="s">
        <v>146</v>
      </c>
      <c r="B520" s="52">
        <v>2426.3240654400001</v>
      </c>
      <c r="C520" s="52">
        <v>2473.5241570400003</v>
      </c>
      <c r="D520" s="52">
        <v>2554.9994514700002</v>
      </c>
      <c r="E520" s="52">
        <v>2539.1265478599998</v>
      </c>
      <c r="F520" s="52">
        <v>2530.0885563100001</v>
      </c>
      <c r="G520" s="52">
        <v>2520.3212091100004</v>
      </c>
      <c r="H520" s="52">
        <v>2434.3846529000002</v>
      </c>
      <c r="I520" s="52">
        <v>2356.5730689800002</v>
      </c>
      <c r="J520" s="52">
        <v>2276.0204002800001</v>
      </c>
      <c r="K520" s="52">
        <v>2229.7889624099998</v>
      </c>
      <c r="L520" s="52">
        <v>2229.8219702400002</v>
      </c>
      <c r="M520" s="52">
        <v>2248.0199780299999</v>
      </c>
      <c r="N520" s="52">
        <v>2248.1220828599999</v>
      </c>
      <c r="O520" s="52">
        <v>2260.1632050600001</v>
      </c>
      <c r="P520" s="52">
        <v>2277.4755159800002</v>
      </c>
      <c r="Q520" s="52">
        <v>2263.9661297600001</v>
      </c>
      <c r="R520" s="52">
        <v>2264.3691235200004</v>
      </c>
      <c r="S520" s="52">
        <v>2278.84850968</v>
      </c>
      <c r="T520" s="52">
        <v>2241.7677546100003</v>
      </c>
      <c r="U520" s="52">
        <v>2183.7143283699997</v>
      </c>
      <c r="V520" s="52">
        <v>2174.1172780000002</v>
      </c>
      <c r="W520" s="52">
        <v>2202.7420433900002</v>
      </c>
      <c r="X520" s="52">
        <v>2282.1429553300004</v>
      </c>
      <c r="Y520" s="52">
        <v>2351.5231600900001</v>
      </c>
    </row>
    <row r="521" spans="1:25" s="53" customFormat="1" ht="15.75" x14ac:dyDescent="0.3">
      <c r="A521" s="51" t="s">
        <v>147</v>
      </c>
      <c r="B521" s="52">
        <v>2414.51513032</v>
      </c>
      <c r="C521" s="52">
        <v>2459.7939199299999</v>
      </c>
      <c r="D521" s="52">
        <v>2538.0621654000001</v>
      </c>
      <c r="E521" s="52">
        <v>2536.6423285999999</v>
      </c>
      <c r="F521" s="52">
        <v>2526.3944526100004</v>
      </c>
      <c r="G521" s="52">
        <v>2526.1235063700001</v>
      </c>
      <c r="H521" s="52">
        <v>2432.0667678600003</v>
      </c>
      <c r="I521" s="52">
        <v>2334.0889490199997</v>
      </c>
      <c r="J521" s="52">
        <v>2282.2173970600002</v>
      </c>
      <c r="K521" s="52">
        <v>2241.2216973000004</v>
      </c>
      <c r="L521" s="52">
        <v>2244.3812595099998</v>
      </c>
      <c r="M521" s="52">
        <v>2244.8667355300004</v>
      </c>
      <c r="N521" s="52">
        <v>2239.9314515599999</v>
      </c>
      <c r="O521" s="52">
        <v>2241.62285127</v>
      </c>
      <c r="P521" s="52">
        <v>2287.7409294999998</v>
      </c>
      <c r="Q521" s="52">
        <v>2278.1240713799998</v>
      </c>
      <c r="R521" s="52">
        <v>2275.1440570300001</v>
      </c>
      <c r="S521" s="52">
        <v>2295.3913244599999</v>
      </c>
      <c r="T521" s="52">
        <v>2263.7805009800004</v>
      </c>
      <c r="U521" s="52">
        <v>2195.1328293900001</v>
      </c>
      <c r="V521" s="52">
        <v>2182.9831153499999</v>
      </c>
      <c r="W521" s="52">
        <v>2197.56124482</v>
      </c>
      <c r="X521" s="52">
        <v>2268.38993785</v>
      </c>
      <c r="Y521" s="52">
        <v>2357.3237772900002</v>
      </c>
    </row>
    <row r="522" spans="1:25" s="53" customFormat="1" ht="15.75" x14ac:dyDescent="0.3">
      <c r="A522" s="51" t="s">
        <v>148</v>
      </c>
      <c r="B522" s="52">
        <v>2419.1379638799999</v>
      </c>
      <c r="C522" s="52">
        <v>2479.0064420400004</v>
      </c>
      <c r="D522" s="52">
        <v>2548.7785500300001</v>
      </c>
      <c r="E522" s="52">
        <v>2541.9429909300002</v>
      </c>
      <c r="F522" s="52">
        <v>2532.7878744</v>
      </c>
      <c r="G522" s="52">
        <v>2518.9677695099999</v>
      </c>
      <c r="H522" s="52">
        <v>2429.9306137100002</v>
      </c>
      <c r="I522" s="52">
        <v>2336.4314743599998</v>
      </c>
      <c r="J522" s="52">
        <v>2301.2468546700002</v>
      </c>
      <c r="K522" s="52">
        <v>2263.2349250799998</v>
      </c>
      <c r="L522" s="52">
        <v>2263.39408026</v>
      </c>
      <c r="M522" s="52">
        <v>2278.9889624400003</v>
      </c>
      <c r="N522" s="52">
        <v>2275.9949546100001</v>
      </c>
      <c r="O522" s="52">
        <v>2303.6095803500002</v>
      </c>
      <c r="P522" s="52">
        <v>2333.5607156000001</v>
      </c>
      <c r="Q522" s="52">
        <v>2317.4256549800002</v>
      </c>
      <c r="R522" s="52">
        <v>2328.6106386000001</v>
      </c>
      <c r="S522" s="52">
        <v>2337.9591832200003</v>
      </c>
      <c r="T522" s="52">
        <v>2285.5272505600001</v>
      </c>
      <c r="U522" s="52">
        <v>2216.91498224</v>
      </c>
      <c r="V522" s="52">
        <v>2209.8459277100001</v>
      </c>
      <c r="W522" s="52">
        <v>2230.25372427</v>
      </c>
      <c r="X522" s="52">
        <v>2296.0206705800001</v>
      </c>
      <c r="Y522" s="52">
        <v>2362.67208325</v>
      </c>
    </row>
    <row r="523" spans="1:25" s="53" customFormat="1" ht="15.75" x14ac:dyDescent="0.3">
      <c r="A523" s="51" t="s">
        <v>149</v>
      </c>
      <c r="B523" s="52">
        <v>2378.0881755800001</v>
      </c>
      <c r="C523" s="52">
        <v>2401.8094121700001</v>
      </c>
      <c r="D523" s="52">
        <v>2470.8551036099998</v>
      </c>
      <c r="E523" s="52">
        <v>2477.9123005000001</v>
      </c>
      <c r="F523" s="52">
        <v>2475.8089842600002</v>
      </c>
      <c r="G523" s="52">
        <v>2458.0127080000002</v>
      </c>
      <c r="H523" s="52">
        <v>2363.6388599100001</v>
      </c>
      <c r="I523" s="52">
        <v>2272.9352826900003</v>
      </c>
      <c r="J523" s="52">
        <v>2236.2698741100003</v>
      </c>
      <c r="K523" s="52">
        <v>2205.6034475699998</v>
      </c>
      <c r="L523" s="52">
        <v>2219.3551207600003</v>
      </c>
      <c r="M523" s="52">
        <v>2208.9413152799998</v>
      </c>
      <c r="N523" s="52">
        <v>2212.6882641700004</v>
      </c>
      <c r="O523" s="52">
        <v>2223.2274093400001</v>
      </c>
      <c r="P523" s="52">
        <v>2287.6663278599999</v>
      </c>
      <c r="Q523" s="52">
        <v>2278.6500368799998</v>
      </c>
      <c r="R523" s="52">
        <v>2282.6036534599998</v>
      </c>
      <c r="S523" s="52">
        <v>2295.4906789500001</v>
      </c>
      <c r="T523" s="52">
        <v>2249.57660592</v>
      </c>
      <c r="U523" s="52">
        <v>2159.4599389100003</v>
      </c>
      <c r="V523" s="52">
        <v>2157.0979004400001</v>
      </c>
      <c r="W523" s="52">
        <v>2171.6638500600002</v>
      </c>
      <c r="X523" s="52">
        <v>2239.6510953400002</v>
      </c>
      <c r="Y523" s="52">
        <v>2379.5837007099999</v>
      </c>
    </row>
    <row r="524" spans="1:25" s="53" customFormat="1" ht="15.75" x14ac:dyDescent="0.3">
      <c r="A524" s="51" t="s">
        <v>150</v>
      </c>
      <c r="B524" s="52">
        <v>2185.3974402499998</v>
      </c>
      <c r="C524" s="52">
        <v>2218.4432154200003</v>
      </c>
      <c r="D524" s="52">
        <v>2267.49155574</v>
      </c>
      <c r="E524" s="52">
        <v>2287.3594471800002</v>
      </c>
      <c r="F524" s="52">
        <v>2285.3559676599998</v>
      </c>
      <c r="G524" s="52">
        <v>2262.5512577099998</v>
      </c>
      <c r="H524" s="52">
        <v>2229.8592710499997</v>
      </c>
      <c r="I524" s="52">
        <v>2187.4530463000001</v>
      </c>
      <c r="J524" s="52">
        <v>2143.4516067000004</v>
      </c>
      <c r="K524" s="52">
        <v>2116.5648521499998</v>
      </c>
      <c r="L524" s="52">
        <v>2071.9812210199998</v>
      </c>
      <c r="M524" s="52">
        <v>2073.7913917800001</v>
      </c>
      <c r="N524" s="52">
        <v>2056.7997336099997</v>
      </c>
      <c r="O524" s="52">
        <v>2086.3959886600001</v>
      </c>
      <c r="P524" s="52">
        <v>2121.8751004699998</v>
      </c>
      <c r="Q524" s="52">
        <v>2123.10561852</v>
      </c>
      <c r="R524" s="52">
        <v>2127.7338991799998</v>
      </c>
      <c r="S524" s="52">
        <v>2118.5658897900003</v>
      </c>
      <c r="T524" s="52">
        <v>2071.1360044399999</v>
      </c>
      <c r="U524" s="52">
        <v>2050.1616924700002</v>
      </c>
      <c r="V524" s="52">
        <v>2049.0147441600002</v>
      </c>
      <c r="W524" s="52">
        <v>2067.6469665</v>
      </c>
      <c r="X524" s="52">
        <v>2128.3510300400003</v>
      </c>
      <c r="Y524" s="52">
        <v>2180.2857415500002</v>
      </c>
    </row>
    <row r="525" spans="1:25" s="53" customFormat="1" ht="15.75" x14ac:dyDescent="0.3">
      <c r="A525" s="51" t="s">
        <v>151</v>
      </c>
      <c r="B525" s="52">
        <v>2263.4665073000001</v>
      </c>
      <c r="C525" s="52">
        <v>2313.7489901600002</v>
      </c>
      <c r="D525" s="52">
        <v>2348.0312623</v>
      </c>
      <c r="E525" s="52">
        <v>2344.0565968400001</v>
      </c>
      <c r="F525" s="52">
        <v>2344.7733147700001</v>
      </c>
      <c r="G525" s="52">
        <v>2351.3511844599998</v>
      </c>
      <c r="H525" s="52">
        <v>2325.0372241700002</v>
      </c>
      <c r="I525" s="52">
        <v>2302.7523782500002</v>
      </c>
      <c r="J525" s="52">
        <v>2231.8454345500004</v>
      </c>
      <c r="K525" s="52">
        <v>2156.6651367499999</v>
      </c>
      <c r="L525" s="52">
        <v>2131.7311377000001</v>
      </c>
      <c r="M525" s="52">
        <v>2138.32403866</v>
      </c>
      <c r="N525" s="52">
        <v>2113.4385061399998</v>
      </c>
      <c r="O525" s="52">
        <v>2145.7785637100001</v>
      </c>
      <c r="P525" s="52">
        <v>2165.5853838399998</v>
      </c>
      <c r="Q525" s="52">
        <v>2162.06957465</v>
      </c>
      <c r="R525" s="52">
        <v>2166.7295554700004</v>
      </c>
      <c r="S525" s="52">
        <v>2173.9009743699999</v>
      </c>
      <c r="T525" s="52">
        <v>2128.1192568699998</v>
      </c>
      <c r="U525" s="52">
        <v>2065.0568981400002</v>
      </c>
      <c r="V525" s="52">
        <v>2067.5701195900001</v>
      </c>
      <c r="W525" s="52">
        <v>2090.5500320900001</v>
      </c>
      <c r="X525" s="52">
        <v>2156.3161723800004</v>
      </c>
      <c r="Y525" s="52">
        <v>2231.0362986600003</v>
      </c>
    </row>
    <row r="526" spans="1:25" s="53" customFormat="1" ht="15.75" x14ac:dyDescent="0.3">
      <c r="A526" s="51" t="s">
        <v>152</v>
      </c>
      <c r="B526" s="52">
        <v>2273.20949505</v>
      </c>
      <c r="C526" s="52">
        <v>2351.7029549400004</v>
      </c>
      <c r="D526" s="52">
        <v>2429.11232763</v>
      </c>
      <c r="E526" s="52">
        <v>2460.5842340200002</v>
      </c>
      <c r="F526" s="52">
        <v>2461.4657340200001</v>
      </c>
      <c r="G526" s="52">
        <v>2455.4218768400001</v>
      </c>
      <c r="H526" s="52">
        <v>2371.3342515000004</v>
      </c>
      <c r="I526" s="52">
        <v>2285.7595243800001</v>
      </c>
      <c r="J526" s="52">
        <v>2245.8354934099998</v>
      </c>
      <c r="K526" s="52">
        <v>2216.20523701</v>
      </c>
      <c r="L526" s="52">
        <v>2213.3791973699999</v>
      </c>
      <c r="M526" s="52">
        <v>2218.10948934</v>
      </c>
      <c r="N526" s="52">
        <v>2214.0114328</v>
      </c>
      <c r="O526" s="52">
        <v>2224.5835347800003</v>
      </c>
      <c r="P526" s="52">
        <v>2251.96517206</v>
      </c>
      <c r="Q526" s="52">
        <v>2234.6478831700001</v>
      </c>
      <c r="R526" s="52">
        <v>2236.67984411</v>
      </c>
      <c r="S526" s="52">
        <v>2247.91808649</v>
      </c>
      <c r="T526" s="52">
        <v>2204.5832646099998</v>
      </c>
      <c r="U526" s="52">
        <v>2151.75253066</v>
      </c>
      <c r="V526" s="52">
        <v>2170.2111604199999</v>
      </c>
      <c r="W526" s="52">
        <v>2188.36870658</v>
      </c>
      <c r="X526" s="52">
        <v>2231.8441417499998</v>
      </c>
      <c r="Y526" s="52">
        <v>2290.5796253799999</v>
      </c>
    </row>
    <row r="527" spans="1:25" s="53" customFormat="1" ht="15.75" x14ac:dyDescent="0.3">
      <c r="A527" s="51" t="s">
        <v>153</v>
      </c>
      <c r="B527" s="52">
        <v>2432.79062892</v>
      </c>
      <c r="C527" s="52">
        <v>2500.3017060100001</v>
      </c>
      <c r="D527" s="52">
        <v>2564.9507841599998</v>
      </c>
      <c r="E527" s="52">
        <v>2528.8702851899998</v>
      </c>
      <c r="F527" s="52">
        <v>2528.1147102900004</v>
      </c>
      <c r="G527" s="52">
        <v>2541.1665079900004</v>
      </c>
      <c r="H527" s="52">
        <v>2446.1988351</v>
      </c>
      <c r="I527" s="52">
        <v>2342.38988561</v>
      </c>
      <c r="J527" s="52">
        <v>2287.6300897299998</v>
      </c>
      <c r="K527" s="52">
        <v>2252.0733938399999</v>
      </c>
      <c r="L527" s="52">
        <v>2246.7082251000002</v>
      </c>
      <c r="M527" s="52">
        <v>2262.0618029400002</v>
      </c>
      <c r="N527" s="52">
        <v>2254.9804015199998</v>
      </c>
      <c r="O527" s="52">
        <v>2272.9137138300002</v>
      </c>
      <c r="P527" s="52">
        <v>2301.8138092700001</v>
      </c>
      <c r="Q527" s="52">
        <v>2260.5771245599999</v>
      </c>
      <c r="R527" s="52">
        <v>2258.0722845199998</v>
      </c>
      <c r="S527" s="52">
        <v>2280.8016205200001</v>
      </c>
      <c r="T527" s="52">
        <v>2235.3419494899999</v>
      </c>
      <c r="U527" s="52">
        <v>2190.4875095300004</v>
      </c>
      <c r="V527" s="52">
        <v>2192.66725576</v>
      </c>
      <c r="W527" s="52">
        <v>2211.3210654300001</v>
      </c>
      <c r="X527" s="52">
        <v>2272.0146261700002</v>
      </c>
      <c r="Y527" s="52">
        <v>2343.8980580900002</v>
      </c>
    </row>
    <row r="528" spans="1:25" s="53" customFormat="1" ht="15.75" x14ac:dyDescent="0.3">
      <c r="A528" s="51" t="s">
        <v>154</v>
      </c>
      <c r="B528" s="52">
        <v>2427.1885291899998</v>
      </c>
      <c r="C528" s="52">
        <v>2493.7831910599998</v>
      </c>
      <c r="D528" s="52">
        <v>2568.3440252500004</v>
      </c>
      <c r="E528" s="52">
        <v>2571.90722349</v>
      </c>
      <c r="F528" s="52">
        <v>2560.9653777600001</v>
      </c>
      <c r="G528" s="52">
        <v>2549.1527347900001</v>
      </c>
      <c r="H528" s="52">
        <v>2459.8324462400001</v>
      </c>
      <c r="I528" s="52">
        <v>2373.4086098500002</v>
      </c>
      <c r="J528" s="52">
        <v>2332.6967248000001</v>
      </c>
      <c r="K528" s="52">
        <v>2227.5794466699999</v>
      </c>
      <c r="L528" s="52">
        <v>2239.1830320500003</v>
      </c>
      <c r="M528" s="52">
        <v>2252.6621485100004</v>
      </c>
      <c r="N528" s="52">
        <v>2273.4795281300003</v>
      </c>
      <c r="O528" s="52">
        <v>2285.1628425500003</v>
      </c>
      <c r="P528" s="52">
        <v>2292.7010168200004</v>
      </c>
      <c r="Q528" s="52">
        <v>2266.9950368099999</v>
      </c>
      <c r="R528" s="52">
        <v>2276.7628617099999</v>
      </c>
      <c r="S528" s="52">
        <v>2280.24150289</v>
      </c>
      <c r="T528" s="52">
        <v>2300.3714350300002</v>
      </c>
      <c r="U528" s="52">
        <v>2252.49879577</v>
      </c>
      <c r="V528" s="52">
        <v>2259.0808895</v>
      </c>
      <c r="W528" s="52">
        <v>2286.23423422</v>
      </c>
      <c r="X528" s="52">
        <v>2340.1122614800001</v>
      </c>
      <c r="Y528" s="52">
        <v>2376.1204857800003</v>
      </c>
    </row>
    <row r="529" spans="1:25" s="53" customFormat="1" ht="15.75" x14ac:dyDescent="0.3">
      <c r="A529" s="51" t="s">
        <v>155</v>
      </c>
      <c r="B529" s="52">
        <v>2392.8476395799998</v>
      </c>
      <c r="C529" s="52">
        <v>2447.22052588</v>
      </c>
      <c r="D529" s="52">
        <v>2518.26123233</v>
      </c>
      <c r="E529" s="52">
        <v>2469.7848631400002</v>
      </c>
      <c r="F529" s="52">
        <v>2461.9499260399998</v>
      </c>
      <c r="G529" s="52">
        <v>2495.5313952400002</v>
      </c>
      <c r="H529" s="52">
        <v>2409.1404375100001</v>
      </c>
      <c r="I529" s="52">
        <v>2337.9433328499999</v>
      </c>
      <c r="J529" s="52">
        <v>2270.5967749299998</v>
      </c>
      <c r="K529" s="52">
        <v>2172.7052919600001</v>
      </c>
      <c r="L529" s="52">
        <v>2172.28311979</v>
      </c>
      <c r="M529" s="52">
        <v>2194.5826653000004</v>
      </c>
      <c r="N529" s="52">
        <v>2211.3098614700002</v>
      </c>
      <c r="O529" s="52">
        <v>2231.73485093</v>
      </c>
      <c r="P529" s="52">
        <v>2265.85840568</v>
      </c>
      <c r="Q529" s="52">
        <v>2285.7367517500002</v>
      </c>
      <c r="R529" s="52">
        <v>2297.95920166</v>
      </c>
      <c r="S529" s="52">
        <v>2288.5226632800004</v>
      </c>
      <c r="T529" s="52">
        <v>2282.7759341999999</v>
      </c>
      <c r="U529" s="52">
        <v>2231.0548694300001</v>
      </c>
      <c r="V529" s="52">
        <v>2238.35318018</v>
      </c>
      <c r="W529" s="52">
        <v>2261.0379521900004</v>
      </c>
      <c r="X529" s="52">
        <v>2321.6360749</v>
      </c>
      <c r="Y529" s="52">
        <v>2401.6012366900004</v>
      </c>
    </row>
    <row r="530" spans="1:25" s="53" customFormat="1" ht="15.75" x14ac:dyDescent="0.3">
      <c r="A530" s="51" t="s">
        <v>156</v>
      </c>
      <c r="B530" s="52">
        <v>2442.3802401399998</v>
      </c>
      <c r="C530" s="52">
        <v>2514.4944805</v>
      </c>
      <c r="D530" s="52">
        <v>2579.4397845100002</v>
      </c>
      <c r="E530" s="52">
        <v>2542.8721011899997</v>
      </c>
      <c r="F530" s="52">
        <v>2540.6696132900001</v>
      </c>
      <c r="G530" s="52">
        <v>2548.6365648999999</v>
      </c>
      <c r="H530" s="52">
        <v>2457.6457279300002</v>
      </c>
      <c r="I530" s="52">
        <v>2367.0860589900003</v>
      </c>
      <c r="J530" s="52">
        <v>2303.1059729600001</v>
      </c>
      <c r="K530" s="52">
        <v>2279.7225863800004</v>
      </c>
      <c r="L530" s="52">
        <v>2259.9076553</v>
      </c>
      <c r="M530" s="52">
        <v>2275.3027223700001</v>
      </c>
      <c r="N530" s="52">
        <v>2293.6648725100004</v>
      </c>
      <c r="O530" s="52">
        <v>2290.4584430900004</v>
      </c>
      <c r="P530" s="52">
        <v>2340.1390830999999</v>
      </c>
      <c r="Q530" s="52">
        <v>2314.6904194099998</v>
      </c>
      <c r="R530" s="52">
        <v>2340.7626245500001</v>
      </c>
      <c r="S530" s="52">
        <v>2340.50918293</v>
      </c>
      <c r="T530" s="52">
        <v>2276.43286932</v>
      </c>
      <c r="U530" s="52">
        <v>2245.57440881</v>
      </c>
      <c r="V530" s="52">
        <v>2264.9773035200001</v>
      </c>
      <c r="W530" s="52">
        <v>2300.6240097899999</v>
      </c>
      <c r="X530" s="52">
        <v>2362.18548461</v>
      </c>
      <c r="Y530" s="52">
        <v>2362.9013970000001</v>
      </c>
    </row>
    <row r="531" spans="1:25" s="53" customFormat="1" ht="15.75" x14ac:dyDescent="0.3">
      <c r="A531" s="51" t="s">
        <v>157</v>
      </c>
      <c r="B531" s="52">
        <v>2407.42722323</v>
      </c>
      <c r="C531" s="52">
        <v>2427.9534776</v>
      </c>
      <c r="D531" s="52">
        <v>2490.03825977</v>
      </c>
      <c r="E531" s="52">
        <v>2495.57412522</v>
      </c>
      <c r="F531" s="52">
        <v>2492.9868465899999</v>
      </c>
      <c r="G531" s="52">
        <v>2471.0697116299998</v>
      </c>
      <c r="H531" s="52">
        <v>2441.2330499700001</v>
      </c>
      <c r="I531" s="52">
        <v>2359.4820517799999</v>
      </c>
      <c r="J531" s="52">
        <v>2302.72518399</v>
      </c>
      <c r="K531" s="52">
        <v>2238.3850394600004</v>
      </c>
      <c r="L531" s="52">
        <v>2210.3084304399999</v>
      </c>
      <c r="M531" s="52">
        <v>2218.0274729900002</v>
      </c>
      <c r="N531" s="52">
        <v>2211.17470796</v>
      </c>
      <c r="O531" s="52">
        <v>2233.6296718000003</v>
      </c>
      <c r="P531" s="52">
        <v>2274.5130571700001</v>
      </c>
      <c r="Q531" s="52">
        <v>2249.5239838799998</v>
      </c>
      <c r="R531" s="52">
        <v>2249.2772366899999</v>
      </c>
      <c r="S531" s="52">
        <v>2260.6570446100004</v>
      </c>
      <c r="T531" s="52">
        <v>2202.40561458</v>
      </c>
      <c r="U531" s="52">
        <v>2152.5298362200001</v>
      </c>
      <c r="V531" s="52">
        <v>2164.6899884599998</v>
      </c>
      <c r="W531" s="52">
        <v>2193.97775241</v>
      </c>
      <c r="X531" s="52">
        <v>2242.7925786300002</v>
      </c>
      <c r="Y531" s="52">
        <v>2283.0694462400002</v>
      </c>
    </row>
    <row r="532" spans="1:25" s="53" customFormat="1" ht="15.75" x14ac:dyDescent="0.3">
      <c r="A532" s="51" t="s">
        <v>158</v>
      </c>
      <c r="B532" s="52">
        <v>2353.6149208300003</v>
      </c>
      <c r="C532" s="52">
        <v>2418.8162619</v>
      </c>
      <c r="D532" s="52">
        <v>2461.8555443599998</v>
      </c>
      <c r="E532" s="52">
        <v>2466.09835428</v>
      </c>
      <c r="F532" s="52">
        <v>2471.1979091200001</v>
      </c>
      <c r="G532" s="52">
        <v>2485.9673527100003</v>
      </c>
      <c r="H532" s="52">
        <v>2437.4740674499999</v>
      </c>
      <c r="I532" s="52">
        <v>2408.2825476400003</v>
      </c>
      <c r="J532" s="52">
        <v>2313.0995340899999</v>
      </c>
      <c r="K532" s="52">
        <v>2231.6416207900002</v>
      </c>
      <c r="L532" s="52">
        <v>2213.8381349700003</v>
      </c>
      <c r="M532" s="52">
        <v>2216.8119645300003</v>
      </c>
      <c r="N532" s="52">
        <v>2212.5863710100002</v>
      </c>
      <c r="O532" s="52">
        <v>2235.3930337399997</v>
      </c>
      <c r="P532" s="52">
        <v>2267.2175354600004</v>
      </c>
      <c r="Q532" s="52">
        <v>2248.5194841100001</v>
      </c>
      <c r="R532" s="52">
        <v>2250.3331269999999</v>
      </c>
      <c r="S532" s="52">
        <v>2250.8979339699999</v>
      </c>
      <c r="T532" s="52">
        <v>2198.08784977</v>
      </c>
      <c r="U532" s="52">
        <v>2154.58967966</v>
      </c>
      <c r="V532" s="52">
        <v>2177.57616332</v>
      </c>
      <c r="W532" s="52">
        <v>2199.1153512199999</v>
      </c>
      <c r="X532" s="52">
        <v>2265.3111462500001</v>
      </c>
      <c r="Y532" s="52">
        <v>2322.5910321000001</v>
      </c>
    </row>
    <row r="533" spans="1:25" s="53" customFormat="1" ht="15.75" x14ac:dyDescent="0.3">
      <c r="A533" s="51" t="s">
        <v>159</v>
      </c>
      <c r="B533" s="52">
        <v>2428.5168273899999</v>
      </c>
      <c r="C533" s="52">
        <v>2488.0341101100003</v>
      </c>
      <c r="D533" s="52">
        <v>2548.2038301399998</v>
      </c>
      <c r="E533" s="52">
        <v>2589.5660106400001</v>
      </c>
      <c r="F533" s="52">
        <v>2596.37135601</v>
      </c>
      <c r="G533" s="52">
        <v>2535.6836719399998</v>
      </c>
      <c r="H533" s="52">
        <v>2417.5226885000002</v>
      </c>
      <c r="I533" s="52">
        <v>2336.2333770800001</v>
      </c>
      <c r="J533" s="52">
        <v>2281.32189612</v>
      </c>
      <c r="K533" s="52">
        <v>2233.5075751100003</v>
      </c>
      <c r="L533" s="52">
        <v>2176.1984694000002</v>
      </c>
      <c r="M533" s="52">
        <v>2184.50281756</v>
      </c>
      <c r="N533" s="52">
        <v>2180.8995937099999</v>
      </c>
      <c r="O533" s="52">
        <v>2194.29214237</v>
      </c>
      <c r="P533" s="52">
        <v>2235.30566077</v>
      </c>
      <c r="Q533" s="52">
        <v>2228.5994935500003</v>
      </c>
      <c r="R533" s="52">
        <v>2268.37342756</v>
      </c>
      <c r="S533" s="52">
        <v>2262.8360013299998</v>
      </c>
      <c r="T533" s="52">
        <v>2196.2870277800002</v>
      </c>
      <c r="U533" s="52">
        <v>2159.4972314200004</v>
      </c>
      <c r="V533" s="52">
        <v>2171.2027049799999</v>
      </c>
      <c r="W533" s="52">
        <v>2187.4668816100002</v>
      </c>
      <c r="X533" s="52">
        <v>2257.2275777300001</v>
      </c>
      <c r="Y533" s="52">
        <v>2304.3623171400004</v>
      </c>
    </row>
    <row r="534" spans="1:25" s="53" customFormat="1" ht="15.75" x14ac:dyDescent="0.3">
      <c r="A534" s="51" t="s">
        <v>160</v>
      </c>
      <c r="B534" s="52">
        <v>2420.2551101999998</v>
      </c>
      <c r="C534" s="52">
        <v>2490.3312790600003</v>
      </c>
      <c r="D534" s="52">
        <v>2556.6941107900002</v>
      </c>
      <c r="E534" s="52">
        <v>2555.62987337</v>
      </c>
      <c r="F534" s="52">
        <v>2531.9106908200001</v>
      </c>
      <c r="G534" s="52">
        <v>2486.72307125</v>
      </c>
      <c r="H534" s="52">
        <v>2450.8353092900002</v>
      </c>
      <c r="I534" s="52">
        <v>2368.4081535100004</v>
      </c>
      <c r="J534" s="52">
        <v>2322.2306027100003</v>
      </c>
      <c r="K534" s="52">
        <v>2277.3911323700004</v>
      </c>
      <c r="L534" s="52">
        <v>2267.27747095</v>
      </c>
      <c r="M534" s="52">
        <v>2284.2672323500001</v>
      </c>
      <c r="N534" s="52">
        <v>2273.5211608700001</v>
      </c>
      <c r="O534" s="52">
        <v>2288.6997243000001</v>
      </c>
      <c r="P534" s="52">
        <v>2324.30202203</v>
      </c>
      <c r="Q534" s="52">
        <v>2312.7872389599997</v>
      </c>
      <c r="R534" s="52">
        <v>2319.44780008</v>
      </c>
      <c r="S534" s="52">
        <v>2298.3070606900001</v>
      </c>
      <c r="T534" s="52">
        <v>2229.1802211700001</v>
      </c>
      <c r="U534" s="52">
        <v>2211.42296442</v>
      </c>
      <c r="V534" s="52">
        <v>2222.3284361800002</v>
      </c>
      <c r="W534" s="52">
        <v>2230.0431311800003</v>
      </c>
      <c r="X534" s="52">
        <v>2293.8729251900004</v>
      </c>
      <c r="Y534" s="52">
        <v>2336.6469046299999</v>
      </c>
    </row>
    <row r="535" spans="1:25" s="53" customFormat="1" ht="15.75" x14ac:dyDescent="0.3">
      <c r="A535" s="51" t="s">
        <v>161</v>
      </c>
      <c r="B535" s="52">
        <v>2304.45871154</v>
      </c>
      <c r="C535" s="52">
        <v>2353.6643138300001</v>
      </c>
      <c r="D535" s="52">
        <v>2430.2191085000004</v>
      </c>
      <c r="E535" s="52">
        <v>2430.2612024800001</v>
      </c>
      <c r="F535" s="52">
        <v>2430.1252839600002</v>
      </c>
      <c r="G535" s="52">
        <v>2416.2511659000002</v>
      </c>
      <c r="H535" s="52">
        <v>2325.01731169</v>
      </c>
      <c r="I535" s="52">
        <v>2232.3255277600001</v>
      </c>
      <c r="J535" s="52">
        <v>2179.0589672200003</v>
      </c>
      <c r="K535" s="52">
        <v>2137.7688566000002</v>
      </c>
      <c r="L535" s="52">
        <v>2139.50946613</v>
      </c>
      <c r="M535" s="52">
        <v>2145.7961581199997</v>
      </c>
      <c r="N535" s="52">
        <v>2167.4488777400002</v>
      </c>
      <c r="O535" s="52">
        <v>2184.4250923999998</v>
      </c>
      <c r="P535" s="52">
        <v>2197.11268268</v>
      </c>
      <c r="Q535" s="52">
        <v>2195.6019318899998</v>
      </c>
      <c r="R535" s="52">
        <v>2214.1912934000002</v>
      </c>
      <c r="S535" s="52">
        <v>2185.64956136</v>
      </c>
      <c r="T535" s="52">
        <v>2114.8639262300003</v>
      </c>
      <c r="U535" s="52">
        <v>2085.6656678600002</v>
      </c>
      <c r="V535" s="52">
        <v>2105.1886433999998</v>
      </c>
      <c r="W535" s="52">
        <v>2119.3398219000001</v>
      </c>
      <c r="X535" s="52">
        <v>2182.33587377</v>
      </c>
      <c r="Y535" s="52">
        <v>2253.6371512100004</v>
      </c>
    </row>
    <row r="536" spans="1:25" s="53" customFormat="1" ht="15.75" x14ac:dyDescent="0.3">
      <c r="A536" s="51" t="s">
        <v>162</v>
      </c>
      <c r="B536" s="52">
        <v>2331.6987383400001</v>
      </c>
      <c r="C536" s="52">
        <v>2396.2647295400002</v>
      </c>
      <c r="D536" s="52">
        <v>2447.7694805600004</v>
      </c>
      <c r="E536" s="52">
        <v>2447.2245219900001</v>
      </c>
      <c r="F536" s="52">
        <v>2436.9584539699999</v>
      </c>
      <c r="G536" s="52">
        <v>2409.4463514500003</v>
      </c>
      <c r="H536" s="52">
        <v>2329.0654994300003</v>
      </c>
      <c r="I536" s="52">
        <v>2287.4877443</v>
      </c>
      <c r="J536" s="52">
        <v>2230.1290059000003</v>
      </c>
      <c r="K536" s="52">
        <v>2191.5174282300004</v>
      </c>
      <c r="L536" s="52">
        <v>2201.3695894900002</v>
      </c>
      <c r="M536" s="52">
        <v>2209.5284528900002</v>
      </c>
      <c r="N536" s="52">
        <v>2227.9796295300002</v>
      </c>
      <c r="O536" s="52">
        <v>2244.4493381100001</v>
      </c>
      <c r="P536" s="52">
        <v>2253.2358038399998</v>
      </c>
      <c r="Q536" s="52">
        <v>2271.5888353300002</v>
      </c>
      <c r="R536" s="52">
        <v>2292.3143584300001</v>
      </c>
      <c r="S536" s="52">
        <v>2266.6002485099998</v>
      </c>
      <c r="T536" s="52">
        <v>2201.9497425899999</v>
      </c>
      <c r="U536" s="52">
        <v>2173.95611917</v>
      </c>
      <c r="V536" s="52">
        <v>2184.0826048700001</v>
      </c>
      <c r="W536" s="52">
        <v>2202.9431470700001</v>
      </c>
      <c r="X536" s="52">
        <v>2269.2864644600004</v>
      </c>
      <c r="Y536" s="52">
        <v>2329.68994656</v>
      </c>
    </row>
    <row r="537" spans="1:25" s="53" customFormat="1" ht="15.75" x14ac:dyDescent="0.3">
      <c r="A537" s="51" t="s">
        <v>163</v>
      </c>
      <c r="B537" s="52">
        <v>2376.2692482399998</v>
      </c>
      <c r="C537" s="52">
        <v>2437.25610792</v>
      </c>
      <c r="D537" s="52">
        <v>2477.3762018100001</v>
      </c>
      <c r="E537" s="52">
        <v>2498.4906833800001</v>
      </c>
      <c r="F537" s="52">
        <v>2503.6305667000001</v>
      </c>
      <c r="G537" s="52">
        <v>2490.1835710800001</v>
      </c>
      <c r="H537" s="52">
        <v>2404.7194613400002</v>
      </c>
      <c r="I537" s="52">
        <v>2289.87131744</v>
      </c>
      <c r="J537" s="52">
        <v>2233.8653235900001</v>
      </c>
      <c r="K537" s="52">
        <v>2194.8246663</v>
      </c>
      <c r="L537" s="52">
        <v>2196.4713010100004</v>
      </c>
      <c r="M537" s="52">
        <v>2210.4929830900001</v>
      </c>
      <c r="N537" s="52">
        <v>2258.4858836200001</v>
      </c>
      <c r="O537" s="52">
        <v>2273.9284549399999</v>
      </c>
      <c r="P537" s="52">
        <v>2302.9480489900002</v>
      </c>
      <c r="Q537" s="52">
        <v>2313.8014779800001</v>
      </c>
      <c r="R537" s="52">
        <v>2320.2387010000002</v>
      </c>
      <c r="S537" s="52">
        <v>2291.8999249600001</v>
      </c>
      <c r="T537" s="52">
        <v>2207.94898908</v>
      </c>
      <c r="U537" s="52">
        <v>2175.9568250900002</v>
      </c>
      <c r="V537" s="52">
        <v>2206.8117105199999</v>
      </c>
      <c r="W537" s="52">
        <v>2222.1234249300001</v>
      </c>
      <c r="X537" s="52">
        <v>2289.3880487200004</v>
      </c>
      <c r="Y537" s="52">
        <v>2398.1630411300002</v>
      </c>
    </row>
    <row r="538" spans="1:25" s="53" customFormat="1" ht="15.75" x14ac:dyDescent="0.3">
      <c r="A538" s="51" t="s">
        <v>164</v>
      </c>
      <c r="B538" s="52">
        <v>2424.8375053899999</v>
      </c>
      <c r="C538" s="52">
        <v>2395.8269508499998</v>
      </c>
      <c r="D538" s="52">
        <v>2446.9102725399998</v>
      </c>
      <c r="E538" s="52">
        <v>2450.4996537400002</v>
      </c>
      <c r="F538" s="52">
        <v>2451.8029826500001</v>
      </c>
      <c r="G538" s="52">
        <v>2445.9035017300002</v>
      </c>
      <c r="H538" s="52">
        <v>2428.9891171600002</v>
      </c>
      <c r="I538" s="52">
        <v>2376.1626033800003</v>
      </c>
      <c r="J538" s="52">
        <v>2309.7079188899997</v>
      </c>
      <c r="K538" s="52">
        <v>2234.0200210100002</v>
      </c>
      <c r="L538" s="52">
        <v>2209.2373266000004</v>
      </c>
      <c r="M538" s="52">
        <v>2212.1977120700003</v>
      </c>
      <c r="N538" s="52">
        <v>2235.1684180299999</v>
      </c>
      <c r="O538" s="52">
        <v>2246.9861679000001</v>
      </c>
      <c r="P538" s="52">
        <v>2262.1912832500002</v>
      </c>
      <c r="Q538" s="52">
        <v>2276.5115522000001</v>
      </c>
      <c r="R538" s="52">
        <v>2276.5060911600003</v>
      </c>
      <c r="S538" s="52">
        <v>2273.29382906</v>
      </c>
      <c r="T538" s="52">
        <v>2201.6998695299999</v>
      </c>
      <c r="U538" s="52">
        <v>2175.6759266500003</v>
      </c>
      <c r="V538" s="52">
        <v>2197.7643727599998</v>
      </c>
      <c r="W538" s="52">
        <v>2222.3806606100002</v>
      </c>
      <c r="X538" s="52">
        <v>2260.54079654</v>
      </c>
      <c r="Y538" s="52">
        <v>2323.6817525799997</v>
      </c>
    </row>
    <row r="539" spans="1:25" s="53" customFormat="1" ht="15.75" x14ac:dyDescent="0.3">
      <c r="A539" s="51" t="s">
        <v>165</v>
      </c>
      <c r="B539" s="52">
        <v>2308.4417063700002</v>
      </c>
      <c r="C539" s="52">
        <v>2352.6808493400003</v>
      </c>
      <c r="D539" s="52">
        <v>2416.2514856100001</v>
      </c>
      <c r="E539" s="52">
        <v>2418.64331296</v>
      </c>
      <c r="F539" s="52">
        <v>2422.3687129500004</v>
      </c>
      <c r="G539" s="52">
        <v>2421.60602135</v>
      </c>
      <c r="H539" s="52">
        <v>2401.1615841100001</v>
      </c>
      <c r="I539" s="52">
        <v>2371.33481072</v>
      </c>
      <c r="J539" s="52">
        <v>2360.49392167</v>
      </c>
      <c r="K539" s="52">
        <v>2287.08670252</v>
      </c>
      <c r="L539" s="52">
        <v>2258.7989663600001</v>
      </c>
      <c r="M539" s="52">
        <v>2260.90629846</v>
      </c>
      <c r="N539" s="52">
        <v>2270.1208448500001</v>
      </c>
      <c r="O539" s="52">
        <v>2288.2701641499998</v>
      </c>
      <c r="P539" s="52">
        <v>2297.6927268300001</v>
      </c>
      <c r="Q539" s="52">
        <v>2313.1477247500002</v>
      </c>
      <c r="R539" s="52">
        <v>2306.0818644400001</v>
      </c>
      <c r="S539" s="52">
        <v>2291.64208835</v>
      </c>
      <c r="T539" s="52">
        <v>2222.01968532</v>
      </c>
      <c r="U539" s="52">
        <v>2191.3053358100001</v>
      </c>
      <c r="V539" s="52">
        <v>2210.4391453100002</v>
      </c>
      <c r="W539" s="52">
        <v>2232.95754184</v>
      </c>
      <c r="X539" s="52">
        <v>2267.8755214900002</v>
      </c>
      <c r="Y539" s="52">
        <v>2339.31104508</v>
      </c>
    </row>
    <row r="540" spans="1:25" s="53" customFormat="1" ht="15.75" x14ac:dyDescent="0.3">
      <c r="A540" s="51" t="s">
        <v>166</v>
      </c>
      <c r="B540" s="52">
        <v>2273.6493259099998</v>
      </c>
      <c r="C540" s="52">
        <v>2346.1874708800001</v>
      </c>
      <c r="D540" s="52">
        <v>2387.9190020699998</v>
      </c>
      <c r="E540" s="52">
        <v>2386.8658311700001</v>
      </c>
      <c r="F540" s="52">
        <v>2382.7680856100001</v>
      </c>
      <c r="G540" s="52">
        <v>2407.7438026300001</v>
      </c>
      <c r="H540" s="52">
        <v>2444.4545182800002</v>
      </c>
      <c r="I540" s="52">
        <v>2385.7986982800003</v>
      </c>
      <c r="J540" s="52">
        <v>2384.2864770400001</v>
      </c>
      <c r="K540" s="52">
        <v>2349.7416264900003</v>
      </c>
      <c r="L540" s="52">
        <v>2346.76146242</v>
      </c>
      <c r="M540" s="52">
        <v>2365.37219263</v>
      </c>
      <c r="N540" s="52">
        <v>2382.23922438</v>
      </c>
      <c r="O540" s="52">
        <v>2406.51461367</v>
      </c>
      <c r="P540" s="52">
        <v>2423.4459589200001</v>
      </c>
      <c r="Q540" s="52">
        <v>2440.0605874600001</v>
      </c>
      <c r="R540" s="52">
        <v>2426.2367671100001</v>
      </c>
      <c r="S540" s="52">
        <v>2377.4456750999998</v>
      </c>
      <c r="T540" s="52">
        <v>2313.2323266600001</v>
      </c>
      <c r="U540" s="52">
        <v>2271.2915917400001</v>
      </c>
      <c r="V540" s="52">
        <v>2304.9855439499997</v>
      </c>
      <c r="W540" s="52">
        <v>2324.34149247</v>
      </c>
      <c r="X540" s="52">
        <v>2396.3880192000001</v>
      </c>
      <c r="Y540" s="52">
        <v>2466.4238257699999</v>
      </c>
    </row>
    <row r="541" spans="1:25" s="53" customFormat="1" ht="15.75" x14ac:dyDescent="0.3">
      <c r="A541" s="51" t="s">
        <v>167</v>
      </c>
      <c r="B541" s="52">
        <v>2521.6581065300002</v>
      </c>
      <c r="C541" s="52">
        <v>2581.8503428100003</v>
      </c>
      <c r="D541" s="52">
        <v>2639.8085130099998</v>
      </c>
      <c r="E541" s="52">
        <v>2648.5209100100001</v>
      </c>
      <c r="F541" s="52">
        <v>2651.6020423500004</v>
      </c>
      <c r="G541" s="52">
        <v>2639.9702135100001</v>
      </c>
      <c r="H541" s="52">
        <v>2550.17276601</v>
      </c>
      <c r="I541" s="52">
        <v>2465.5255059400001</v>
      </c>
      <c r="J541" s="52">
        <v>2408.4930216500002</v>
      </c>
      <c r="K541" s="52">
        <v>2392.7053006200003</v>
      </c>
      <c r="L541" s="52">
        <v>2361.62739994</v>
      </c>
      <c r="M541" s="52">
        <v>2379.65268612</v>
      </c>
      <c r="N541" s="52">
        <v>2409.0846303500002</v>
      </c>
      <c r="O541" s="52">
        <v>2425.2976249600001</v>
      </c>
      <c r="P541" s="52">
        <v>2436.01479909</v>
      </c>
      <c r="Q541" s="52">
        <v>2451.05877031</v>
      </c>
      <c r="R541" s="52">
        <v>2448.5994010000004</v>
      </c>
      <c r="S541" s="52">
        <v>2421.4273085300001</v>
      </c>
      <c r="T541" s="52">
        <v>2342.1558183500001</v>
      </c>
      <c r="U541" s="52">
        <v>2334.20661384</v>
      </c>
      <c r="V541" s="52">
        <v>2347.8661272500003</v>
      </c>
      <c r="W541" s="52">
        <v>2354.9612001400001</v>
      </c>
      <c r="X541" s="52">
        <v>2423.5079078899998</v>
      </c>
      <c r="Y541" s="52">
        <v>2439.5666729900004</v>
      </c>
    </row>
    <row r="542" spans="1:25" s="23" customFormat="1" x14ac:dyDescent="0.2"/>
    <row r="543" spans="1:25" s="23" customFormat="1" x14ac:dyDescent="0.2">
      <c r="A543" s="159" t="s">
        <v>69</v>
      </c>
      <c r="B543" s="231" t="s">
        <v>132</v>
      </c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5"/>
    </row>
    <row r="544" spans="1:25" s="112" customFormat="1" x14ac:dyDescent="0.3">
      <c r="A544" s="160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3">
      <c r="A545" s="49" t="s">
        <v>137</v>
      </c>
      <c r="B545" s="57">
        <v>157.45283461</v>
      </c>
      <c r="C545" s="57">
        <v>160.62521100999999</v>
      </c>
      <c r="D545" s="57">
        <v>165.80918396000001</v>
      </c>
      <c r="E545" s="57">
        <v>164.76765601</v>
      </c>
      <c r="F545" s="57">
        <v>165.51124247000001</v>
      </c>
      <c r="G545" s="57">
        <v>165.39252289999999</v>
      </c>
      <c r="H545" s="57">
        <v>162.90881443999999</v>
      </c>
      <c r="I545" s="57">
        <v>162.63520077999999</v>
      </c>
      <c r="J545" s="57">
        <v>161.17028736</v>
      </c>
      <c r="K545" s="57">
        <v>158.29750356</v>
      </c>
      <c r="L545" s="57">
        <v>152.69816327999999</v>
      </c>
      <c r="M545" s="57">
        <v>152.60355465000001</v>
      </c>
      <c r="N545" s="57">
        <v>150.07338526999999</v>
      </c>
      <c r="O545" s="57">
        <v>152.73217898999999</v>
      </c>
      <c r="P545" s="57">
        <v>156.76310144999999</v>
      </c>
      <c r="Q545" s="57">
        <v>154.54009456</v>
      </c>
      <c r="R545" s="57">
        <v>154.34238328999999</v>
      </c>
      <c r="S545" s="57">
        <v>155.15968627999999</v>
      </c>
      <c r="T545" s="57">
        <v>152.248538</v>
      </c>
      <c r="U545" s="57">
        <v>148.90217543</v>
      </c>
      <c r="V545" s="57">
        <v>148.20152278</v>
      </c>
      <c r="W545" s="57">
        <v>149.34123609</v>
      </c>
      <c r="X545" s="57">
        <v>155.75373336999999</v>
      </c>
      <c r="Y545" s="57">
        <v>161.77511221</v>
      </c>
    </row>
    <row r="546" spans="1:25" s="53" customFormat="1" ht="15.75" x14ac:dyDescent="0.3">
      <c r="A546" s="51" t="s">
        <v>138</v>
      </c>
      <c r="B546" s="52">
        <v>164.60542749999999</v>
      </c>
      <c r="C546" s="52">
        <v>170.32419025999999</v>
      </c>
      <c r="D546" s="52">
        <v>175.50033142999999</v>
      </c>
      <c r="E546" s="52">
        <v>171.87881418000001</v>
      </c>
      <c r="F546" s="52">
        <v>172.62823329</v>
      </c>
      <c r="G546" s="52">
        <v>172.42555845999999</v>
      </c>
      <c r="H546" s="52">
        <v>166.69618518999999</v>
      </c>
      <c r="I546" s="52">
        <v>156.3691638</v>
      </c>
      <c r="J546" s="52">
        <v>153.3733258</v>
      </c>
      <c r="K546" s="52">
        <v>150.18179735000001</v>
      </c>
      <c r="L546" s="52">
        <v>148.95323468999999</v>
      </c>
      <c r="M546" s="52">
        <v>149.95013141000001</v>
      </c>
      <c r="N546" s="52">
        <v>149.12406263</v>
      </c>
      <c r="O546" s="52">
        <v>149.26098150000001</v>
      </c>
      <c r="P546" s="52">
        <v>155.72781123999999</v>
      </c>
      <c r="Q546" s="52">
        <v>155.46961229999999</v>
      </c>
      <c r="R546" s="52">
        <v>156.09451036999999</v>
      </c>
      <c r="S546" s="52">
        <v>156.06434530999999</v>
      </c>
      <c r="T546" s="52">
        <v>155.03493241999999</v>
      </c>
      <c r="U546" s="52">
        <v>150.10049687</v>
      </c>
      <c r="V546" s="52">
        <v>149.12165232999999</v>
      </c>
      <c r="W546" s="52">
        <v>150.67766757999999</v>
      </c>
      <c r="X546" s="52">
        <v>156.2706604</v>
      </c>
      <c r="Y546" s="52">
        <v>162.71752235</v>
      </c>
    </row>
    <row r="547" spans="1:25" s="53" customFormat="1" ht="15.75" x14ac:dyDescent="0.3">
      <c r="A547" s="51" t="s">
        <v>139</v>
      </c>
      <c r="B547" s="52">
        <v>163.85344484000001</v>
      </c>
      <c r="C547" s="52">
        <v>169.25318483999999</v>
      </c>
      <c r="D547" s="52">
        <v>175.80922297000001</v>
      </c>
      <c r="E547" s="52">
        <v>174.68455996</v>
      </c>
      <c r="F547" s="52">
        <v>174.41766369000001</v>
      </c>
      <c r="G547" s="52">
        <v>174.21916809999999</v>
      </c>
      <c r="H547" s="52">
        <v>166.98441360999999</v>
      </c>
      <c r="I547" s="52">
        <v>161.27130607999999</v>
      </c>
      <c r="J547" s="52">
        <v>156.48612783999999</v>
      </c>
      <c r="K547" s="52">
        <v>152.99035737</v>
      </c>
      <c r="L547" s="52">
        <v>151.62559193999999</v>
      </c>
      <c r="M547" s="52">
        <v>151.98482805</v>
      </c>
      <c r="N547" s="52">
        <v>149.53831221999999</v>
      </c>
      <c r="O547" s="52">
        <v>150.29406958000001</v>
      </c>
      <c r="P547" s="52">
        <v>153.72848447999999</v>
      </c>
      <c r="Q547" s="52">
        <v>152.19334334000001</v>
      </c>
      <c r="R547" s="52">
        <v>152.61157351</v>
      </c>
      <c r="S547" s="52">
        <v>153.19131783</v>
      </c>
      <c r="T547" s="52">
        <v>152.09430845</v>
      </c>
      <c r="U547" s="52">
        <v>148.16831754</v>
      </c>
      <c r="V547" s="52">
        <v>147.97102834</v>
      </c>
      <c r="W547" s="52">
        <v>150.25339151</v>
      </c>
      <c r="X547" s="52">
        <v>154.59963422000001</v>
      </c>
      <c r="Y547" s="52">
        <v>161.86716505999999</v>
      </c>
    </row>
    <row r="548" spans="1:25" s="53" customFormat="1" ht="15.75" x14ac:dyDescent="0.3">
      <c r="A548" s="51" t="s">
        <v>140</v>
      </c>
      <c r="B548" s="52">
        <v>153.87421076999999</v>
      </c>
      <c r="C548" s="52">
        <v>159.76318275</v>
      </c>
      <c r="D548" s="52">
        <v>166.3745806</v>
      </c>
      <c r="E548" s="52">
        <v>166.49710078999999</v>
      </c>
      <c r="F548" s="52">
        <v>166.54021635999999</v>
      </c>
      <c r="G548" s="52">
        <v>165.23287182999999</v>
      </c>
      <c r="H548" s="52">
        <v>158.07338141</v>
      </c>
      <c r="I548" s="52">
        <v>149.29806798999999</v>
      </c>
      <c r="J548" s="52">
        <v>146.75513863</v>
      </c>
      <c r="K548" s="52">
        <v>142.62210894</v>
      </c>
      <c r="L548" s="52">
        <v>141.43994420000001</v>
      </c>
      <c r="M548" s="52">
        <v>142.23919566000001</v>
      </c>
      <c r="N548" s="52">
        <v>141.48321702000001</v>
      </c>
      <c r="O548" s="52">
        <v>141.33110987000001</v>
      </c>
      <c r="P548" s="52">
        <v>143.99180988000001</v>
      </c>
      <c r="Q548" s="52">
        <v>144.31190359999999</v>
      </c>
      <c r="R548" s="52">
        <v>144.08874337</v>
      </c>
      <c r="S548" s="52">
        <v>143.46038141</v>
      </c>
      <c r="T548" s="52">
        <v>141.84439563999999</v>
      </c>
      <c r="U548" s="52">
        <v>138.33485216</v>
      </c>
      <c r="V548" s="52">
        <v>137.45656753</v>
      </c>
      <c r="W548" s="52">
        <v>139.86923189999999</v>
      </c>
      <c r="X548" s="52">
        <v>144.43699533</v>
      </c>
      <c r="Y548" s="52">
        <v>151.34498908</v>
      </c>
    </row>
    <row r="549" spans="1:25" s="53" customFormat="1" ht="15.75" x14ac:dyDescent="0.3">
      <c r="A549" s="51" t="s">
        <v>141</v>
      </c>
      <c r="B549" s="52">
        <v>157.83015800999999</v>
      </c>
      <c r="C549" s="52">
        <v>161.73327757999999</v>
      </c>
      <c r="D549" s="52">
        <v>167.55622721</v>
      </c>
      <c r="E549" s="52">
        <v>166.79548912999999</v>
      </c>
      <c r="F549" s="52">
        <v>166.39953695</v>
      </c>
      <c r="G549" s="52">
        <v>166.15984435999999</v>
      </c>
      <c r="H549" s="52">
        <v>159.6575235</v>
      </c>
      <c r="I549" s="52">
        <v>153.87678331000001</v>
      </c>
      <c r="J549" s="52">
        <v>149.19425157000001</v>
      </c>
      <c r="K549" s="52">
        <v>146.70659787</v>
      </c>
      <c r="L549" s="52">
        <v>146.67987897</v>
      </c>
      <c r="M549" s="52">
        <v>146.97281355999999</v>
      </c>
      <c r="N549" s="52">
        <v>145.69596756000001</v>
      </c>
      <c r="O549" s="52">
        <v>149.32054887000001</v>
      </c>
      <c r="P549" s="52">
        <v>151.21403040000001</v>
      </c>
      <c r="Q549" s="52">
        <v>151.34134535000001</v>
      </c>
      <c r="R549" s="52">
        <v>150.83376411</v>
      </c>
      <c r="S549" s="52">
        <v>151.57034189999999</v>
      </c>
      <c r="T549" s="52">
        <v>151.31745760999999</v>
      </c>
      <c r="U549" s="52">
        <v>146.79856932999999</v>
      </c>
      <c r="V549" s="52">
        <v>147.31296927</v>
      </c>
      <c r="W549" s="52">
        <v>146.62453514000001</v>
      </c>
      <c r="X549" s="52">
        <v>150.13110404</v>
      </c>
      <c r="Y549" s="52">
        <v>154.66569951</v>
      </c>
    </row>
    <row r="550" spans="1:25" s="53" customFormat="1" ht="15.75" x14ac:dyDescent="0.3">
      <c r="A550" s="51" t="s">
        <v>142</v>
      </c>
      <c r="B550" s="52">
        <v>151.16188523</v>
      </c>
      <c r="C550" s="52">
        <v>153.10481727999999</v>
      </c>
      <c r="D550" s="52">
        <v>158.69746791</v>
      </c>
      <c r="E550" s="52">
        <v>158.92425742</v>
      </c>
      <c r="F550" s="52">
        <v>158.64823235</v>
      </c>
      <c r="G550" s="52">
        <v>157.48950783999999</v>
      </c>
      <c r="H550" s="52">
        <v>151.23216658000001</v>
      </c>
      <c r="I550" s="52">
        <v>142.06671451</v>
      </c>
      <c r="J550" s="52">
        <v>141.13371468</v>
      </c>
      <c r="K550" s="52">
        <v>138.46212333</v>
      </c>
      <c r="L550" s="52">
        <v>136.99899037</v>
      </c>
      <c r="M550" s="52">
        <v>138.29976012</v>
      </c>
      <c r="N550" s="52">
        <v>137.68580817</v>
      </c>
      <c r="O550" s="52">
        <v>138.07695154999999</v>
      </c>
      <c r="P550" s="52">
        <v>140.68010398000001</v>
      </c>
      <c r="Q550" s="52">
        <v>141.55938359999999</v>
      </c>
      <c r="R550" s="52">
        <v>141.9550481</v>
      </c>
      <c r="S550" s="52">
        <v>142.79228491000001</v>
      </c>
      <c r="T550" s="52">
        <v>141.51147610999999</v>
      </c>
      <c r="U550" s="52">
        <v>137.24659341</v>
      </c>
      <c r="V550" s="52">
        <v>137.01214508999999</v>
      </c>
      <c r="W550" s="52">
        <v>137.96731905999999</v>
      </c>
      <c r="X550" s="52">
        <v>142.59952408000001</v>
      </c>
      <c r="Y550" s="52">
        <v>152.01852715999999</v>
      </c>
    </row>
    <row r="551" spans="1:25" s="53" customFormat="1" ht="15.75" x14ac:dyDescent="0.3">
      <c r="A551" s="51" t="s">
        <v>143</v>
      </c>
      <c r="B551" s="52">
        <v>147.06726062999999</v>
      </c>
      <c r="C551" s="52">
        <v>150.52993927</v>
      </c>
      <c r="D551" s="52">
        <v>156.24685728</v>
      </c>
      <c r="E551" s="52">
        <v>156.39176725999999</v>
      </c>
      <c r="F551" s="52">
        <v>156.26088250000001</v>
      </c>
      <c r="G551" s="52">
        <v>156.08525053</v>
      </c>
      <c r="H551" s="52">
        <v>153.68166374</v>
      </c>
      <c r="I551" s="52">
        <v>150.03587565999999</v>
      </c>
      <c r="J551" s="52">
        <v>144.46159324000001</v>
      </c>
      <c r="K551" s="52">
        <v>137.80201919999999</v>
      </c>
      <c r="L551" s="52">
        <v>136.20036679</v>
      </c>
      <c r="M551" s="52">
        <v>135.88303918</v>
      </c>
      <c r="N551" s="52">
        <v>137.22454551999999</v>
      </c>
      <c r="O551" s="52">
        <v>135.55226833</v>
      </c>
      <c r="P551" s="52">
        <v>138.39203831</v>
      </c>
      <c r="Q551" s="52">
        <v>137.26279758000001</v>
      </c>
      <c r="R551" s="52">
        <v>137.73688383000001</v>
      </c>
      <c r="S551" s="52">
        <v>138.25133736000001</v>
      </c>
      <c r="T551" s="52">
        <v>138.80620095</v>
      </c>
      <c r="U551" s="52">
        <v>135.95200359</v>
      </c>
      <c r="V551" s="52">
        <v>136.37092694</v>
      </c>
      <c r="W551" s="52">
        <v>135.12576161000001</v>
      </c>
      <c r="X551" s="52">
        <v>139.01412932</v>
      </c>
      <c r="Y551" s="52">
        <v>145.42512937999999</v>
      </c>
    </row>
    <row r="552" spans="1:25" s="53" customFormat="1" ht="15.75" x14ac:dyDescent="0.3">
      <c r="A552" s="51" t="s">
        <v>144</v>
      </c>
      <c r="B552" s="52">
        <v>149.04443866</v>
      </c>
      <c r="C552" s="52">
        <v>153.43465484999999</v>
      </c>
      <c r="D552" s="52">
        <v>159.93852964999999</v>
      </c>
      <c r="E552" s="52">
        <v>159.26093829999999</v>
      </c>
      <c r="F552" s="52">
        <v>158.71123077999999</v>
      </c>
      <c r="G552" s="52">
        <v>159.83210883000001</v>
      </c>
      <c r="H552" s="52">
        <v>157.31679094</v>
      </c>
      <c r="I552" s="52">
        <v>154.11619540999999</v>
      </c>
      <c r="J552" s="52">
        <v>148.99209569000001</v>
      </c>
      <c r="K552" s="52">
        <v>143.66826456000001</v>
      </c>
      <c r="L552" s="52">
        <v>136.95549188000001</v>
      </c>
      <c r="M552" s="52">
        <v>136.54716458999999</v>
      </c>
      <c r="N552" s="52">
        <v>134.28151582999999</v>
      </c>
      <c r="O552" s="52">
        <v>136.23357817999999</v>
      </c>
      <c r="P552" s="52">
        <v>140.44493666</v>
      </c>
      <c r="Q552" s="52">
        <v>143.20875652000001</v>
      </c>
      <c r="R552" s="52">
        <v>143.33234770999999</v>
      </c>
      <c r="S552" s="52">
        <v>143.20035621</v>
      </c>
      <c r="T552" s="52">
        <v>140.18997292</v>
      </c>
      <c r="U552" s="52">
        <v>135.96930176000001</v>
      </c>
      <c r="V552" s="52">
        <v>136.17628065</v>
      </c>
      <c r="W552" s="52">
        <v>137.47129992000001</v>
      </c>
      <c r="X552" s="52">
        <v>140.61443238999999</v>
      </c>
      <c r="Y552" s="52">
        <v>150.83196039000001</v>
      </c>
    </row>
    <row r="553" spans="1:25" s="53" customFormat="1" ht="15.75" x14ac:dyDescent="0.3">
      <c r="A553" s="51" t="s">
        <v>145</v>
      </c>
      <c r="B553" s="52">
        <v>156.26950643999999</v>
      </c>
      <c r="C553" s="52">
        <v>163.8489046</v>
      </c>
      <c r="D553" s="52">
        <v>170.53014171000001</v>
      </c>
      <c r="E553" s="52">
        <v>179.95323805999999</v>
      </c>
      <c r="F553" s="52">
        <v>177.31331811000001</v>
      </c>
      <c r="G553" s="52">
        <v>175.96249893999999</v>
      </c>
      <c r="H553" s="52">
        <v>167.50090774</v>
      </c>
      <c r="I553" s="52">
        <v>156.70891126000001</v>
      </c>
      <c r="J553" s="52">
        <v>151.34351132</v>
      </c>
      <c r="K553" s="52">
        <v>148.54934241999999</v>
      </c>
      <c r="L553" s="52">
        <v>147.79870645</v>
      </c>
      <c r="M553" s="52">
        <v>149.03308763999999</v>
      </c>
      <c r="N553" s="52">
        <v>148.34778489000001</v>
      </c>
      <c r="O553" s="52">
        <v>148.06782093000001</v>
      </c>
      <c r="P553" s="52">
        <v>152.14266984</v>
      </c>
      <c r="Q553" s="52">
        <v>150.00358213000001</v>
      </c>
      <c r="R553" s="52">
        <v>149.76773173999999</v>
      </c>
      <c r="S553" s="52">
        <v>150.57050122000001</v>
      </c>
      <c r="T553" s="52">
        <v>148.6152855</v>
      </c>
      <c r="U553" s="52">
        <v>144.58326167999999</v>
      </c>
      <c r="V553" s="52">
        <v>144.84960275</v>
      </c>
      <c r="W553" s="52">
        <v>146.12876525999999</v>
      </c>
      <c r="X553" s="52">
        <v>151.59112780999999</v>
      </c>
      <c r="Y553" s="52">
        <v>156.49587700999999</v>
      </c>
    </row>
    <row r="554" spans="1:25" s="53" customFormat="1" ht="15.75" x14ac:dyDescent="0.3">
      <c r="A554" s="51" t="s">
        <v>146</v>
      </c>
      <c r="B554" s="52">
        <v>162.19589225000001</v>
      </c>
      <c r="C554" s="52">
        <v>165.45771808000001</v>
      </c>
      <c r="D554" s="52">
        <v>171.30327245000001</v>
      </c>
      <c r="E554" s="52">
        <v>170.17047958000001</v>
      </c>
      <c r="F554" s="52">
        <v>169.43127113</v>
      </c>
      <c r="G554" s="52">
        <v>168.84526753</v>
      </c>
      <c r="H554" s="52">
        <v>162.62896637</v>
      </c>
      <c r="I554" s="52">
        <v>157.12487515000001</v>
      </c>
      <c r="J554" s="52">
        <v>151.36834350000001</v>
      </c>
      <c r="K554" s="52">
        <v>148.18708871000001</v>
      </c>
      <c r="L554" s="52">
        <v>148.22840281000001</v>
      </c>
      <c r="M554" s="52">
        <v>149.53233422</v>
      </c>
      <c r="N554" s="52">
        <v>149.56864897</v>
      </c>
      <c r="O554" s="52">
        <v>150.37299715</v>
      </c>
      <c r="P554" s="52">
        <v>151.50047054000001</v>
      </c>
      <c r="Q554" s="52">
        <v>150.54332285999999</v>
      </c>
      <c r="R554" s="52">
        <v>150.55807041</v>
      </c>
      <c r="S554" s="52">
        <v>151.71859040999999</v>
      </c>
      <c r="T554" s="52">
        <v>149.02466061999999</v>
      </c>
      <c r="U554" s="52">
        <v>144.90338308</v>
      </c>
      <c r="V554" s="52">
        <v>144.20776008000001</v>
      </c>
      <c r="W554" s="52">
        <v>146.27475835999999</v>
      </c>
      <c r="X554" s="52">
        <v>151.91022004000001</v>
      </c>
      <c r="Y554" s="52">
        <v>156.73261769999999</v>
      </c>
    </row>
    <row r="555" spans="1:25" s="53" customFormat="1" ht="15.75" x14ac:dyDescent="0.3">
      <c r="A555" s="51" t="s">
        <v>147</v>
      </c>
      <c r="B555" s="52">
        <v>161.36869388</v>
      </c>
      <c r="C555" s="52">
        <v>164.42025663999999</v>
      </c>
      <c r="D555" s="52">
        <v>170.11489542000001</v>
      </c>
      <c r="E555" s="52">
        <v>170.00970738000001</v>
      </c>
      <c r="F555" s="52">
        <v>169.28471780999999</v>
      </c>
      <c r="G555" s="52">
        <v>169.27149610000001</v>
      </c>
      <c r="H555" s="52">
        <v>162.57781703000001</v>
      </c>
      <c r="I555" s="52">
        <v>155.60730301000001</v>
      </c>
      <c r="J555" s="52">
        <v>151.93870132000001</v>
      </c>
      <c r="K555" s="52">
        <v>149.03304168</v>
      </c>
      <c r="L555" s="52">
        <v>149.22304468999999</v>
      </c>
      <c r="M555" s="52">
        <v>149.27355198999999</v>
      </c>
      <c r="N555" s="52">
        <v>148.88907194000001</v>
      </c>
      <c r="O555" s="52">
        <v>148.96568388</v>
      </c>
      <c r="P555" s="52">
        <v>152.26421843</v>
      </c>
      <c r="Q555" s="52">
        <v>151.59502850000001</v>
      </c>
      <c r="R555" s="52">
        <v>151.35741453</v>
      </c>
      <c r="S555" s="52">
        <v>152.88675361</v>
      </c>
      <c r="T555" s="52">
        <v>150.64521692</v>
      </c>
      <c r="U555" s="52">
        <v>145.72412689999999</v>
      </c>
      <c r="V555" s="52">
        <v>144.82475564000001</v>
      </c>
      <c r="W555" s="52">
        <v>145.85684254</v>
      </c>
      <c r="X555" s="52">
        <v>150.84939132</v>
      </c>
      <c r="Y555" s="52">
        <v>157.19224771</v>
      </c>
    </row>
    <row r="556" spans="1:25" s="53" customFormat="1" ht="15.75" x14ac:dyDescent="0.3">
      <c r="A556" s="51" t="s">
        <v>148</v>
      </c>
      <c r="B556" s="52">
        <v>161.56363938000001</v>
      </c>
      <c r="C556" s="52">
        <v>165.78615901000001</v>
      </c>
      <c r="D556" s="52">
        <v>170.77581369999999</v>
      </c>
      <c r="E556" s="52">
        <v>170.26712404</v>
      </c>
      <c r="F556" s="52">
        <v>169.58629865</v>
      </c>
      <c r="G556" s="52">
        <v>168.60331067000001</v>
      </c>
      <c r="H556" s="52">
        <v>162.3104094</v>
      </c>
      <c r="I556" s="52">
        <v>155.71277039</v>
      </c>
      <c r="J556" s="52">
        <v>153.19233351</v>
      </c>
      <c r="K556" s="52">
        <v>150.53787564999999</v>
      </c>
      <c r="L556" s="52">
        <v>150.53882464</v>
      </c>
      <c r="M556" s="52">
        <v>151.69939295</v>
      </c>
      <c r="N556" s="52">
        <v>151.44317035</v>
      </c>
      <c r="O556" s="52">
        <v>153.37297577999999</v>
      </c>
      <c r="P556" s="52">
        <v>155.49143672</v>
      </c>
      <c r="Q556" s="52">
        <v>154.34495304000001</v>
      </c>
      <c r="R556" s="52">
        <v>155.13201186000001</v>
      </c>
      <c r="S556" s="52">
        <v>155.86629094</v>
      </c>
      <c r="T556" s="52">
        <v>152.12869008000001</v>
      </c>
      <c r="U556" s="52">
        <v>147.24887387999999</v>
      </c>
      <c r="V556" s="52">
        <v>146.76055663</v>
      </c>
      <c r="W556" s="52">
        <v>148.19873314</v>
      </c>
      <c r="X556" s="52">
        <v>152.84124856</v>
      </c>
      <c r="Y556" s="52">
        <v>157.58647608000001</v>
      </c>
    </row>
    <row r="557" spans="1:25" s="53" customFormat="1" ht="15.75" x14ac:dyDescent="0.3">
      <c r="A557" s="51" t="s">
        <v>149</v>
      </c>
      <c r="B557" s="52">
        <v>158.73363583</v>
      </c>
      <c r="C557" s="52">
        <v>160.33367171</v>
      </c>
      <c r="D557" s="52">
        <v>165.23038068</v>
      </c>
      <c r="E557" s="52">
        <v>165.73730366000001</v>
      </c>
      <c r="F557" s="52">
        <v>165.58627272999999</v>
      </c>
      <c r="G557" s="52">
        <v>164.33151315000001</v>
      </c>
      <c r="H557" s="52">
        <v>157.67145927999999</v>
      </c>
      <c r="I557" s="52">
        <v>151.32244961000001</v>
      </c>
      <c r="J557" s="52">
        <v>148.65703017000001</v>
      </c>
      <c r="K557" s="52">
        <v>146.46540347999999</v>
      </c>
      <c r="L557" s="52">
        <v>147.45216027000001</v>
      </c>
      <c r="M557" s="52">
        <v>146.74476730000001</v>
      </c>
      <c r="N557" s="52">
        <v>146.95727773999999</v>
      </c>
      <c r="O557" s="52">
        <v>147.64603142999999</v>
      </c>
      <c r="P557" s="52">
        <v>152.26268959000001</v>
      </c>
      <c r="Q557" s="52">
        <v>151.62350911999999</v>
      </c>
      <c r="R557" s="52">
        <v>151.90248531</v>
      </c>
      <c r="S557" s="52">
        <v>152.81960262999999</v>
      </c>
      <c r="T557" s="52">
        <v>149.53927752000001</v>
      </c>
      <c r="U557" s="52">
        <v>143.19745986000001</v>
      </c>
      <c r="V557" s="52">
        <v>143.07855538999999</v>
      </c>
      <c r="W557" s="52">
        <v>144.13095441999999</v>
      </c>
      <c r="X557" s="52">
        <v>148.9334844</v>
      </c>
      <c r="Y557" s="52">
        <v>158.81395744</v>
      </c>
    </row>
    <row r="558" spans="1:25" s="53" customFormat="1" ht="15.75" x14ac:dyDescent="0.3">
      <c r="A558" s="51" t="s">
        <v>150</v>
      </c>
      <c r="B558" s="52">
        <v>144.92386063999999</v>
      </c>
      <c r="C558" s="52">
        <v>147.21031142000001</v>
      </c>
      <c r="D558" s="52">
        <v>150.65709770999999</v>
      </c>
      <c r="E558" s="52">
        <v>152.0517476</v>
      </c>
      <c r="F558" s="52">
        <v>151.91188355</v>
      </c>
      <c r="G558" s="52">
        <v>150.31255413</v>
      </c>
      <c r="H558" s="52">
        <v>148.07206613</v>
      </c>
      <c r="I558" s="52">
        <v>145.21534205</v>
      </c>
      <c r="J558" s="52">
        <v>142.13012247</v>
      </c>
      <c r="K558" s="52">
        <v>140.16295726000001</v>
      </c>
      <c r="L558" s="52">
        <v>136.96645100999999</v>
      </c>
      <c r="M558" s="52">
        <v>137.08770064999999</v>
      </c>
      <c r="N558" s="52">
        <v>135.87972109</v>
      </c>
      <c r="O558" s="52">
        <v>137.97337966000001</v>
      </c>
      <c r="P558" s="52">
        <v>140.47991404000001</v>
      </c>
      <c r="Q558" s="52">
        <v>140.56504620999999</v>
      </c>
      <c r="R558" s="52">
        <v>140.93341118000001</v>
      </c>
      <c r="S558" s="52">
        <v>140.28294829000001</v>
      </c>
      <c r="T558" s="52">
        <v>136.89545909</v>
      </c>
      <c r="U558" s="52">
        <v>135.41793619000001</v>
      </c>
      <c r="V558" s="52">
        <v>135.34104379999999</v>
      </c>
      <c r="W558" s="52">
        <v>136.63697182000001</v>
      </c>
      <c r="X558" s="52">
        <v>140.93826286999999</v>
      </c>
      <c r="Y558" s="52">
        <v>144.63927738999999</v>
      </c>
    </row>
    <row r="559" spans="1:25" s="53" customFormat="1" ht="15.75" x14ac:dyDescent="0.3">
      <c r="A559" s="51" t="s">
        <v>151</v>
      </c>
      <c r="B559" s="52">
        <v>150.50449030999999</v>
      </c>
      <c r="C559" s="52">
        <v>153.97565359999999</v>
      </c>
      <c r="D559" s="52">
        <v>156.36550389000001</v>
      </c>
      <c r="E559" s="52">
        <v>156.10065062999999</v>
      </c>
      <c r="F559" s="52">
        <v>156.12758491</v>
      </c>
      <c r="G559" s="52">
        <v>156.5833149</v>
      </c>
      <c r="H559" s="52">
        <v>154.85040537</v>
      </c>
      <c r="I559" s="52">
        <v>153.34662990000001</v>
      </c>
      <c r="J559" s="52">
        <v>148.32980036000001</v>
      </c>
      <c r="K559" s="52">
        <v>142.97204976</v>
      </c>
      <c r="L559" s="52">
        <v>141.1869389</v>
      </c>
      <c r="M559" s="52">
        <v>141.65755605999999</v>
      </c>
      <c r="N559" s="52">
        <v>139.90096700000001</v>
      </c>
      <c r="O559" s="52">
        <v>142.17857794</v>
      </c>
      <c r="P559" s="52">
        <v>143.57844775999999</v>
      </c>
      <c r="Q559" s="52">
        <v>143.34196546000001</v>
      </c>
      <c r="R559" s="52">
        <v>143.68409237</v>
      </c>
      <c r="S559" s="52">
        <v>144.23093392000001</v>
      </c>
      <c r="T559" s="52">
        <v>140.93995681999999</v>
      </c>
      <c r="U559" s="52">
        <v>136.47269372</v>
      </c>
      <c r="V559" s="52">
        <v>136.66504309000001</v>
      </c>
      <c r="W559" s="52">
        <v>138.32695618</v>
      </c>
      <c r="X559" s="52">
        <v>143.02412917999999</v>
      </c>
      <c r="Y559" s="52">
        <v>148.28482213000001</v>
      </c>
    </row>
    <row r="560" spans="1:25" s="53" customFormat="1" ht="15.75" x14ac:dyDescent="0.3">
      <c r="A560" s="51" t="s">
        <v>152</v>
      </c>
      <c r="B560" s="52">
        <v>151.17830968999999</v>
      </c>
      <c r="C560" s="52">
        <v>156.73636332999999</v>
      </c>
      <c r="D560" s="52">
        <v>162.20433388999999</v>
      </c>
      <c r="E560" s="52">
        <v>164.43827951</v>
      </c>
      <c r="F560" s="52">
        <v>164.50122719000001</v>
      </c>
      <c r="G560" s="52">
        <v>164.07862016000001</v>
      </c>
      <c r="H560" s="52">
        <v>158.18126477000001</v>
      </c>
      <c r="I560" s="52">
        <v>152.09387722</v>
      </c>
      <c r="J560" s="52">
        <v>149.30321925999999</v>
      </c>
      <c r="K560" s="52">
        <v>147.19507200999999</v>
      </c>
      <c r="L560" s="52">
        <v>146.98803036999999</v>
      </c>
      <c r="M560" s="52">
        <v>147.32114482</v>
      </c>
      <c r="N560" s="52">
        <v>147.02633413999999</v>
      </c>
      <c r="O560" s="52">
        <v>147.77307965</v>
      </c>
      <c r="P560" s="52">
        <v>149.71086872000001</v>
      </c>
      <c r="Q560" s="52">
        <v>148.48794455000001</v>
      </c>
      <c r="R560" s="52">
        <v>148.62891069</v>
      </c>
      <c r="S560" s="52">
        <v>149.42237155999999</v>
      </c>
      <c r="T560" s="52">
        <v>146.35440492000001</v>
      </c>
      <c r="U560" s="52">
        <v>142.63013591000001</v>
      </c>
      <c r="V560" s="52">
        <v>143.91548947999999</v>
      </c>
      <c r="W560" s="52">
        <v>145.19402875</v>
      </c>
      <c r="X560" s="52">
        <v>148.26588063</v>
      </c>
      <c r="Y560" s="52">
        <v>152.39212334000001</v>
      </c>
    </row>
    <row r="561" spans="1:25" s="53" customFormat="1" ht="15.75" x14ac:dyDescent="0.3">
      <c r="A561" s="51" t="s">
        <v>153</v>
      </c>
      <c r="B561" s="52">
        <v>162.5338869</v>
      </c>
      <c r="C561" s="52">
        <v>167.37165898000001</v>
      </c>
      <c r="D561" s="52">
        <v>171.93939936000001</v>
      </c>
      <c r="E561" s="52">
        <v>169.37043027000001</v>
      </c>
      <c r="F561" s="52">
        <v>169.27958387000001</v>
      </c>
      <c r="G561" s="52">
        <v>170.21031747000001</v>
      </c>
      <c r="H561" s="52">
        <v>163.49039328999999</v>
      </c>
      <c r="I561" s="52">
        <v>156.10099507000001</v>
      </c>
      <c r="J561" s="52">
        <v>152.24788368</v>
      </c>
      <c r="K561" s="52">
        <v>149.71380028999999</v>
      </c>
      <c r="L561" s="52">
        <v>149.32601489000001</v>
      </c>
      <c r="M561" s="52">
        <v>150.43935740000001</v>
      </c>
      <c r="N561" s="52">
        <v>149.93309545</v>
      </c>
      <c r="O561" s="52">
        <v>151.20722101000001</v>
      </c>
      <c r="P561" s="52">
        <v>153.25685364</v>
      </c>
      <c r="Q561" s="52">
        <v>150.3291073</v>
      </c>
      <c r="R561" s="52">
        <v>150.15312707999999</v>
      </c>
      <c r="S561" s="52">
        <v>151.76890874</v>
      </c>
      <c r="T561" s="52">
        <v>148.51375077</v>
      </c>
      <c r="U561" s="52">
        <v>145.35727223000001</v>
      </c>
      <c r="V561" s="52">
        <v>145.50515368000001</v>
      </c>
      <c r="W561" s="52">
        <v>146.80043233999999</v>
      </c>
      <c r="X561" s="52">
        <v>151.1240904</v>
      </c>
      <c r="Y561" s="52">
        <v>156.21457045</v>
      </c>
    </row>
    <row r="562" spans="1:25" s="53" customFormat="1" ht="15.75" x14ac:dyDescent="0.3">
      <c r="A562" s="51" t="s">
        <v>154</v>
      </c>
      <c r="B562" s="52">
        <v>162.00356463</v>
      </c>
      <c r="C562" s="52">
        <v>166.81109638000001</v>
      </c>
      <c r="D562" s="52">
        <v>172.1207248</v>
      </c>
      <c r="E562" s="52">
        <v>172.41499365999999</v>
      </c>
      <c r="F562" s="52">
        <v>171.57373532</v>
      </c>
      <c r="G562" s="52">
        <v>170.74134769</v>
      </c>
      <c r="H562" s="52">
        <v>164.44221539</v>
      </c>
      <c r="I562" s="52">
        <v>158.28462658000001</v>
      </c>
      <c r="J562" s="52">
        <v>155.46952643</v>
      </c>
      <c r="K562" s="52">
        <v>147.99635587</v>
      </c>
      <c r="L562" s="52">
        <v>148.82044003999999</v>
      </c>
      <c r="M562" s="52">
        <v>149.76893433999999</v>
      </c>
      <c r="N562" s="52">
        <v>151.2404363</v>
      </c>
      <c r="O562" s="52">
        <v>152.09149244</v>
      </c>
      <c r="P562" s="52">
        <v>152.58280221000001</v>
      </c>
      <c r="Q562" s="52">
        <v>150.82990527999999</v>
      </c>
      <c r="R562" s="52">
        <v>151.51486417000001</v>
      </c>
      <c r="S562" s="52">
        <v>151.75094730000001</v>
      </c>
      <c r="T562" s="52">
        <v>153.16941001000001</v>
      </c>
      <c r="U562" s="52">
        <v>149.77501373999999</v>
      </c>
      <c r="V562" s="52">
        <v>150.22797288999999</v>
      </c>
      <c r="W562" s="52">
        <v>152.14959299</v>
      </c>
      <c r="X562" s="52">
        <v>155.95491867000001</v>
      </c>
      <c r="Y562" s="52">
        <v>158.47106176</v>
      </c>
    </row>
    <row r="563" spans="1:25" s="53" customFormat="1" ht="15.75" x14ac:dyDescent="0.3">
      <c r="A563" s="51" t="s">
        <v>155</v>
      </c>
      <c r="B563" s="52">
        <v>159.62696763</v>
      </c>
      <c r="C563" s="52">
        <v>163.46970863999999</v>
      </c>
      <c r="D563" s="52">
        <v>168.59523775</v>
      </c>
      <c r="E563" s="52">
        <v>165.06977875999999</v>
      </c>
      <c r="F563" s="52">
        <v>164.51543240999999</v>
      </c>
      <c r="G563" s="52">
        <v>166.95761544999999</v>
      </c>
      <c r="H563" s="52">
        <v>160.81602493</v>
      </c>
      <c r="I563" s="52">
        <v>155.81413375</v>
      </c>
      <c r="J563" s="52">
        <v>151.00475279</v>
      </c>
      <c r="K563" s="52">
        <v>144.08402559000001</v>
      </c>
      <c r="L563" s="52">
        <v>144.05912001999999</v>
      </c>
      <c r="M563" s="52">
        <v>145.62843912</v>
      </c>
      <c r="N563" s="52">
        <v>146.81942979999999</v>
      </c>
      <c r="O563" s="52">
        <v>148.26771199000001</v>
      </c>
      <c r="P563" s="52">
        <v>150.69080606</v>
      </c>
      <c r="Q563" s="52">
        <v>152.11146780999999</v>
      </c>
      <c r="R563" s="52">
        <v>152.98361671000001</v>
      </c>
      <c r="S563" s="52">
        <v>152.30481674999999</v>
      </c>
      <c r="T563" s="52">
        <v>151.86986873000001</v>
      </c>
      <c r="U563" s="52">
        <v>148.21099894</v>
      </c>
      <c r="V563" s="52">
        <v>148.72057919</v>
      </c>
      <c r="W563" s="52">
        <v>150.31796302000001</v>
      </c>
      <c r="X563" s="52">
        <v>154.5970901</v>
      </c>
      <c r="Y563" s="52">
        <v>160.32164501</v>
      </c>
    </row>
    <row r="564" spans="1:25" s="53" customFormat="1" ht="15.75" x14ac:dyDescent="0.3">
      <c r="A564" s="51" t="s">
        <v>156</v>
      </c>
      <c r="B564" s="52">
        <v>163.20478675999999</v>
      </c>
      <c r="C564" s="52">
        <v>168.30052932999999</v>
      </c>
      <c r="D564" s="52">
        <v>173.03358596000001</v>
      </c>
      <c r="E564" s="52">
        <v>170.35202802000001</v>
      </c>
      <c r="F564" s="52">
        <v>170.17869888999999</v>
      </c>
      <c r="G564" s="52">
        <v>170.79616998</v>
      </c>
      <c r="H564" s="52">
        <v>164.29512865999999</v>
      </c>
      <c r="I564" s="52">
        <v>157.83227901999999</v>
      </c>
      <c r="J564" s="52">
        <v>153.35076425</v>
      </c>
      <c r="K564" s="52">
        <v>151.70271700000001</v>
      </c>
      <c r="L564" s="52">
        <v>150.30271026</v>
      </c>
      <c r="M564" s="52">
        <v>151.39219682999999</v>
      </c>
      <c r="N564" s="52">
        <v>152.69032243999999</v>
      </c>
      <c r="O564" s="52">
        <v>152.49542348</v>
      </c>
      <c r="P564" s="52">
        <v>156.01853928</v>
      </c>
      <c r="Q564" s="52">
        <v>154.22666935000001</v>
      </c>
      <c r="R564" s="52">
        <v>156.02616909</v>
      </c>
      <c r="S564" s="52">
        <v>155.94877724</v>
      </c>
      <c r="T564" s="52">
        <v>151.48040904999999</v>
      </c>
      <c r="U564" s="52">
        <v>149.34818885999999</v>
      </c>
      <c r="V564" s="52">
        <v>150.70407363999999</v>
      </c>
      <c r="W564" s="52">
        <v>153.21612453</v>
      </c>
      <c r="X564" s="52">
        <v>157.59040060000001</v>
      </c>
      <c r="Y564" s="52">
        <v>157.63616579999999</v>
      </c>
    </row>
    <row r="565" spans="1:25" s="53" customFormat="1" ht="15.75" x14ac:dyDescent="0.3">
      <c r="A565" s="51" t="s">
        <v>157</v>
      </c>
      <c r="B565" s="52">
        <v>160.72718222</v>
      </c>
      <c r="C565" s="52">
        <v>162.10171435999999</v>
      </c>
      <c r="D565" s="52">
        <v>166.56466764999999</v>
      </c>
      <c r="E565" s="52">
        <v>167.00928099999999</v>
      </c>
      <c r="F565" s="52">
        <v>166.77518817999999</v>
      </c>
      <c r="G565" s="52">
        <v>165.28406558</v>
      </c>
      <c r="H565" s="52">
        <v>163.18300805999999</v>
      </c>
      <c r="I565" s="52">
        <v>157.39829076000001</v>
      </c>
      <c r="J565" s="52">
        <v>153.32240389</v>
      </c>
      <c r="K565" s="52">
        <v>148.71232498000001</v>
      </c>
      <c r="L565" s="52">
        <v>146.72370272000001</v>
      </c>
      <c r="M565" s="52">
        <v>147.27014453000001</v>
      </c>
      <c r="N565" s="52">
        <v>146.79175420000001</v>
      </c>
      <c r="O565" s="52">
        <v>148.40598603000001</v>
      </c>
      <c r="P565" s="52">
        <v>151.34165974999999</v>
      </c>
      <c r="Q565" s="52">
        <v>149.53123375000001</v>
      </c>
      <c r="R565" s="52">
        <v>149.48220312000001</v>
      </c>
      <c r="S565" s="52">
        <v>150.33429323999999</v>
      </c>
      <c r="T565" s="52">
        <v>146.16514688999999</v>
      </c>
      <c r="U565" s="52">
        <v>142.60151811</v>
      </c>
      <c r="V565" s="52">
        <v>143.47114328999999</v>
      </c>
      <c r="W565" s="52">
        <v>145.54155675999999</v>
      </c>
      <c r="X565" s="52">
        <v>149.01012184000001</v>
      </c>
      <c r="Y565" s="52">
        <v>151.83032953</v>
      </c>
    </row>
    <row r="566" spans="1:25" s="53" customFormat="1" ht="15.75" x14ac:dyDescent="0.3">
      <c r="A566" s="51" t="s">
        <v>158</v>
      </c>
      <c r="B566" s="52">
        <v>156.72883596</v>
      </c>
      <c r="C566" s="52">
        <v>161.34461356</v>
      </c>
      <c r="D566" s="52">
        <v>164.46494515000001</v>
      </c>
      <c r="E566" s="52">
        <v>164.77013671</v>
      </c>
      <c r="F566" s="52">
        <v>165.23213496</v>
      </c>
      <c r="G566" s="52">
        <v>166.37408693</v>
      </c>
      <c r="H566" s="52">
        <v>162.81422832000001</v>
      </c>
      <c r="I566" s="52">
        <v>160.71605696</v>
      </c>
      <c r="J566" s="52">
        <v>154.03428070999999</v>
      </c>
      <c r="K566" s="52">
        <v>148.25171091999999</v>
      </c>
      <c r="L566" s="52">
        <v>146.99728325000001</v>
      </c>
      <c r="M566" s="52">
        <v>147.20707612000001</v>
      </c>
      <c r="N566" s="52">
        <v>146.90901847000001</v>
      </c>
      <c r="O566" s="52">
        <v>148.52689108000001</v>
      </c>
      <c r="P566" s="52">
        <v>150.79843169</v>
      </c>
      <c r="Q566" s="52">
        <v>149.45756133</v>
      </c>
      <c r="R566" s="52">
        <v>149.58495221000001</v>
      </c>
      <c r="S566" s="52">
        <v>149.65730019</v>
      </c>
      <c r="T566" s="52">
        <v>145.9079351</v>
      </c>
      <c r="U566" s="52">
        <v>142.85009307000001</v>
      </c>
      <c r="V566" s="52">
        <v>144.5099002</v>
      </c>
      <c r="W566" s="52">
        <v>146.00526812000001</v>
      </c>
      <c r="X566" s="52">
        <v>150.7472803</v>
      </c>
      <c r="Y566" s="52">
        <v>154.75097406</v>
      </c>
    </row>
    <row r="567" spans="1:25" s="53" customFormat="1" ht="15.75" x14ac:dyDescent="0.3">
      <c r="A567" s="51" t="s">
        <v>159</v>
      </c>
      <c r="B567" s="52">
        <v>162.16787944000001</v>
      </c>
      <c r="C567" s="52">
        <v>166.35644697999999</v>
      </c>
      <c r="D567" s="52">
        <v>170.60779948999999</v>
      </c>
      <c r="E567" s="52">
        <v>173.57951648</v>
      </c>
      <c r="F567" s="52">
        <v>174.25382044</v>
      </c>
      <c r="G567" s="52">
        <v>169.9569424</v>
      </c>
      <c r="H567" s="52">
        <v>161.46326396000001</v>
      </c>
      <c r="I567" s="52">
        <v>155.69769165</v>
      </c>
      <c r="J567" s="52">
        <v>151.78577443</v>
      </c>
      <c r="K567" s="52">
        <v>148.38585365</v>
      </c>
      <c r="L567" s="52">
        <v>144.33557802999999</v>
      </c>
      <c r="M567" s="52">
        <v>144.92141004999999</v>
      </c>
      <c r="N567" s="52">
        <v>144.66016210999999</v>
      </c>
      <c r="O567" s="52">
        <v>145.60655191000001</v>
      </c>
      <c r="P567" s="52">
        <v>148.50932897999999</v>
      </c>
      <c r="Q567" s="52">
        <v>148.03795258</v>
      </c>
      <c r="R567" s="52">
        <v>150.88769045999999</v>
      </c>
      <c r="S567" s="52">
        <v>150.48554855</v>
      </c>
      <c r="T567" s="52">
        <v>145.80682766999999</v>
      </c>
      <c r="U567" s="52">
        <v>143.20482637000001</v>
      </c>
      <c r="V567" s="52">
        <v>143.97687845999999</v>
      </c>
      <c r="W567" s="52">
        <v>145.11711503999999</v>
      </c>
      <c r="X567" s="52">
        <v>150.08254765000001</v>
      </c>
      <c r="Y567" s="52">
        <v>153.38920225999999</v>
      </c>
    </row>
    <row r="568" spans="1:25" s="53" customFormat="1" ht="15.75" x14ac:dyDescent="0.3">
      <c r="A568" s="51" t="s">
        <v>160</v>
      </c>
      <c r="B568" s="52">
        <v>161.65488583000001</v>
      </c>
      <c r="C568" s="52">
        <v>166.65998569000001</v>
      </c>
      <c r="D568" s="52">
        <v>171.30498818000001</v>
      </c>
      <c r="E568" s="52">
        <v>171.23114269000001</v>
      </c>
      <c r="F568" s="52">
        <v>169.69281028</v>
      </c>
      <c r="G568" s="52">
        <v>166.49539209</v>
      </c>
      <c r="H568" s="52">
        <v>163.94240680999999</v>
      </c>
      <c r="I568" s="52">
        <v>158.01891239</v>
      </c>
      <c r="J568" s="52">
        <v>154.67774023999999</v>
      </c>
      <c r="K568" s="52">
        <v>151.56265338</v>
      </c>
      <c r="L568" s="52">
        <v>150.8469431</v>
      </c>
      <c r="M568" s="52">
        <v>152.08981985</v>
      </c>
      <c r="N568" s="52">
        <v>151.32325793999999</v>
      </c>
      <c r="O568" s="52">
        <v>152.41322360000001</v>
      </c>
      <c r="P568" s="52">
        <v>154.92057779999999</v>
      </c>
      <c r="Q568" s="52">
        <v>154.10965103000001</v>
      </c>
      <c r="R568" s="52">
        <v>154.53106638</v>
      </c>
      <c r="S568" s="52">
        <v>153.00318913000001</v>
      </c>
      <c r="T568" s="52">
        <v>148.12557532</v>
      </c>
      <c r="U568" s="52">
        <v>146.86800156999999</v>
      </c>
      <c r="V568" s="52">
        <v>147.64018163</v>
      </c>
      <c r="W568" s="52">
        <v>148.19273858</v>
      </c>
      <c r="X568" s="52">
        <v>152.76443990000001</v>
      </c>
      <c r="Y568" s="52">
        <v>155.72639347</v>
      </c>
    </row>
    <row r="569" spans="1:25" s="53" customFormat="1" ht="15.75" x14ac:dyDescent="0.3">
      <c r="A569" s="51" t="s">
        <v>161</v>
      </c>
      <c r="B569" s="52">
        <v>153.47139204000001</v>
      </c>
      <c r="C569" s="52">
        <v>156.93521387999999</v>
      </c>
      <c r="D569" s="52">
        <v>162.41740537999999</v>
      </c>
      <c r="E569" s="52">
        <v>162.45299249000001</v>
      </c>
      <c r="F569" s="52">
        <v>162.44339675000001</v>
      </c>
      <c r="G569" s="52">
        <v>161.43641410000001</v>
      </c>
      <c r="H569" s="52">
        <v>154.91534672</v>
      </c>
      <c r="I569" s="52">
        <v>148.33562634</v>
      </c>
      <c r="J569" s="52">
        <v>144.57040291000001</v>
      </c>
      <c r="K569" s="52">
        <v>141.64000612000001</v>
      </c>
      <c r="L569" s="52">
        <v>141.76247337000001</v>
      </c>
      <c r="M569" s="52">
        <v>142.20503801000001</v>
      </c>
      <c r="N569" s="52">
        <v>143.74557057000001</v>
      </c>
      <c r="O569" s="52">
        <v>144.96122398</v>
      </c>
      <c r="P569" s="52">
        <v>145.86612984999999</v>
      </c>
      <c r="Q569" s="52">
        <v>145.70136970999999</v>
      </c>
      <c r="R569" s="52">
        <v>147.02649700000001</v>
      </c>
      <c r="S569" s="52">
        <v>145.05191353999999</v>
      </c>
      <c r="T569" s="52">
        <v>140.01560316000001</v>
      </c>
      <c r="U569" s="52">
        <v>137.94336419999999</v>
      </c>
      <c r="V569" s="52">
        <v>139.32314885</v>
      </c>
      <c r="W569" s="52">
        <v>140.32058794</v>
      </c>
      <c r="X569" s="52">
        <v>144.80141087000001</v>
      </c>
      <c r="Y569" s="52">
        <v>149.82842728</v>
      </c>
    </row>
    <row r="570" spans="1:25" s="53" customFormat="1" ht="15.75" x14ac:dyDescent="0.3">
      <c r="A570" s="51" t="s">
        <v>162</v>
      </c>
      <c r="B570" s="52">
        <v>155.42047848999999</v>
      </c>
      <c r="C570" s="52">
        <v>160.04096139999999</v>
      </c>
      <c r="D570" s="52">
        <v>163.71614627</v>
      </c>
      <c r="E570" s="52">
        <v>163.68495218999999</v>
      </c>
      <c r="F570" s="52">
        <v>162.94546683999999</v>
      </c>
      <c r="G570" s="52">
        <v>160.93936249000001</v>
      </c>
      <c r="H570" s="52">
        <v>155.20993199</v>
      </c>
      <c r="I570" s="52">
        <v>152.26291685999999</v>
      </c>
      <c r="J570" s="52">
        <v>148.2031298</v>
      </c>
      <c r="K570" s="52">
        <v>145.45715204999999</v>
      </c>
      <c r="L570" s="52">
        <v>146.15554025</v>
      </c>
      <c r="M570" s="52">
        <v>146.74279490999999</v>
      </c>
      <c r="N570" s="52">
        <v>148.0741496</v>
      </c>
      <c r="O570" s="52">
        <v>149.23753456</v>
      </c>
      <c r="P570" s="52">
        <v>149.85698471000001</v>
      </c>
      <c r="Q570" s="52">
        <v>151.14386797</v>
      </c>
      <c r="R570" s="52">
        <v>152.60166577000001</v>
      </c>
      <c r="S570" s="52">
        <v>150.79399153</v>
      </c>
      <c r="T570" s="52">
        <v>146.22795219</v>
      </c>
      <c r="U570" s="52">
        <v>144.23955228</v>
      </c>
      <c r="V570" s="52">
        <v>144.94435196000001</v>
      </c>
      <c r="W570" s="52">
        <v>146.27631244</v>
      </c>
      <c r="X570" s="52">
        <v>150.96883457000001</v>
      </c>
      <c r="Y570" s="52">
        <v>155.24297515999999</v>
      </c>
    </row>
    <row r="571" spans="1:25" s="53" customFormat="1" ht="15.75" x14ac:dyDescent="0.3">
      <c r="A571" s="51" t="s">
        <v>163</v>
      </c>
      <c r="B571" s="52">
        <v>158.54765051000001</v>
      </c>
      <c r="C571" s="52">
        <v>162.82226582000001</v>
      </c>
      <c r="D571" s="52">
        <v>165.62481455</v>
      </c>
      <c r="E571" s="52">
        <v>167.19714216</v>
      </c>
      <c r="F571" s="52">
        <v>167.52847449000001</v>
      </c>
      <c r="G571" s="52">
        <v>166.67034502999999</v>
      </c>
      <c r="H571" s="52">
        <v>160.58406363</v>
      </c>
      <c r="I571" s="52">
        <v>152.43079946</v>
      </c>
      <c r="J571" s="52">
        <v>148.53672485999999</v>
      </c>
      <c r="K571" s="52">
        <v>145.73636547999999</v>
      </c>
      <c r="L571" s="52">
        <v>145.86070554</v>
      </c>
      <c r="M571" s="52">
        <v>146.84219277</v>
      </c>
      <c r="N571" s="52">
        <v>150.28687871</v>
      </c>
      <c r="O571" s="52">
        <v>151.34899912</v>
      </c>
      <c r="P571" s="52">
        <v>153.40602222999999</v>
      </c>
      <c r="Q571" s="52">
        <v>154.18547874000001</v>
      </c>
      <c r="R571" s="52">
        <v>154.63437636</v>
      </c>
      <c r="S571" s="52">
        <v>152.60562528</v>
      </c>
      <c r="T571" s="52">
        <v>146.63536048</v>
      </c>
      <c r="U571" s="52">
        <v>144.37695708999999</v>
      </c>
      <c r="V571" s="52">
        <v>146.59201426999999</v>
      </c>
      <c r="W571" s="52">
        <v>147.64414565000001</v>
      </c>
      <c r="X571" s="52">
        <v>152.44025013000001</v>
      </c>
      <c r="Y571" s="52">
        <v>160.12647317</v>
      </c>
    </row>
    <row r="572" spans="1:25" s="53" customFormat="1" ht="15.75" x14ac:dyDescent="0.3">
      <c r="A572" s="51" t="s">
        <v>164</v>
      </c>
      <c r="B572" s="52">
        <v>162.00281104000001</v>
      </c>
      <c r="C572" s="52">
        <v>159.99611862</v>
      </c>
      <c r="D572" s="52">
        <v>163.58613575999999</v>
      </c>
      <c r="E572" s="52">
        <v>163.83723585000001</v>
      </c>
      <c r="F572" s="52">
        <v>163.92891804999999</v>
      </c>
      <c r="G572" s="52">
        <v>163.51428322999999</v>
      </c>
      <c r="H572" s="52">
        <v>162.32636568999999</v>
      </c>
      <c r="I572" s="52">
        <v>158.54452875000001</v>
      </c>
      <c r="J572" s="52">
        <v>153.80051354</v>
      </c>
      <c r="K572" s="52">
        <v>148.46231705</v>
      </c>
      <c r="L572" s="52">
        <v>146.70656799</v>
      </c>
      <c r="M572" s="52">
        <v>146.92171793</v>
      </c>
      <c r="N572" s="52">
        <v>148.55162028999999</v>
      </c>
      <c r="O572" s="52">
        <v>149.38467205000001</v>
      </c>
      <c r="P572" s="52">
        <v>150.46195782999999</v>
      </c>
      <c r="Q572" s="52">
        <v>151.48245796</v>
      </c>
      <c r="R572" s="52">
        <v>151.51996227999999</v>
      </c>
      <c r="S572" s="52">
        <v>151.28179007</v>
      </c>
      <c r="T572" s="52">
        <v>146.17749646999999</v>
      </c>
      <c r="U572" s="52">
        <v>144.32797837000001</v>
      </c>
      <c r="V572" s="52">
        <v>145.89454663999999</v>
      </c>
      <c r="W572" s="52">
        <v>147.64484725</v>
      </c>
      <c r="X572" s="52">
        <v>150.36960887999999</v>
      </c>
      <c r="Y572" s="52">
        <v>154.88356626999999</v>
      </c>
    </row>
    <row r="573" spans="1:25" s="53" customFormat="1" ht="15.75" x14ac:dyDescent="0.3">
      <c r="A573" s="51" t="s">
        <v>165</v>
      </c>
      <c r="B573" s="52">
        <v>153.75885869999999</v>
      </c>
      <c r="C573" s="52">
        <v>156.85456717</v>
      </c>
      <c r="D573" s="52">
        <v>161.38643193999999</v>
      </c>
      <c r="E573" s="52">
        <v>161.56218536</v>
      </c>
      <c r="F573" s="52">
        <v>161.83536834</v>
      </c>
      <c r="G573" s="52">
        <v>161.79200161</v>
      </c>
      <c r="H573" s="52">
        <v>160.31480758000001</v>
      </c>
      <c r="I573" s="52">
        <v>158.180904</v>
      </c>
      <c r="J573" s="52">
        <v>157.39090196000001</v>
      </c>
      <c r="K573" s="52">
        <v>152.20159688999999</v>
      </c>
      <c r="L573" s="52">
        <v>150.20325278000001</v>
      </c>
      <c r="M573" s="52">
        <v>150.35208057</v>
      </c>
      <c r="N573" s="52">
        <v>151.00322567000001</v>
      </c>
      <c r="O573" s="52">
        <v>152.29948282000001</v>
      </c>
      <c r="P573" s="52">
        <v>152.91432451</v>
      </c>
      <c r="Q573" s="52">
        <v>154.00883730000001</v>
      </c>
      <c r="R573" s="52">
        <v>153.52695864</v>
      </c>
      <c r="S573" s="52">
        <v>152.53810453</v>
      </c>
      <c r="T573" s="52">
        <v>147.60606748999999</v>
      </c>
      <c r="U573" s="52">
        <v>145.41453960000001</v>
      </c>
      <c r="V573" s="52">
        <v>146.77539972</v>
      </c>
      <c r="W573" s="52">
        <v>148.36735686</v>
      </c>
      <c r="X573" s="52">
        <v>150.80610060999999</v>
      </c>
      <c r="Y573" s="52">
        <v>155.88041662000001</v>
      </c>
    </row>
    <row r="574" spans="1:25" s="53" customFormat="1" ht="15.75" x14ac:dyDescent="0.3">
      <c r="A574" s="51" t="s">
        <v>166</v>
      </c>
      <c r="B574" s="52">
        <v>151.25633066</v>
      </c>
      <c r="C574" s="52">
        <v>156.45380495000001</v>
      </c>
      <c r="D574" s="52">
        <v>159.43639182999999</v>
      </c>
      <c r="E574" s="52">
        <v>159.37273666999999</v>
      </c>
      <c r="F574" s="52">
        <v>159.08371769999999</v>
      </c>
      <c r="G574" s="52">
        <v>160.85713913000001</v>
      </c>
      <c r="H574" s="52">
        <v>163.43663328</v>
      </c>
      <c r="I574" s="52">
        <v>159.29843027000001</v>
      </c>
      <c r="J574" s="52">
        <v>159.19626678</v>
      </c>
      <c r="K574" s="52">
        <v>156.70643086999999</v>
      </c>
      <c r="L574" s="52">
        <v>156.49428111</v>
      </c>
      <c r="M574" s="52">
        <v>157.83655626000001</v>
      </c>
      <c r="N574" s="52">
        <v>158.98942994000001</v>
      </c>
      <c r="O574" s="52">
        <v>160.73633942000001</v>
      </c>
      <c r="P574" s="52">
        <v>161.96258187000001</v>
      </c>
      <c r="Q574" s="52">
        <v>163.14760719</v>
      </c>
      <c r="R574" s="52">
        <v>162.13933359000001</v>
      </c>
      <c r="S574" s="52">
        <v>158.64084731</v>
      </c>
      <c r="T574" s="52">
        <v>154.01097192</v>
      </c>
      <c r="U574" s="52">
        <v>150.99905262999999</v>
      </c>
      <c r="V574" s="52">
        <v>153.41635445</v>
      </c>
      <c r="W574" s="52">
        <v>154.80443733999999</v>
      </c>
      <c r="X574" s="52">
        <v>159.96471937000001</v>
      </c>
      <c r="Y574" s="52">
        <v>165.02390789</v>
      </c>
    </row>
    <row r="575" spans="1:25" s="53" customFormat="1" ht="15.75" x14ac:dyDescent="0.3">
      <c r="A575" s="51" t="s">
        <v>167</v>
      </c>
      <c r="B575" s="52">
        <v>168.96944223</v>
      </c>
      <c r="C575" s="52">
        <v>173.21099078</v>
      </c>
      <c r="D575" s="52">
        <v>177.27967641999999</v>
      </c>
      <c r="E575" s="52">
        <v>177.87912885</v>
      </c>
      <c r="F575" s="52">
        <v>178.11777562</v>
      </c>
      <c r="G575" s="52">
        <v>177.33750406999999</v>
      </c>
      <c r="H575" s="52">
        <v>170.945629</v>
      </c>
      <c r="I575" s="52">
        <v>164.9538191</v>
      </c>
      <c r="J575" s="52">
        <v>160.84763928000001</v>
      </c>
      <c r="K575" s="52">
        <v>159.73906775</v>
      </c>
      <c r="L575" s="52">
        <v>157.53955848999999</v>
      </c>
      <c r="M575" s="52">
        <v>158.78573678000001</v>
      </c>
      <c r="N575" s="52">
        <v>160.92712913</v>
      </c>
      <c r="O575" s="52">
        <v>162.07718908999999</v>
      </c>
      <c r="P575" s="52">
        <v>162.83862625</v>
      </c>
      <c r="Q575" s="52">
        <v>163.92177049</v>
      </c>
      <c r="R575" s="52">
        <v>163.75211834999999</v>
      </c>
      <c r="S575" s="52">
        <v>161.82305484</v>
      </c>
      <c r="T575" s="52">
        <v>156.10672145000001</v>
      </c>
      <c r="U575" s="52">
        <v>155.65047546</v>
      </c>
      <c r="V575" s="52">
        <v>156.55227035999999</v>
      </c>
      <c r="W575" s="52">
        <v>157.05561295000001</v>
      </c>
      <c r="X575" s="52">
        <v>161.95070876</v>
      </c>
      <c r="Y575" s="52">
        <v>163.08371665999999</v>
      </c>
    </row>
    <row r="576" spans="1:25" s="23" customFormat="1" x14ac:dyDescent="0.2"/>
    <row r="577" spans="1:25" s="23" customFormat="1" x14ac:dyDescent="0.2">
      <c r="A577" s="159" t="s">
        <v>69</v>
      </c>
      <c r="B577" s="231" t="s">
        <v>127</v>
      </c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5"/>
    </row>
    <row r="578" spans="1:25" s="23" customFormat="1" x14ac:dyDescent="0.2">
      <c r="A578" s="160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157.45283461</v>
      </c>
      <c r="C579" s="76">
        <v>160.62521100999999</v>
      </c>
      <c r="D579" s="76">
        <v>165.80918396000001</v>
      </c>
      <c r="E579" s="76">
        <v>164.76765601</v>
      </c>
      <c r="F579" s="76">
        <v>165.51124247000001</v>
      </c>
      <c r="G579" s="76">
        <v>165.39252289999999</v>
      </c>
      <c r="H579" s="76">
        <v>162.90881443999999</v>
      </c>
      <c r="I579" s="76">
        <v>162.63520077999999</v>
      </c>
      <c r="J579" s="76">
        <v>161.17028736</v>
      </c>
      <c r="K579" s="76">
        <v>158.29750356</v>
      </c>
      <c r="L579" s="76">
        <v>152.69816327999999</v>
      </c>
      <c r="M579" s="76">
        <v>152.60355465000001</v>
      </c>
      <c r="N579" s="76">
        <v>150.07338526999999</v>
      </c>
      <c r="O579" s="76">
        <v>152.73217898999999</v>
      </c>
      <c r="P579" s="76">
        <v>156.76310144999999</v>
      </c>
      <c r="Q579" s="76">
        <v>154.54009456</v>
      </c>
      <c r="R579" s="76">
        <v>154.34238328999999</v>
      </c>
      <c r="S579" s="76">
        <v>155.15968627999999</v>
      </c>
      <c r="T579" s="76">
        <v>152.248538</v>
      </c>
      <c r="U579" s="76">
        <v>148.90217543</v>
      </c>
      <c r="V579" s="76">
        <v>148.20152278</v>
      </c>
      <c r="W579" s="76">
        <v>149.34123609</v>
      </c>
      <c r="X579" s="76">
        <v>155.75373336999999</v>
      </c>
      <c r="Y579" s="76">
        <v>161.77511221</v>
      </c>
    </row>
    <row r="580" spans="1:25" s="53" customFormat="1" ht="15.75" x14ac:dyDescent="0.3">
      <c r="A580" s="51" t="s">
        <v>138</v>
      </c>
      <c r="B580" s="52">
        <v>164.60542749999999</v>
      </c>
      <c r="C580" s="52">
        <v>170.32419025999999</v>
      </c>
      <c r="D580" s="52">
        <v>175.50033142999999</v>
      </c>
      <c r="E580" s="52">
        <v>171.87881418000001</v>
      </c>
      <c r="F580" s="52">
        <v>172.62823329</v>
      </c>
      <c r="G580" s="52">
        <v>172.42555845999999</v>
      </c>
      <c r="H580" s="52">
        <v>166.69618518999999</v>
      </c>
      <c r="I580" s="52">
        <v>156.3691638</v>
      </c>
      <c r="J580" s="52">
        <v>153.3733258</v>
      </c>
      <c r="K580" s="52">
        <v>150.18179735000001</v>
      </c>
      <c r="L580" s="52">
        <v>148.95323468999999</v>
      </c>
      <c r="M580" s="52">
        <v>149.95013141000001</v>
      </c>
      <c r="N580" s="52">
        <v>149.12406263</v>
      </c>
      <c r="O580" s="52">
        <v>149.26098150000001</v>
      </c>
      <c r="P580" s="52">
        <v>155.72781123999999</v>
      </c>
      <c r="Q580" s="52">
        <v>155.46961229999999</v>
      </c>
      <c r="R580" s="52">
        <v>156.09451036999999</v>
      </c>
      <c r="S580" s="52">
        <v>156.06434530999999</v>
      </c>
      <c r="T580" s="52">
        <v>155.03493241999999</v>
      </c>
      <c r="U580" s="52">
        <v>150.10049687</v>
      </c>
      <c r="V580" s="52">
        <v>149.12165232999999</v>
      </c>
      <c r="W580" s="52">
        <v>150.67766757999999</v>
      </c>
      <c r="X580" s="52">
        <v>156.2706604</v>
      </c>
      <c r="Y580" s="52">
        <v>162.71752235</v>
      </c>
    </row>
    <row r="581" spans="1:25" s="53" customFormat="1" ht="15.75" x14ac:dyDescent="0.3">
      <c r="A581" s="51" t="s">
        <v>139</v>
      </c>
      <c r="B581" s="52">
        <v>163.85344484000001</v>
      </c>
      <c r="C581" s="52">
        <v>169.25318483999999</v>
      </c>
      <c r="D581" s="52">
        <v>175.80922297000001</v>
      </c>
      <c r="E581" s="52">
        <v>174.68455996</v>
      </c>
      <c r="F581" s="52">
        <v>174.41766369000001</v>
      </c>
      <c r="G581" s="52">
        <v>174.21916809999999</v>
      </c>
      <c r="H581" s="52">
        <v>166.98441360999999</v>
      </c>
      <c r="I581" s="52">
        <v>161.27130607999999</v>
      </c>
      <c r="J581" s="52">
        <v>156.48612783999999</v>
      </c>
      <c r="K581" s="52">
        <v>152.99035737</v>
      </c>
      <c r="L581" s="52">
        <v>151.62559193999999</v>
      </c>
      <c r="M581" s="52">
        <v>151.98482805</v>
      </c>
      <c r="N581" s="52">
        <v>149.53831221999999</v>
      </c>
      <c r="O581" s="52">
        <v>150.29406958000001</v>
      </c>
      <c r="P581" s="52">
        <v>153.72848447999999</v>
      </c>
      <c r="Q581" s="52">
        <v>152.19334334000001</v>
      </c>
      <c r="R581" s="52">
        <v>152.61157351</v>
      </c>
      <c r="S581" s="52">
        <v>153.19131783</v>
      </c>
      <c r="T581" s="52">
        <v>152.09430845</v>
      </c>
      <c r="U581" s="52">
        <v>148.16831754</v>
      </c>
      <c r="V581" s="52">
        <v>147.97102834</v>
      </c>
      <c r="W581" s="52">
        <v>150.25339151</v>
      </c>
      <c r="X581" s="52">
        <v>154.59963422000001</v>
      </c>
      <c r="Y581" s="52">
        <v>161.86716505999999</v>
      </c>
    </row>
    <row r="582" spans="1:25" s="53" customFormat="1" ht="15.75" x14ac:dyDescent="0.3">
      <c r="A582" s="51" t="s">
        <v>140</v>
      </c>
      <c r="B582" s="52">
        <v>153.87421076999999</v>
      </c>
      <c r="C582" s="52">
        <v>159.76318275</v>
      </c>
      <c r="D582" s="52">
        <v>166.3745806</v>
      </c>
      <c r="E582" s="52">
        <v>166.49710078999999</v>
      </c>
      <c r="F582" s="52">
        <v>166.54021635999999</v>
      </c>
      <c r="G582" s="52">
        <v>165.23287182999999</v>
      </c>
      <c r="H582" s="52">
        <v>158.07338141</v>
      </c>
      <c r="I582" s="52">
        <v>149.29806798999999</v>
      </c>
      <c r="J582" s="52">
        <v>146.75513863</v>
      </c>
      <c r="K582" s="52">
        <v>142.62210894</v>
      </c>
      <c r="L582" s="52">
        <v>141.43994420000001</v>
      </c>
      <c r="M582" s="52">
        <v>142.23919566000001</v>
      </c>
      <c r="N582" s="52">
        <v>141.48321702000001</v>
      </c>
      <c r="O582" s="52">
        <v>141.33110987000001</v>
      </c>
      <c r="P582" s="52">
        <v>143.99180988000001</v>
      </c>
      <c r="Q582" s="52">
        <v>144.31190359999999</v>
      </c>
      <c r="R582" s="52">
        <v>144.08874337</v>
      </c>
      <c r="S582" s="52">
        <v>143.46038141</v>
      </c>
      <c r="T582" s="52">
        <v>141.84439563999999</v>
      </c>
      <c r="U582" s="52">
        <v>138.33485216</v>
      </c>
      <c r="V582" s="52">
        <v>137.45656753</v>
      </c>
      <c r="W582" s="52">
        <v>139.86923189999999</v>
      </c>
      <c r="X582" s="52">
        <v>144.43699533</v>
      </c>
      <c r="Y582" s="52">
        <v>151.34498908</v>
      </c>
    </row>
    <row r="583" spans="1:25" s="53" customFormat="1" ht="15.75" x14ac:dyDescent="0.3">
      <c r="A583" s="51" t="s">
        <v>141</v>
      </c>
      <c r="B583" s="52">
        <v>157.83015800999999</v>
      </c>
      <c r="C583" s="52">
        <v>161.73327757999999</v>
      </c>
      <c r="D583" s="52">
        <v>167.55622721</v>
      </c>
      <c r="E583" s="52">
        <v>166.79548912999999</v>
      </c>
      <c r="F583" s="52">
        <v>166.39953695</v>
      </c>
      <c r="G583" s="52">
        <v>166.15984435999999</v>
      </c>
      <c r="H583" s="52">
        <v>159.6575235</v>
      </c>
      <c r="I583" s="52">
        <v>153.87678331000001</v>
      </c>
      <c r="J583" s="52">
        <v>149.19425157000001</v>
      </c>
      <c r="K583" s="52">
        <v>146.70659787</v>
      </c>
      <c r="L583" s="52">
        <v>146.67987897</v>
      </c>
      <c r="M583" s="52">
        <v>146.97281355999999</v>
      </c>
      <c r="N583" s="52">
        <v>145.69596756000001</v>
      </c>
      <c r="O583" s="52">
        <v>149.32054887000001</v>
      </c>
      <c r="P583" s="52">
        <v>151.21403040000001</v>
      </c>
      <c r="Q583" s="52">
        <v>151.34134535000001</v>
      </c>
      <c r="R583" s="52">
        <v>150.83376411</v>
      </c>
      <c r="S583" s="52">
        <v>151.57034189999999</v>
      </c>
      <c r="T583" s="52">
        <v>151.31745760999999</v>
      </c>
      <c r="U583" s="52">
        <v>146.79856932999999</v>
      </c>
      <c r="V583" s="52">
        <v>147.31296927</v>
      </c>
      <c r="W583" s="52">
        <v>146.62453514000001</v>
      </c>
      <c r="X583" s="52">
        <v>150.13110404</v>
      </c>
      <c r="Y583" s="52">
        <v>154.66569951</v>
      </c>
    </row>
    <row r="584" spans="1:25" s="53" customFormat="1" ht="15.75" x14ac:dyDescent="0.3">
      <c r="A584" s="51" t="s">
        <v>142</v>
      </c>
      <c r="B584" s="52">
        <v>151.16188523</v>
      </c>
      <c r="C584" s="52">
        <v>153.10481727999999</v>
      </c>
      <c r="D584" s="52">
        <v>158.69746791</v>
      </c>
      <c r="E584" s="52">
        <v>158.92425742</v>
      </c>
      <c r="F584" s="52">
        <v>158.64823235</v>
      </c>
      <c r="G584" s="52">
        <v>157.48950783999999</v>
      </c>
      <c r="H584" s="52">
        <v>151.23216658000001</v>
      </c>
      <c r="I584" s="52">
        <v>142.06671451</v>
      </c>
      <c r="J584" s="52">
        <v>141.13371468</v>
      </c>
      <c r="K584" s="52">
        <v>138.46212333</v>
      </c>
      <c r="L584" s="52">
        <v>136.99899037</v>
      </c>
      <c r="M584" s="52">
        <v>138.29976012</v>
      </c>
      <c r="N584" s="52">
        <v>137.68580817</v>
      </c>
      <c r="O584" s="52">
        <v>138.07695154999999</v>
      </c>
      <c r="P584" s="52">
        <v>140.68010398000001</v>
      </c>
      <c r="Q584" s="52">
        <v>141.55938359999999</v>
      </c>
      <c r="R584" s="52">
        <v>141.9550481</v>
      </c>
      <c r="S584" s="52">
        <v>142.79228491000001</v>
      </c>
      <c r="T584" s="52">
        <v>141.51147610999999</v>
      </c>
      <c r="U584" s="52">
        <v>137.24659341</v>
      </c>
      <c r="V584" s="52">
        <v>137.01214508999999</v>
      </c>
      <c r="W584" s="52">
        <v>137.96731905999999</v>
      </c>
      <c r="X584" s="52">
        <v>142.59952408000001</v>
      </c>
      <c r="Y584" s="52">
        <v>152.01852715999999</v>
      </c>
    </row>
    <row r="585" spans="1:25" s="53" customFormat="1" ht="15.75" x14ac:dyDescent="0.3">
      <c r="A585" s="51" t="s">
        <v>143</v>
      </c>
      <c r="B585" s="52">
        <v>147.06726062999999</v>
      </c>
      <c r="C585" s="52">
        <v>150.52993927</v>
      </c>
      <c r="D585" s="52">
        <v>156.24685728</v>
      </c>
      <c r="E585" s="52">
        <v>156.39176725999999</v>
      </c>
      <c r="F585" s="52">
        <v>156.26088250000001</v>
      </c>
      <c r="G585" s="52">
        <v>156.08525053</v>
      </c>
      <c r="H585" s="52">
        <v>153.68166374</v>
      </c>
      <c r="I585" s="52">
        <v>150.03587565999999</v>
      </c>
      <c r="J585" s="52">
        <v>144.46159324000001</v>
      </c>
      <c r="K585" s="52">
        <v>137.80201919999999</v>
      </c>
      <c r="L585" s="52">
        <v>136.20036679</v>
      </c>
      <c r="M585" s="52">
        <v>135.88303918</v>
      </c>
      <c r="N585" s="52">
        <v>137.22454551999999</v>
      </c>
      <c r="O585" s="52">
        <v>135.55226833</v>
      </c>
      <c r="P585" s="52">
        <v>138.39203831</v>
      </c>
      <c r="Q585" s="52">
        <v>137.26279758000001</v>
      </c>
      <c r="R585" s="52">
        <v>137.73688383000001</v>
      </c>
      <c r="S585" s="52">
        <v>138.25133736000001</v>
      </c>
      <c r="T585" s="52">
        <v>138.80620095</v>
      </c>
      <c r="U585" s="52">
        <v>135.95200359</v>
      </c>
      <c r="V585" s="52">
        <v>136.37092694</v>
      </c>
      <c r="W585" s="52">
        <v>135.12576161000001</v>
      </c>
      <c r="X585" s="52">
        <v>139.01412932</v>
      </c>
      <c r="Y585" s="52">
        <v>145.42512937999999</v>
      </c>
    </row>
    <row r="586" spans="1:25" s="53" customFormat="1" ht="15.75" x14ac:dyDescent="0.3">
      <c r="A586" s="51" t="s">
        <v>144</v>
      </c>
      <c r="B586" s="52">
        <v>149.04443866</v>
      </c>
      <c r="C586" s="52">
        <v>153.43465484999999</v>
      </c>
      <c r="D586" s="52">
        <v>159.93852964999999</v>
      </c>
      <c r="E586" s="52">
        <v>159.26093829999999</v>
      </c>
      <c r="F586" s="52">
        <v>158.71123077999999</v>
      </c>
      <c r="G586" s="52">
        <v>159.83210883000001</v>
      </c>
      <c r="H586" s="52">
        <v>157.31679094</v>
      </c>
      <c r="I586" s="52">
        <v>154.11619540999999</v>
      </c>
      <c r="J586" s="52">
        <v>148.99209569000001</v>
      </c>
      <c r="K586" s="52">
        <v>143.66826456000001</v>
      </c>
      <c r="L586" s="52">
        <v>136.95549188000001</v>
      </c>
      <c r="M586" s="52">
        <v>136.54716458999999</v>
      </c>
      <c r="N586" s="52">
        <v>134.28151582999999</v>
      </c>
      <c r="O586" s="52">
        <v>136.23357817999999</v>
      </c>
      <c r="P586" s="52">
        <v>140.44493666</v>
      </c>
      <c r="Q586" s="52">
        <v>143.20875652000001</v>
      </c>
      <c r="R586" s="52">
        <v>143.33234770999999</v>
      </c>
      <c r="S586" s="52">
        <v>143.20035621</v>
      </c>
      <c r="T586" s="52">
        <v>140.18997292</v>
      </c>
      <c r="U586" s="52">
        <v>135.96930176000001</v>
      </c>
      <c r="V586" s="52">
        <v>136.17628065</v>
      </c>
      <c r="W586" s="52">
        <v>137.47129992000001</v>
      </c>
      <c r="X586" s="52">
        <v>140.61443238999999</v>
      </c>
      <c r="Y586" s="52">
        <v>150.83196039000001</v>
      </c>
    </row>
    <row r="587" spans="1:25" s="53" customFormat="1" ht="15.75" x14ac:dyDescent="0.3">
      <c r="A587" s="51" t="s">
        <v>145</v>
      </c>
      <c r="B587" s="52">
        <v>156.26950643999999</v>
      </c>
      <c r="C587" s="52">
        <v>163.8489046</v>
      </c>
      <c r="D587" s="52">
        <v>170.53014171000001</v>
      </c>
      <c r="E587" s="52">
        <v>179.95323805999999</v>
      </c>
      <c r="F587" s="52">
        <v>177.31331811000001</v>
      </c>
      <c r="G587" s="52">
        <v>175.96249893999999</v>
      </c>
      <c r="H587" s="52">
        <v>167.50090774</v>
      </c>
      <c r="I587" s="52">
        <v>156.70891126000001</v>
      </c>
      <c r="J587" s="52">
        <v>151.34351132</v>
      </c>
      <c r="K587" s="52">
        <v>148.54934241999999</v>
      </c>
      <c r="L587" s="52">
        <v>147.79870645</v>
      </c>
      <c r="M587" s="52">
        <v>149.03308763999999</v>
      </c>
      <c r="N587" s="52">
        <v>148.34778489000001</v>
      </c>
      <c r="O587" s="52">
        <v>148.06782093000001</v>
      </c>
      <c r="P587" s="52">
        <v>152.14266984</v>
      </c>
      <c r="Q587" s="52">
        <v>150.00358213000001</v>
      </c>
      <c r="R587" s="52">
        <v>149.76773173999999</v>
      </c>
      <c r="S587" s="52">
        <v>150.57050122000001</v>
      </c>
      <c r="T587" s="52">
        <v>148.6152855</v>
      </c>
      <c r="U587" s="52">
        <v>144.58326167999999</v>
      </c>
      <c r="V587" s="52">
        <v>144.84960275</v>
      </c>
      <c r="W587" s="52">
        <v>146.12876525999999</v>
      </c>
      <c r="X587" s="52">
        <v>151.59112780999999</v>
      </c>
      <c r="Y587" s="52">
        <v>156.49587700999999</v>
      </c>
    </row>
    <row r="588" spans="1:25" s="53" customFormat="1" ht="15.75" x14ac:dyDescent="0.3">
      <c r="A588" s="51" t="s">
        <v>146</v>
      </c>
      <c r="B588" s="52">
        <v>162.19589225000001</v>
      </c>
      <c r="C588" s="52">
        <v>165.45771808000001</v>
      </c>
      <c r="D588" s="52">
        <v>171.30327245000001</v>
      </c>
      <c r="E588" s="52">
        <v>170.17047958000001</v>
      </c>
      <c r="F588" s="52">
        <v>169.43127113</v>
      </c>
      <c r="G588" s="52">
        <v>168.84526753</v>
      </c>
      <c r="H588" s="52">
        <v>162.62896637</v>
      </c>
      <c r="I588" s="52">
        <v>157.12487515000001</v>
      </c>
      <c r="J588" s="52">
        <v>151.36834350000001</v>
      </c>
      <c r="K588" s="52">
        <v>148.18708871000001</v>
      </c>
      <c r="L588" s="52">
        <v>148.22840281000001</v>
      </c>
      <c r="M588" s="52">
        <v>149.53233422</v>
      </c>
      <c r="N588" s="52">
        <v>149.56864897</v>
      </c>
      <c r="O588" s="52">
        <v>150.37299715</v>
      </c>
      <c r="P588" s="52">
        <v>151.50047054000001</v>
      </c>
      <c r="Q588" s="52">
        <v>150.54332285999999</v>
      </c>
      <c r="R588" s="52">
        <v>150.55807041</v>
      </c>
      <c r="S588" s="52">
        <v>151.71859040999999</v>
      </c>
      <c r="T588" s="52">
        <v>149.02466061999999</v>
      </c>
      <c r="U588" s="52">
        <v>144.90338308</v>
      </c>
      <c r="V588" s="52">
        <v>144.20776008000001</v>
      </c>
      <c r="W588" s="52">
        <v>146.27475835999999</v>
      </c>
      <c r="X588" s="52">
        <v>151.91022004000001</v>
      </c>
      <c r="Y588" s="52">
        <v>156.73261769999999</v>
      </c>
    </row>
    <row r="589" spans="1:25" s="53" customFormat="1" ht="15.75" x14ac:dyDescent="0.3">
      <c r="A589" s="51" t="s">
        <v>147</v>
      </c>
      <c r="B589" s="52">
        <v>161.36869388</v>
      </c>
      <c r="C589" s="52">
        <v>164.42025663999999</v>
      </c>
      <c r="D589" s="52">
        <v>170.11489542000001</v>
      </c>
      <c r="E589" s="52">
        <v>170.00970738000001</v>
      </c>
      <c r="F589" s="52">
        <v>169.28471780999999</v>
      </c>
      <c r="G589" s="52">
        <v>169.27149610000001</v>
      </c>
      <c r="H589" s="52">
        <v>162.57781703000001</v>
      </c>
      <c r="I589" s="52">
        <v>155.60730301000001</v>
      </c>
      <c r="J589" s="52">
        <v>151.93870132000001</v>
      </c>
      <c r="K589" s="52">
        <v>149.03304168</v>
      </c>
      <c r="L589" s="52">
        <v>149.22304468999999</v>
      </c>
      <c r="M589" s="52">
        <v>149.27355198999999</v>
      </c>
      <c r="N589" s="52">
        <v>148.88907194000001</v>
      </c>
      <c r="O589" s="52">
        <v>148.96568388</v>
      </c>
      <c r="P589" s="52">
        <v>152.26421843</v>
      </c>
      <c r="Q589" s="52">
        <v>151.59502850000001</v>
      </c>
      <c r="R589" s="52">
        <v>151.35741453</v>
      </c>
      <c r="S589" s="52">
        <v>152.88675361</v>
      </c>
      <c r="T589" s="52">
        <v>150.64521692</v>
      </c>
      <c r="U589" s="52">
        <v>145.72412689999999</v>
      </c>
      <c r="V589" s="52">
        <v>144.82475564000001</v>
      </c>
      <c r="W589" s="52">
        <v>145.85684254</v>
      </c>
      <c r="X589" s="52">
        <v>150.84939132</v>
      </c>
      <c r="Y589" s="52">
        <v>157.19224771</v>
      </c>
    </row>
    <row r="590" spans="1:25" s="53" customFormat="1" ht="15.75" x14ac:dyDescent="0.3">
      <c r="A590" s="51" t="s">
        <v>148</v>
      </c>
      <c r="B590" s="52">
        <v>161.56363938000001</v>
      </c>
      <c r="C590" s="52">
        <v>165.78615901000001</v>
      </c>
      <c r="D590" s="52">
        <v>170.77581369999999</v>
      </c>
      <c r="E590" s="52">
        <v>170.26712404</v>
      </c>
      <c r="F590" s="52">
        <v>169.58629865</v>
      </c>
      <c r="G590" s="52">
        <v>168.60331067000001</v>
      </c>
      <c r="H590" s="52">
        <v>162.3104094</v>
      </c>
      <c r="I590" s="52">
        <v>155.71277039</v>
      </c>
      <c r="J590" s="52">
        <v>153.19233351</v>
      </c>
      <c r="K590" s="52">
        <v>150.53787564999999</v>
      </c>
      <c r="L590" s="52">
        <v>150.53882464</v>
      </c>
      <c r="M590" s="52">
        <v>151.69939295</v>
      </c>
      <c r="N590" s="52">
        <v>151.44317035</v>
      </c>
      <c r="O590" s="52">
        <v>153.37297577999999</v>
      </c>
      <c r="P590" s="52">
        <v>155.49143672</v>
      </c>
      <c r="Q590" s="52">
        <v>154.34495304000001</v>
      </c>
      <c r="R590" s="52">
        <v>155.13201186000001</v>
      </c>
      <c r="S590" s="52">
        <v>155.86629094</v>
      </c>
      <c r="T590" s="52">
        <v>152.12869008000001</v>
      </c>
      <c r="U590" s="52">
        <v>147.24887387999999</v>
      </c>
      <c r="V590" s="52">
        <v>146.76055663</v>
      </c>
      <c r="W590" s="52">
        <v>148.19873314</v>
      </c>
      <c r="X590" s="52">
        <v>152.84124856</v>
      </c>
      <c r="Y590" s="52">
        <v>157.58647608000001</v>
      </c>
    </row>
    <row r="591" spans="1:25" s="53" customFormat="1" ht="15.75" x14ac:dyDescent="0.3">
      <c r="A591" s="51" t="s">
        <v>149</v>
      </c>
      <c r="B591" s="52">
        <v>158.73363583</v>
      </c>
      <c r="C591" s="52">
        <v>160.33367171</v>
      </c>
      <c r="D591" s="52">
        <v>165.23038068</v>
      </c>
      <c r="E591" s="52">
        <v>165.73730366000001</v>
      </c>
      <c r="F591" s="52">
        <v>165.58627272999999</v>
      </c>
      <c r="G591" s="52">
        <v>164.33151315000001</v>
      </c>
      <c r="H591" s="52">
        <v>157.67145927999999</v>
      </c>
      <c r="I591" s="52">
        <v>151.32244961000001</v>
      </c>
      <c r="J591" s="52">
        <v>148.65703017000001</v>
      </c>
      <c r="K591" s="52">
        <v>146.46540347999999</v>
      </c>
      <c r="L591" s="52">
        <v>147.45216027000001</v>
      </c>
      <c r="M591" s="52">
        <v>146.74476730000001</v>
      </c>
      <c r="N591" s="52">
        <v>146.95727773999999</v>
      </c>
      <c r="O591" s="52">
        <v>147.64603142999999</v>
      </c>
      <c r="P591" s="52">
        <v>152.26268959000001</v>
      </c>
      <c r="Q591" s="52">
        <v>151.62350911999999</v>
      </c>
      <c r="R591" s="52">
        <v>151.90248531</v>
      </c>
      <c r="S591" s="52">
        <v>152.81960262999999</v>
      </c>
      <c r="T591" s="52">
        <v>149.53927752000001</v>
      </c>
      <c r="U591" s="52">
        <v>143.19745986000001</v>
      </c>
      <c r="V591" s="52">
        <v>143.07855538999999</v>
      </c>
      <c r="W591" s="52">
        <v>144.13095441999999</v>
      </c>
      <c r="X591" s="52">
        <v>148.9334844</v>
      </c>
      <c r="Y591" s="52">
        <v>158.81395744</v>
      </c>
    </row>
    <row r="592" spans="1:25" s="53" customFormat="1" ht="15.75" x14ac:dyDescent="0.3">
      <c r="A592" s="51" t="s">
        <v>150</v>
      </c>
      <c r="B592" s="52">
        <v>144.92386063999999</v>
      </c>
      <c r="C592" s="52">
        <v>147.21031142000001</v>
      </c>
      <c r="D592" s="52">
        <v>150.65709770999999</v>
      </c>
      <c r="E592" s="52">
        <v>152.0517476</v>
      </c>
      <c r="F592" s="52">
        <v>151.91188355</v>
      </c>
      <c r="G592" s="52">
        <v>150.31255413</v>
      </c>
      <c r="H592" s="52">
        <v>148.07206613</v>
      </c>
      <c r="I592" s="52">
        <v>145.21534205</v>
      </c>
      <c r="J592" s="52">
        <v>142.13012247</v>
      </c>
      <c r="K592" s="52">
        <v>140.16295726000001</v>
      </c>
      <c r="L592" s="52">
        <v>136.96645100999999</v>
      </c>
      <c r="M592" s="52">
        <v>137.08770064999999</v>
      </c>
      <c r="N592" s="52">
        <v>135.87972109</v>
      </c>
      <c r="O592" s="52">
        <v>137.97337966000001</v>
      </c>
      <c r="P592" s="52">
        <v>140.47991404000001</v>
      </c>
      <c r="Q592" s="52">
        <v>140.56504620999999</v>
      </c>
      <c r="R592" s="52">
        <v>140.93341118000001</v>
      </c>
      <c r="S592" s="52">
        <v>140.28294829000001</v>
      </c>
      <c r="T592" s="52">
        <v>136.89545909</v>
      </c>
      <c r="U592" s="52">
        <v>135.41793619000001</v>
      </c>
      <c r="V592" s="52">
        <v>135.34104379999999</v>
      </c>
      <c r="W592" s="52">
        <v>136.63697182000001</v>
      </c>
      <c r="X592" s="52">
        <v>140.93826286999999</v>
      </c>
      <c r="Y592" s="52">
        <v>144.63927738999999</v>
      </c>
    </row>
    <row r="593" spans="1:25" s="53" customFormat="1" ht="15.75" x14ac:dyDescent="0.3">
      <c r="A593" s="51" t="s">
        <v>151</v>
      </c>
      <c r="B593" s="52">
        <v>150.50449030999999</v>
      </c>
      <c r="C593" s="52">
        <v>153.97565359999999</v>
      </c>
      <c r="D593" s="52">
        <v>156.36550389000001</v>
      </c>
      <c r="E593" s="52">
        <v>156.10065062999999</v>
      </c>
      <c r="F593" s="52">
        <v>156.12758491</v>
      </c>
      <c r="G593" s="52">
        <v>156.5833149</v>
      </c>
      <c r="H593" s="52">
        <v>154.85040537</v>
      </c>
      <c r="I593" s="52">
        <v>153.34662990000001</v>
      </c>
      <c r="J593" s="52">
        <v>148.32980036000001</v>
      </c>
      <c r="K593" s="52">
        <v>142.97204976</v>
      </c>
      <c r="L593" s="52">
        <v>141.1869389</v>
      </c>
      <c r="M593" s="52">
        <v>141.65755605999999</v>
      </c>
      <c r="N593" s="52">
        <v>139.90096700000001</v>
      </c>
      <c r="O593" s="52">
        <v>142.17857794</v>
      </c>
      <c r="P593" s="52">
        <v>143.57844775999999</v>
      </c>
      <c r="Q593" s="52">
        <v>143.34196546000001</v>
      </c>
      <c r="R593" s="52">
        <v>143.68409237</v>
      </c>
      <c r="S593" s="52">
        <v>144.23093392000001</v>
      </c>
      <c r="T593" s="52">
        <v>140.93995681999999</v>
      </c>
      <c r="U593" s="52">
        <v>136.47269372</v>
      </c>
      <c r="V593" s="52">
        <v>136.66504309000001</v>
      </c>
      <c r="W593" s="52">
        <v>138.32695618</v>
      </c>
      <c r="X593" s="52">
        <v>143.02412917999999</v>
      </c>
      <c r="Y593" s="52">
        <v>148.28482213000001</v>
      </c>
    </row>
    <row r="594" spans="1:25" s="53" customFormat="1" ht="15.75" x14ac:dyDescent="0.3">
      <c r="A594" s="51" t="s">
        <v>152</v>
      </c>
      <c r="B594" s="52">
        <v>151.17830968999999</v>
      </c>
      <c r="C594" s="52">
        <v>156.73636332999999</v>
      </c>
      <c r="D594" s="52">
        <v>162.20433388999999</v>
      </c>
      <c r="E594" s="52">
        <v>164.43827951</v>
      </c>
      <c r="F594" s="52">
        <v>164.50122719000001</v>
      </c>
      <c r="G594" s="52">
        <v>164.07862016000001</v>
      </c>
      <c r="H594" s="52">
        <v>158.18126477000001</v>
      </c>
      <c r="I594" s="52">
        <v>152.09387722</v>
      </c>
      <c r="J594" s="52">
        <v>149.30321925999999</v>
      </c>
      <c r="K594" s="52">
        <v>147.19507200999999</v>
      </c>
      <c r="L594" s="52">
        <v>146.98803036999999</v>
      </c>
      <c r="M594" s="52">
        <v>147.32114482</v>
      </c>
      <c r="N594" s="52">
        <v>147.02633413999999</v>
      </c>
      <c r="O594" s="52">
        <v>147.77307965</v>
      </c>
      <c r="P594" s="52">
        <v>149.71086872000001</v>
      </c>
      <c r="Q594" s="52">
        <v>148.48794455000001</v>
      </c>
      <c r="R594" s="52">
        <v>148.62891069</v>
      </c>
      <c r="S594" s="52">
        <v>149.42237155999999</v>
      </c>
      <c r="T594" s="52">
        <v>146.35440492000001</v>
      </c>
      <c r="U594" s="52">
        <v>142.63013591000001</v>
      </c>
      <c r="V594" s="52">
        <v>143.91548947999999</v>
      </c>
      <c r="W594" s="52">
        <v>145.19402875</v>
      </c>
      <c r="X594" s="52">
        <v>148.26588063</v>
      </c>
      <c r="Y594" s="52">
        <v>152.39212334000001</v>
      </c>
    </row>
    <row r="595" spans="1:25" s="53" customFormat="1" ht="15.75" x14ac:dyDescent="0.3">
      <c r="A595" s="51" t="s">
        <v>153</v>
      </c>
      <c r="B595" s="52">
        <v>162.5338869</v>
      </c>
      <c r="C595" s="52">
        <v>167.37165898000001</v>
      </c>
      <c r="D595" s="52">
        <v>171.93939936000001</v>
      </c>
      <c r="E595" s="52">
        <v>169.37043027000001</v>
      </c>
      <c r="F595" s="52">
        <v>169.27958387000001</v>
      </c>
      <c r="G595" s="52">
        <v>170.21031747000001</v>
      </c>
      <c r="H595" s="52">
        <v>163.49039328999999</v>
      </c>
      <c r="I595" s="52">
        <v>156.10099507000001</v>
      </c>
      <c r="J595" s="52">
        <v>152.24788368</v>
      </c>
      <c r="K595" s="52">
        <v>149.71380028999999</v>
      </c>
      <c r="L595" s="52">
        <v>149.32601489000001</v>
      </c>
      <c r="M595" s="52">
        <v>150.43935740000001</v>
      </c>
      <c r="N595" s="52">
        <v>149.93309545</v>
      </c>
      <c r="O595" s="52">
        <v>151.20722101000001</v>
      </c>
      <c r="P595" s="52">
        <v>153.25685364</v>
      </c>
      <c r="Q595" s="52">
        <v>150.3291073</v>
      </c>
      <c r="R595" s="52">
        <v>150.15312707999999</v>
      </c>
      <c r="S595" s="52">
        <v>151.76890874</v>
      </c>
      <c r="T595" s="52">
        <v>148.51375077</v>
      </c>
      <c r="U595" s="52">
        <v>145.35727223000001</v>
      </c>
      <c r="V595" s="52">
        <v>145.50515368000001</v>
      </c>
      <c r="W595" s="52">
        <v>146.80043233999999</v>
      </c>
      <c r="X595" s="52">
        <v>151.1240904</v>
      </c>
      <c r="Y595" s="52">
        <v>156.21457045</v>
      </c>
    </row>
    <row r="596" spans="1:25" s="53" customFormat="1" ht="15.75" x14ac:dyDescent="0.3">
      <c r="A596" s="51" t="s">
        <v>154</v>
      </c>
      <c r="B596" s="52">
        <v>162.00356463</v>
      </c>
      <c r="C596" s="52">
        <v>166.81109638000001</v>
      </c>
      <c r="D596" s="52">
        <v>172.1207248</v>
      </c>
      <c r="E596" s="52">
        <v>172.41499365999999</v>
      </c>
      <c r="F596" s="52">
        <v>171.57373532</v>
      </c>
      <c r="G596" s="52">
        <v>170.74134769</v>
      </c>
      <c r="H596" s="52">
        <v>164.44221539</v>
      </c>
      <c r="I596" s="52">
        <v>158.28462658000001</v>
      </c>
      <c r="J596" s="52">
        <v>155.46952643</v>
      </c>
      <c r="K596" s="52">
        <v>147.99635587</v>
      </c>
      <c r="L596" s="52">
        <v>148.82044003999999</v>
      </c>
      <c r="M596" s="52">
        <v>149.76893433999999</v>
      </c>
      <c r="N596" s="52">
        <v>151.2404363</v>
      </c>
      <c r="O596" s="52">
        <v>152.09149244</v>
      </c>
      <c r="P596" s="52">
        <v>152.58280221000001</v>
      </c>
      <c r="Q596" s="52">
        <v>150.82990527999999</v>
      </c>
      <c r="R596" s="52">
        <v>151.51486417000001</v>
      </c>
      <c r="S596" s="52">
        <v>151.75094730000001</v>
      </c>
      <c r="T596" s="52">
        <v>153.16941001000001</v>
      </c>
      <c r="U596" s="52">
        <v>149.77501373999999</v>
      </c>
      <c r="V596" s="52">
        <v>150.22797288999999</v>
      </c>
      <c r="W596" s="52">
        <v>152.14959299</v>
      </c>
      <c r="X596" s="52">
        <v>155.95491867000001</v>
      </c>
      <c r="Y596" s="52">
        <v>158.47106176</v>
      </c>
    </row>
    <row r="597" spans="1:25" s="53" customFormat="1" ht="15.75" x14ac:dyDescent="0.3">
      <c r="A597" s="51" t="s">
        <v>155</v>
      </c>
      <c r="B597" s="52">
        <v>159.62696763</v>
      </c>
      <c r="C597" s="52">
        <v>163.46970863999999</v>
      </c>
      <c r="D597" s="52">
        <v>168.59523775</v>
      </c>
      <c r="E597" s="52">
        <v>165.06977875999999</v>
      </c>
      <c r="F597" s="52">
        <v>164.51543240999999</v>
      </c>
      <c r="G597" s="52">
        <v>166.95761544999999</v>
      </c>
      <c r="H597" s="52">
        <v>160.81602493</v>
      </c>
      <c r="I597" s="52">
        <v>155.81413375</v>
      </c>
      <c r="J597" s="52">
        <v>151.00475279</v>
      </c>
      <c r="K597" s="52">
        <v>144.08402559000001</v>
      </c>
      <c r="L597" s="52">
        <v>144.05912001999999</v>
      </c>
      <c r="M597" s="52">
        <v>145.62843912</v>
      </c>
      <c r="N597" s="52">
        <v>146.81942979999999</v>
      </c>
      <c r="O597" s="52">
        <v>148.26771199000001</v>
      </c>
      <c r="P597" s="52">
        <v>150.69080606</v>
      </c>
      <c r="Q597" s="52">
        <v>152.11146780999999</v>
      </c>
      <c r="R597" s="52">
        <v>152.98361671000001</v>
      </c>
      <c r="S597" s="52">
        <v>152.30481674999999</v>
      </c>
      <c r="T597" s="52">
        <v>151.86986873000001</v>
      </c>
      <c r="U597" s="52">
        <v>148.21099894</v>
      </c>
      <c r="V597" s="52">
        <v>148.72057919</v>
      </c>
      <c r="W597" s="52">
        <v>150.31796302000001</v>
      </c>
      <c r="X597" s="52">
        <v>154.5970901</v>
      </c>
      <c r="Y597" s="52">
        <v>160.32164501</v>
      </c>
    </row>
    <row r="598" spans="1:25" s="53" customFormat="1" ht="15.75" x14ac:dyDescent="0.3">
      <c r="A598" s="51" t="s">
        <v>156</v>
      </c>
      <c r="B598" s="52">
        <v>163.20478675999999</v>
      </c>
      <c r="C598" s="52">
        <v>168.30052932999999</v>
      </c>
      <c r="D598" s="52">
        <v>173.03358596000001</v>
      </c>
      <c r="E598" s="52">
        <v>170.35202802000001</v>
      </c>
      <c r="F598" s="52">
        <v>170.17869888999999</v>
      </c>
      <c r="G598" s="52">
        <v>170.79616998</v>
      </c>
      <c r="H598" s="52">
        <v>164.29512865999999</v>
      </c>
      <c r="I598" s="52">
        <v>157.83227901999999</v>
      </c>
      <c r="J598" s="52">
        <v>153.35076425</v>
      </c>
      <c r="K598" s="52">
        <v>151.70271700000001</v>
      </c>
      <c r="L598" s="52">
        <v>150.30271026</v>
      </c>
      <c r="M598" s="52">
        <v>151.39219682999999</v>
      </c>
      <c r="N598" s="52">
        <v>152.69032243999999</v>
      </c>
      <c r="O598" s="52">
        <v>152.49542348</v>
      </c>
      <c r="P598" s="52">
        <v>156.01853928</v>
      </c>
      <c r="Q598" s="52">
        <v>154.22666935000001</v>
      </c>
      <c r="R598" s="52">
        <v>156.02616909</v>
      </c>
      <c r="S598" s="52">
        <v>155.94877724</v>
      </c>
      <c r="T598" s="52">
        <v>151.48040904999999</v>
      </c>
      <c r="U598" s="52">
        <v>149.34818885999999</v>
      </c>
      <c r="V598" s="52">
        <v>150.70407363999999</v>
      </c>
      <c r="W598" s="52">
        <v>153.21612453</v>
      </c>
      <c r="X598" s="52">
        <v>157.59040060000001</v>
      </c>
      <c r="Y598" s="52">
        <v>157.63616579999999</v>
      </c>
    </row>
    <row r="599" spans="1:25" s="53" customFormat="1" ht="15.75" x14ac:dyDescent="0.3">
      <c r="A599" s="51" t="s">
        <v>157</v>
      </c>
      <c r="B599" s="52">
        <v>160.72718222</v>
      </c>
      <c r="C599" s="52">
        <v>162.10171435999999</v>
      </c>
      <c r="D599" s="52">
        <v>166.56466764999999</v>
      </c>
      <c r="E599" s="52">
        <v>167.00928099999999</v>
      </c>
      <c r="F599" s="52">
        <v>166.77518817999999</v>
      </c>
      <c r="G599" s="52">
        <v>165.28406558</v>
      </c>
      <c r="H599" s="52">
        <v>163.18300805999999</v>
      </c>
      <c r="I599" s="52">
        <v>157.39829076000001</v>
      </c>
      <c r="J599" s="52">
        <v>153.32240389</v>
      </c>
      <c r="K599" s="52">
        <v>148.71232498000001</v>
      </c>
      <c r="L599" s="52">
        <v>146.72370272000001</v>
      </c>
      <c r="M599" s="52">
        <v>147.27014453000001</v>
      </c>
      <c r="N599" s="52">
        <v>146.79175420000001</v>
      </c>
      <c r="O599" s="52">
        <v>148.40598603000001</v>
      </c>
      <c r="P599" s="52">
        <v>151.34165974999999</v>
      </c>
      <c r="Q599" s="52">
        <v>149.53123375000001</v>
      </c>
      <c r="R599" s="52">
        <v>149.48220312000001</v>
      </c>
      <c r="S599" s="52">
        <v>150.33429323999999</v>
      </c>
      <c r="T599" s="52">
        <v>146.16514688999999</v>
      </c>
      <c r="U599" s="52">
        <v>142.60151811</v>
      </c>
      <c r="V599" s="52">
        <v>143.47114328999999</v>
      </c>
      <c r="W599" s="52">
        <v>145.54155675999999</v>
      </c>
      <c r="X599" s="52">
        <v>149.01012184000001</v>
      </c>
      <c r="Y599" s="52">
        <v>151.83032953</v>
      </c>
    </row>
    <row r="600" spans="1:25" s="53" customFormat="1" ht="15.75" x14ac:dyDescent="0.3">
      <c r="A600" s="51" t="s">
        <v>158</v>
      </c>
      <c r="B600" s="52">
        <v>156.72883596</v>
      </c>
      <c r="C600" s="52">
        <v>161.34461356</v>
      </c>
      <c r="D600" s="52">
        <v>164.46494515000001</v>
      </c>
      <c r="E600" s="52">
        <v>164.77013671</v>
      </c>
      <c r="F600" s="52">
        <v>165.23213496</v>
      </c>
      <c r="G600" s="52">
        <v>166.37408693</v>
      </c>
      <c r="H600" s="52">
        <v>162.81422832000001</v>
      </c>
      <c r="I600" s="52">
        <v>160.71605696</v>
      </c>
      <c r="J600" s="52">
        <v>154.03428070999999</v>
      </c>
      <c r="K600" s="52">
        <v>148.25171091999999</v>
      </c>
      <c r="L600" s="52">
        <v>146.99728325000001</v>
      </c>
      <c r="M600" s="52">
        <v>147.20707612000001</v>
      </c>
      <c r="N600" s="52">
        <v>146.90901847000001</v>
      </c>
      <c r="O600" s="52">
        <v>148.52689108000001</v>
      </c>
      <c r="P600" s="52">
        <v>150.79843169</v>
      </c>
      <c r="Q600" s="52">
        <v>149.45756133</v>
      </c>
      <c r="R600" s="52">
        <v>149.58495221000001</v>
      </c>
      <c r="S600" s="52">
        <v>149.65730019</v>
      </c>
      <c r="T600" s="52">
        <v>145.9079351</v>
      </c>
      <c r="U600" s="52">
        <v>142.85009307000001</v>
      </c>
      <c r="V600" s="52">
        <v>144.5099002</v>
      </c>
      <c r="W600" s="52">
        <v>146.00526812000001</v>
      </c>
      <c r="X600" s="52">
        <v>150.7472803</v>
      </c>
      <c r="Y600" s="52">
        <v>154.75097406</v>
      </c>
    </row>
    <row r="601" spans="1:25" s="53" customFormat="1" ht="15.75" x14ac:dyDescent="0.3">
      <c r="A601" s="51" t="s">
        <v>159</v>
      </c>
      <c r="B601" s="52">
        <v>162.16787944000001</v>
      </c>
      <c r="C601" s="52">
        <v>166.35644697999999</v>
      </c>
      <c r="D601" s="52">
        <v>170.60779948999999</v>
      </c>
      <c r="E601" s="52">
        <v>173.57951648</v>
      </c>
      <c r="F601" s="52">
        <v>174.25382044</v>
      </c>
      <c r="G601" s="52">
        <v>169.9569424</v>
      </c>
      <c r="H601" s="52">
        <v>161.46326396000001</v>
      </c>
      <c r="I601" s="52">
        <v>155.69769165</v>
      </c>
      <c r="J601" s="52">
        <v>151.78577443</v>
      </c>
      <c r="K601" s="52">
        <v>148.38585365</v>
      </c>
      <c r="L601" s="52">
        <v>144.33557802999999</v>
      </c>
      <c r="M601" s="52">
        <v>144.92141004999999</v>
      </c>
      <c r="N601" s="52">
        <v>144.66016210999999</v>
      </c>
      <c r="O601" s="52">
        <v>145.60655191000001</v>
      </c>
      <c r="P601" s="52">
        <v>148.50932897999999</v>
      </c>
      <c r="Q601" s="52">
        <v>148.03795258</v>
      </c>
      <c r="R601" s="52">
        <v>150.88769045999999</v>
      </c>
      <c r="S601" s="52">
        <v>150.48554855</v>
      </c>
      <c r="T601" s="52">
        <v>145.80682766999999</v>
      </c>
      <c r="U601" s="52">
        <v>143.20482637000001</v>
      </c>
      <c r="V601" s="52">
        <v>143.97687845999999</v>
      </c>
      <c r="W601" s="52">
        <v>145.11711503999999</v>
      </c>
      <c r="X601" s="52">
        <v>150.08254765000001</v>
      </c>
      <c r="Y601" s="52">
        <v>153.38920225999999</v>
      </c>
    </row>
    <row r="602" spans="1:25" s="53" customFormat="1" ht="15.75" x14ac:dyDescent="0.3">
      <c r="A602" s="51" t="s">
        <v>160</v>
      </c>
      <c r="B602" s="52">
        <v>161.65488583000001</v>
      </c>
      <c r="C602" s="52">
        <v>166.65998569000001</v>
      </c>
      <c r="D602" s="52">
        <v>171.30498818000001</v>
      </c>
      <c r="E602" s="52">
        <v>171.23114269000001</v>
      </c>
      <c r="F602" s="52">
        <v>169.69281028</v>
      </c>
      <c r="G602" s="52">
        <v>166.49539209</v>
      </c>
      <c r="H602" s="52">
        <v>163.94240680999999</v>
      </c>
      <c r="I602" s="52">
        <v>158.01891239</v>
      </c>
      <c r="J602" s="52">
        <v>154.67774023999999</v>
      </c>
      <c r="K602" s="52">
        <v>151.56265338</v>
      </c>
      <c r="L602" s="52">
        <v>150.8469431</v>
      </c>
      <c r="M602" s="52">
        <v>152.08981985</v>
      </c>
      <c r="N602" s="52">
        <v>151.32325793999999</v>
      </c>
      <c r="O602" s="52">
        <v>152.41322360000001</v>
      </c>
      <c r="P602" s="52">
        <v>154.92057779999999</v>
      </c>
      <c r="Q602" s="52">
        <v>154.10965103000001</v>
      </c>
      <c r="R602" s="52">
        <v>154.53106638</v>
      </c>
      <c r="S602" s="52">
        <v>153.00318913000001</v>
      </c>
      <c r="T602" s="52">
        <v>148.12557532</v>
      </c>
      <c r="U602" s="52">
        <v>146.86800156999999</v>
      </c>
      <c r="V602" s="52">
        <v>147.64018163</v>
      </c>
      <c r="W602" s="52">
        <v>148.19273858</v>
      </c>
      <c r="X602" s="52">
        <v>152.76443990000001</v>
      </c>
      <c r="Y602" s="52">
        <v>155.72639347</v>
      </c>
    </row>
    <row r="603" spans="1:25" s="53" customFormat="1" ht="15.75" x14ac:dyDescent="0.3">
      <c r="A603" s="51" t="s">
        <v>161</v>
      </c>
      <c r="B603" s="52">
        <v>153.47139204000001</v>
      </c>
      <c r="C603" s="52">
        <v>156.93521387999999</v>
      </c>
      <c r="D603" s="52">
        <v>162.41740537999999</v>
      </c>
      <c r="E603" s="52">
        <v>162.45299249000001</v>
      </c>
      <c r="F603" s="52">
        <v>162.44339675000001</v>
      </c>
      <c r="G603" s="52">
        <v>161.43641410000001</v>
      </c>
      <c r="H603" s="52">
        <v>154.91534672</v>
      </c>
      <c r="I603" s="52">
        <v>148.33562634</v>
      </c>
      <c r="J603" s="52">
        <v>144.57040291000001</v>
      </c>
      <c r="K603" s="52">
        <v>141.64000612000001</v>
      </c>
      <c r="L603" s="52">
        <v>141.76247337000001</v>
      </c>
      <c r="M603" s="52">
        <v>142.20503801000001</v>
      </c>
      <c r="N603" s="52">
        <v>143.74557057000001</v>
      </c>
      <c r="O603" s="52">
        <v>144.96122398</v>
      </c>
      <c r="P603" s="52">
        <v>145.86612984999999</v>
      </c>
      <c r="Q603" s="52">
        <v>145.70136970999999</v>
      </c>
      <c r="R603" s="52">
        <v>147.02649700000001</v>
      </c>
      <c r="S603" s="52">
        <v>145.05191353999999</v>
      </c>
      <c r="T603" s="52">
        <v>140.01560316000001</v>
      </c>
      <c r="U603" s="52">
        <v>137.94336419999999</v>
      </c>
      <c r="V603" s="52">
        <v>139.32314885</v>
      </c>
      <c r="W603" s="52">
        <v>140.32058794</v>
      </c>
      <c r="X603" s="52">
        <v>144.80141087000001</v>
      </c>
      <c r="Y603" s="52">
        <v>149.82842728</v>
      </c>
    </row>
    <row r="604" spans="1:25" s="53" customFormat="1" ht="15.75" x14ac:dyDescent="0.3">
      <c r="A604" s="51" t="s">
        <v>162</v>
      </c>
      <c r="B604" s="52">
        <v>155.42047848999999</v>
      </c>
      <c r="C604" s="52">
        <v>160.04096139999999</v>
      </c>
      <c r="D604" s="52">
        <v>163.71614627</v>
      </c>
      <c r="E604" s="52">
        <v>163.68495218999999</v>
      </c>
      <c r="F604" s="52">
        <v>162.94546683999999</v>
      </c>
      <c r="G604" s="52">
        <v>160.93936249000001</v>
      </c>
      <c r="H604" s="52">
        <v>155.20993199</v>
      </c>
      <c r="I604" s="52">
        <v>152.26291685999999</v>
      </c>
      <c r="J604" s="52">
        <v>148.2031298</v>
      </c>
      <c r="K604" s="52">
        <v>145.45715204999999</v>
      </c>
      <c r="L604" s="52">
        <v>146.15554025</v>
      </c>
      <c r="M604" s="52">
        <v>146.74279490999999</v>
      </c>
      <c r="N604" s="52">
        <v>148.0741496</v>
      </c>
      <c r="O604" s="52">
        <v>149.23753456</v>
      </c>
      <c r="P604" s="52">
        <v>149.85698471000001</v>
      </c>
      <c r="Q604" s="52">
        <v>151.14386797</v>
      </c>
      <c r="R604" s="52">
        <v>152.60166577000001</v>
      </c>
      <c r="S604" s="52">
        <v>150.79399153</v>
      </c>
      <c r="T604" s="52">
        <v>146.22795219</v>
      </c>
      <c r="U604" s="52">
        <v>144.23955228</v>
      </c>
      <c r="V604" s="52">
        <v>144.94435196000001</v>
      </c>
      <c r="W604" s="52">
        <v>146.27631244</v>
      </c>
      <c r="X604" s="52">
        <v>150.96883457000001</v>
      </c>
      <c r="Y604" s="52">
        <v>155.24297515999999</v>
      </c>
    </row>
    <row r="605" spans="1:25" s="53" customFormat="1" ht="15.75" x14ac:dyDescent="0.3">
      <c r="A605" s="51" t="s">
        <v>163</v>
      </c>
      <c r="B605" s="52">
        <v>158.54765051000001</v>
      </c>
      <c r="C605" s="52">
        <v>162.82226582000001</v>
      </c>
      <c r="D605" s="52">
        <v>165.62481455</v>
      </c>
      <c r="E605" s="52">
        <v>167.19714216</v>
      </c>
      <c r="F605" s="52">
        <v>167.52847449000001</v>
      </c>
      <c r="G605" s="52">
        <v>166.67034502999999</v>
      </c>
      <c r="H605" s="52">
        <v>160.58406363</v>
      </c>
      <c r="I605" s="52">
        <v>152.43079946</v>
      </c>
      <c r="J605" s="52">
        <v>148.53672485999999</v>
      </c>
      <c r="K605" s="52">
        <v>145.73636547999999</v>
      </c>
      <c r="L605" s="52">
        <v>145.86070554</v>
      </c>
      <c r="M605" s="52">
        <v>146.84219277</v>
      </c>
      <c r="N605" s="52">
        <v>150.28687871</v>
      </c>
      <c r="O605" s="52">
        <v>151.34899912</v>
      </c>
      <c r="P605" s="52">
        <v>153.40602222999999</v>
      </c>
      <c r="Q605" s="52">
        <v>154.18547874000001</v>
      </c>
      <c r="R605" s="52">
        <v>154.63437636</v>
      </c>
      <c r="S605" s="52">
        <v>152.60562528</v>
      </c>
      <c r="T605" s="52">
        <v>146.63536048</v>
      </c>
      <c r="U605" s="52">
        <v>144.37695708999999</v>
      </c>
      <c r="V605" s="52">
        <v>146.59201426999999</v>
      </c>
      <c r="W605" s="52">
        <v>147.64414565000001</v>
      </c>
      <c r="X605" s="52">
        <v>152.44025013000001</v>
      </c>
      <c r="Y605" s="52">
        <v>160.12647317</v>
      </c>
    </row>
    <row r="606" spans="1:25" s="53" customFormat="1" ht="15.75" x14ac:dyDescent="0.3">
      <c r="A606" s="51" t="s">
        <v>164</v>
      </c>
      <c r="B606" s="52">
        <v>162.00281104000001</v>
      </c>
      <c r="C606" s="52">
        <v>159.99611862</v>
      </c>
      <c r="D606" s="52">
        <v>163.58613575999999</v>
      </c>
      <c r="E606" s="52">
        <v>163.83723585000001</v>
      </c>
      <c r="F606" s="52">
        <v>163.92891804999999</v>
      </c>
      <c r="G606" s="52">
        <v>163.51428322999999</v>
      </c>
      <c r="H606" s="52">
        <v>162.32636568999999</v>
      </c>
      <c r="I606" s="52">
        <v>158.54452875000001</v>
      </c>
      <c r="J606" s="52">
        <v>153.80051354</v>
      </c>
      <c r="K606" s="52">
        <v>148.46231705</v>
      </c>
      <c r="L606" s="52">
        <v>146.70656799</v>
      </c>
      <c r="M606" s="52">
        <v>146.92171793</v>
      </c>
      <c r="N606" s="52">
        <v>148.55162028999999</v>
      </c>
      <c r="O606" s="52">
        <v>149.38467205000001</v>
      </c>
      <c r="P606" s="52">
        <v>150.46195782999999</v>
      </c>
      <c r="Q606" s="52">
        <v>151.48245796</v>
      </c>
      <c r="R606" s="52">
        <v>151.51996227999999</v>
      </c>
      <c r="S606" s="52">
        <v>151.28179007</v>
      </c>
      <c r="T606" s="52">
        <v>146.17749646999999</v>
      </c>
      <c r="U606" s="52">
        <v>144.32797837000001</v>
      </c>
      <c r="V606" s="52">
        <v>145.89454663999999</v>
      </c>
      <c r="W606" s="52">
        <v>147.64484725</v>
      </c>
      <c r="X606" s="52">
        <v>150.36960887999999</v>
      </c>
      <c r="Y606" s="52">
        <v>154.88356626999999</v>
      </c>
    </row>
    <row r="607" spans="1:25" s="53" customFormat="1" ht="15.75" x14ac:dyDescent="0.3">
      <c r="A607" s="51" t="s">
        <v>165</v>
      </c>
      <c r="B607" s="52">
        <v>153.75885869999999</v>
      </c>
      <c r="C607" s="52">
        <v>156.85456717</v>
      </c>
      <c r="D607" s="52">
        <v>161.38643193999999</v>
      </c>
      <c r="E607" s="52">
        <v>161.56218536</v>
      </c>
      <c r="F607" s="52">
        <v>161.83536834</v>
      </c>
      <c r="G607" s="52">
        <v>161.79200161</v>
      </c>
      <c r="H607" s="52">
        <v>160.31480758000001</v>
      </c>
      <c r="I607" s="52">
        <v>158.180904</v>
      </c>
      <c r="J607" s="52">
        <v>157.39090196000001</v>
      </c>
      <c r="K607" s="52">
        <v>152.20159688999999</v>
      </c>
      <c r="L607" s="52">
        <v>150.20325278000001</v>
      </c>
      <c r="M607" s="52">
        <v>150.35208057</v>
      </c>
      <c r="N607" s="52">
        <v>151.00322567000001</v>
      </c>
      <c r="O607" s="52">
        <v>152.29948282000001</v>
      </c>
      <c r="P607" s="52">
        <v>152.91432451</v>
      </c>
      <c r="Q607" s="52">
        <v>154.00883730000001</v>
      </c>
      <c r="R607" s="52">
        <v>153.52695864</v>
      </c>
      <c r="S607" s="52">
        <v>152.53810453</v>
      </c>
      <c r="T607" s="52">
        <v>147.60606748999999</v>
      </c>
      <c r="U607" s="52">
        <v>145.41453960000001</v>
      </c>
      <c r="V607" s="52">
        <v>146.77539972</v>
      </c>
      <c r="W607" s="52">
        <v>148.36735686</v>
      </c>
      <c r="X607" s="52">
        <v>150.80610060999999</v>
      </c>
      <c r="Y607" s="52">
        <v>155.88041662000001</v>
      </c>
    </row>
    <row r="608" spans="1:25" s="53" customFormat="1" ht="15.75" x14ac:dyDescent="0.3">
      <c r="A608" s="51" t="s">
        <v>166</v>
      </c>
      <c r="B608" s="52">
        <v>151.25633066</v>
      </c>
      <c r="C608" s="52">
        <v>156.45380495000001</v>
      </c>
      <c r="D608" s="52">
        <v>159.43639182999999</v>
      </c>
      <c r="E608" s="52">
        <v>159.37273666999999</v>
      </c>
      <c r="F608" s="52">
        <v>159.08371769999999</v>
      </c>
      <c r="G608" s="52">
        <v>160.85713913000001</v>
      </c>
      <c r="H608" s="52">
        <v>163.43663328</v>
      </c>
      <c r="I608" s="52">
        <v>159.29843027000001</v>
      </c>
      <c r="J608" s="52">
        <v>159.19626678</v>
      </c>
      <c r="K608" s="52">
        <v>156.70643086999999</v>
      </c>
      <c r="L608" s="52">
        <v>156.49428111</v>
      </c>
      <c r="M608" s="52">
        <v>157.83655626000001</v>
      </c>
      <c r="N608" s="52">
        <v>158.98942994000001</v>
      </c>
      <c r="O608" s="52">
        <v>160.73633942000001</v>
      </c>
      <c r="P608" s="52">
        <v>161.96258187000001</v>
      </c>
      <c r="Q608" s="52">
        <v>163.14760719</v>
      </c>
      <c r="R608" s="52">
        <v>162.13933359000001</v>
      </c>
      <c r="S608" s="52">
        <v>158.64084731</v>
      </c>
      <c r="T608" s="52">
        <v>154.01097192</v>
      </c>
      <c r="U608" s="52">
        <v>150.99905262999999</v>
      </c>
      <c r="V608" s="52">
        <v>153.41635445</v>
      </c>
      <c r="W608" s="52">
        <v>154.80443733999999</v>
      </c>
      <c r="X608" s="52">
        <v>159.96471937000001</v>
      </c>
      <c r="Y608" s="52">
        <v>165.02390789</v>
      </c>
    </row>
    <row r="609" spans="1:25" s="53" customFormat="1" ht="15.75" x14ac:dyDescent="0.3">
      <c r="A609" s="51" t="s">
        <v>167</v>
      </c>
      <c r="B609" s="52">
        <v>168.96944223</v>
      </c>
      <c r="C609" s="52">
        <v>173.21099078</v>
      </c>
      <c r="D609" s="52">
        <v>177.27967641999999</v>
      </c>
      <c r="E609" s="52">
        <v>177.87912885</v>
      </c>
      <c r="F609" s="52">
        <v>178.11777562</v>
      </c>
      <c r="G609" s="52">
        <v>177.33750406999999</v>
      </c>
      <c r="H609" s="52">
        <v>170.945629</v>
      </c>
      <c r="I609" s="52">
        <v>164.9538191</v>
      </c>
      <c r="J609" s="52">
        <v>160.84763928000001</v>
      </c>
      <c r="K609" s="52">
        <v>159.73906775</v>
      </c>
      <c r="L609" s="52">
        <v>157.53955848999999</v>
      </c>
      <c r="M609" s="52">
        <v>158.78573678000001</v>
      </c>
      <c r="N609" s="52">
        <v>160.92712913</v>
      </c>
      <c r="O609" s="52">
        <v>162.07718908999999</v>
      </c>
      <c r="P609" s="52">
        <v>162.83862625</v>
      </c>
      <c r="Q609" s="52">
        <v>163.92177049</v>
      </c>
      <c r="R609" s="52">
        <v>163.75211834999999</v>
      </c>
      <c r="S609" s="52">
        <v>161.82305484</v>
      </c>
      <c r="T609" s="52">
        <v>156.10672145000001</v>
      </c>
      <c r="U609" s="52">
        <v>155.65047546</v>
      </c>
      <c r="V609" s="52">
        <v>156.55227035999999</v>
      </c>
      <c r="W609" s="52">
        <v>157.05561295000001</v>
      </c>
      <c r="X609" s="52">
        <v>161.95070876</v>
      </c>
      <c r="Y609" s="52">
        <v>163.08371665999999</v>
      </c>
    </row>
    <row r="610" spans="1:25" ht="11.25" customHeight="1" x14ac:dyDescent="0.2"/>
    <row r="611" spans="1:25" ht="11.25" customHeight="1" x14ac:dyDescent="0.2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 t="s">
        <v>128</v>
      </c>
      <c r="O611" s="235"/>
      <c r="P611" s="235"/>
      <c r="Q611" s="235"/>
    </row>
    <row r="612" spans="1:25" ht="11.25" customHeight="1" x14ac:dyDescent="0.2">
      <c r="A612" s="236" t="s">
        <v>129</v>
      </c>
      <c r="B612" s="236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7">
        <v>-16.739381000000002</v>
      </c>
      <c r="O612" s="237"/>
      <c r="P612" s="237"/>
      <c r="Q612" s="237"/>
    </row>
    <row r="613" spans="1:25" ht="27" customHeight="1" x14ac:dyDescent="0.2">
      <c r="A613" s="238" t="s">
        <v>130</v>
      </c>
      <c r="B613" s="238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38"/>
      <c r="N613" s="239">
        <v>-16.739381000000002</v>
      </c>
      <c r="O613" s="239"/>
      <c r="P613" s="239"/>
      <c r="Q613" s="239"/>
    </row>
    <row r="614" spans="1:25" ht="11.25" customHeight="1" x14ac:dyDescent="0.2"/>
    <row r="615" spans="1:25" ht="15" x14ac:dyDescent="0.25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4" t="s">
        <v>101</v>
      </c>
      <c r="N616" s="164"/>
      <c r="O616" s="164"/>
    </row>
    <row r="617" spans="1:25" x14ac:dyDescent="0.2">
      <c r="A617" s="165" t="s">
        <v>102</v>
      </c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4">
        <v>697465.16938609909</v>
      </c>
      <c r="N617" s="164"/>
      <c r="O617" s="164"/>
    </row>
    <row r="618" spans="1:25" x14ac:dyDescent="0.2">
      <c r="A618" s="166" t="s">
        <v>103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7">
        <v>697465.16938609909</v>
      </c>
      <c r="N618" s="167"/>
      <c r="O618" s="167"/>
    </row>
    <row r="620" spans="1:25" ht="18" customHeight="1" x14ac:dyDescent="0.2"/>
    <row r="621" spans="1:25" ht="34.5" customHeight="1" x14ac:dyDescent="0.2">
      <c r="B621" s="245" t="s">
        <v>110</v>
      </c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73"/>
    </row>
    <row r="622" spans="1:25" ht="12.75" customHeight="1" x14ac:dyDescent="0.2">
      <c r="B622" s="214"/>
      <c r="C622" s="215"/>
      <c r="D622" s="215"/>
      <c r="E622" s="215"/>
      <c r="F622" s="216"/>
      <c r="G622" s="174" t="s">
        <v>4</v>
      </c>
      <c r="H622" s="175"/>
      <c r="I622" s="175"/>
      <c r="J622" s="176"/>
      <c r="Q622" s="244"/>
      <c r="R622" s="244"/>
      <c r="S622" s="244"/>
      <c r="T622" s="244"/>
    </row>
    <row r="623" spans="1:25" ht="12.75" x14ac:dyDescent="0.2">
      <c r="B623" s="217"/>
      <c r="C623" s="218"/>
      <c r="D623" s="218"/>
      <c r="E623" s="218"/>
      <c r="F623" s="219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74" t="s">
        <v>111</v>
      </c>
      <c r="C624" s="175"/>
      <c r="D624" s="175"/>
      <c r="E624" s="175"/>
      <c r="F624" s="176"/>
      <c r="G624" s="75">
        <v>582803.57999999996</v>
      </c>
      <c r="H624" s="75">
        <v>958432.19</v>
      </c>
      <c r="I624" s="75">
        <v>1021971.76</v>
      </c>
      <c r="J624" s="75">
        <v>771049.70000000007</v>
      </c>
      <c r="Q624" s="115"/>
      <c r="R624" s="115"/>
      <c r="S624" s="115"/>
      <c r="T624" s="115"/>
    </row>
    <row r="625" spans="1:20" ht="80.25" customHeight="1" x14ac:dyDescent="0.2">
      <c r="B625" s="174" t="s">
        <v>112</v>
      </c>
      <c r="C625" s="175"/>
      <c r="D625" s="175"/>
      <c r="E625" s="175"/>
      <c r="F625" s="176"/>
      <c r="G625" s="76">
        <v>256086.62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">
      <c r="G626" s="77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7" t="s">
        <v>41</v>
      </c>
      <c r="B628" s="128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9" t="s">
        <v>43</v>
      </c>
      <c r="B629" s="119"/>
      <c r="C629" s="119"/>
      <c r="D629" s="119"/>
      <c r="E629" s="119"/>
      <c r="F629" s="119"/>
      <c r="G629" s="119"/>
    </row>
    <row r="630" spans="1:20" ht="24.75" customHeight="1" x14ac:dyDescent="0.2">
      <c r="A630" s="119" t="s">
        <v>44</v>
      </c>
      <c r="B630" s="119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19" t="s">
        <v>113</v>
      </c>
      <c r="B631" s="119"/>
      <c r="C631" s="20"/>
      <c r="D631" s="22"/>
      <c r="E631" s="22"/>
      <c r="F631" s="22"/>
      <c r="G631" s="22"/>
    </row>
    <row r="632" spans="1:20" ht="39" customHeight="1" x14ac:dyDescent="0.2">
      <c r="A632" s="170" t="s">
        <v>114</v>
      </c>
      <c r="B632" s="170"/>
      <c r="C632" s="21" t="s">
        <v>115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70" t="s">
        <v>116</v>
      </c>
      <c r="B633" s="170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20" t="s">
        <v>46</v>
      </c>
      <c r="B635" s="121"/>
      <c r="C635" s="21" t="s">
        <v>45</v>
      </c>
      <c r="D635" s="24">
        <v>3.5684155299999998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77" t="s">
        <v>117</v>
      </c>
      <c r="B637" s="177"/>
      <c r="C637" s="21" t="s">
        <v>115</v>
      </c>
      <c r="D637" s="80">
        <v>256086.62</v>
      </c>
      <c r="E637" s="23"/>
      <c r="F637" s="23"/>
      <c r="G637" s="23"/>
    </row>
    <row r="638" spans="1:20" ht="118.5" customHeight="1" x14ac:dyDescent="0.2">
      <c r="A638" s="177" t="s">
        <v>118</v>
      </c>
      <c r="B638" s="177"/>
      <c r="C638" s="21" t="s">
        <v>45</v>
      </c>
      <c r="D638" s="80">
        <v>2236.9499999999998</v>
      </c>
      <c r="E638" s="23"/>
      <c r="F638" s="23"/>
      <c r="G638" s="23"/>
    </row>
    <row r="639" spans="1:20" ht="75" customHeight="1" x14ac:dyDescent="0.2">
      <c r="A639" s="177" t="s">
        <v>119</v>
      </c>
      <c r="B639" s="177"/>
      <c r="C639" s="81" t="s">
        <v>120</v>
      </c>
      <c r="D639" s="80">
        <v>6.34</v>
      </c>
      <c r="E639" s="23"/>
      <c r="F639" s="23"/>
      <c r="G639" s="23"/>
    </row>
    <row r="640" spans="1:20" ht="12.75" x14ac:dyDescent="0.2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0" t="s">
        <v>47</v>
      </c>
      <c r="B641" s="121"/>
      <c r="C641" s="21" t="s">
        <v>45</v>
      </c>
      <c r="D641" s="82">
        <v>650.20999999999992</v>
      </c>
      <c r="E641" s="23"/>
      <c r="F641" s="23"/>
      <c r="G641" s="23"/>
    </row>
    <row r="642" spans="1:7" ht="42" customHeight="1" x14ac:dyDescent="0.2">
      <c r="A642" s="177" t="s">
        <v>48</v>
      </c>
      <c r="B642" s="17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0" t="s">
        <v>49</v>
      </c>
      <c r="B644" s="121"/>
      <c r="C644" s="21" t="s">
        <v>45</v>
      </c>
      <c r="D644" s="82">
        <v>0</v>
      </c>
    </row>
  </sheetData>
  <mergeCells count="95"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Q622:T622"/>
    <mergeCell ref="A613:M613"/>
    <mergeCell ref="N613:Q613"/>
    <mergeCell ref="A616:L616"/>
    <mergeCell ref="M616:O616"/>
    <mergeCell ref="A617:L617"/>
    <mergeCell ref="M617:O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59" priority="21">
      <formula>AND($P627&gt;=500,$P627&lt;=899,$AD627&lt;0)</formula>
    </cfRule>
    <cfRule type="expression" dxfId="58" priority="22">
      <formula>AND($AD627&lt;0,$B627&lt;&gt;$AF627)</formula>
    </cfRule>
    <cfRule type="expression" dxfId="57" priority="23">
      <formula>OR(AND($Q627&gt;=1,$Q627&lt;=3,$R627=0,$B627=$AF627,$P627&lt;500),AND($B627&lt;&gt;$AF627,$AD627&gt;0))</formula>
    </cfRule>
    <cfRule type="expression" dxfId="56" priority="24">
      <formula>$Q627=99</formula>
    </cfRule>
  </conditionalFormatting>
  <conditionalFormatting sqref="C627:E627">
    <cfRule type="expression" dxfId="55" priority="17">
      <formula>AND($P627&gt;=500,$P627&lt;=899,$AD627&lt;0)</formula>
    </cfRule>
    <cfRule type="expression" dxfId="54" priority="18">
      <formula>AND($AD627&lt;0,$B627&lt;&gt;$AF627)</formula>
    </cfRule>
    <cfRule type="expression" dxfId="53" priority="19">
      <formula>OR(AND($Q627&gt;=1,$Q627&lt;=3,$R627=0,$B627=$AF627,$P627&lt;500),AND($B627&lt;&gt;$AF627,$AD627&gt;0))</formula>
    </cfRule>
    <cfRule type="expression" dxfId="52" priority="20">
      <formula>$Q627=99</formula>
    </cfRule>
  </conditionalFormatting>
  <conditionalFormatting sqref="C628:D628">
    <cfRule type="expression" dxfId="51" priority="13">
      <formula>AND($P628&gt;=500,$P628&lt;=899,$AD628&lt;0)</formula>
    </cfRule>
    <cfRule type="expression" dxfId="50" priority="14">
      <formula>AND($AD628&lt;0,$B628&lt;&gt;$AF628)</formula>
    </cfRule>
    <cfRule type="expression" dxfId="49" priority="15">
      <formula>OR(AND($Q628&gt;=1,$Q628&lt;=3,$R628=0,$B628=$AF628,$P628&lt;500),AND($B628&lt;&gt;$AF628,$AD628&gt;0))</formula>
    </cfRule>
    <cfRule type="expression" dxfId="48" priority="16">
      <formula>$Q628=99</formula>
    </cfRule>
  </conditionalFormatting>
  <conditionalFormatting sqref="B629:D629">
    <cfRule type="expression" dxfId="47" priority="25">
      <formula>AND($P629&gt;=500,$P629&lt;=899,$AD629&lt;0)</formula>
    </cfRule>
    <cfRule type="expression" dxfId="46" priority="26">
      <formula>AND($AD629&lt;0,#REF!&lt;&gt;$AF629)</formula>
    </cfRule>
    <cfRule type="expression" dxfId="45" priority="27">
      <formula>OR(AND($Q629&gt;=1,$Q629&lt;=3,$R629=0,#REF!=$AF629,$P629&lt;500),AND(#REF!&lt;&gt;$AF629,$AD629&gt;0))</formula>
    </cfRule>
    <cfRule type="expression" dxfId="44" priority="28">
      <formula>$Q629=99</formula>
    </cfRule>
  </conditionalFormatting>
  <conditionalFormatting sqref="B628">
    <cfRule type="expression" dxfId="43" priority="9">
      <formula>AND($P628&gt;=500,$P628&lt;=899,$AD628&lt;0)</formula>
    </cfRule>
    <cfRule type="expression" dxfId="42" priority="10">
      <formula>AND($AD628&lt;0,$B628&lt;&gt;$AF628)</formula>
    </cfRule>
    <cfRule type="expression" dxfId="41" priority="11">
      <formula>OR(AND($Q628&gt;=1,$Q628&lt;=3,$R628=0,$B628=$AF628,$P628&lt;500),AND($B628&lt;&gt;$AF628,$AD628&gt;0))</formula>
    </cfRule>
    <cfRule type="expression" dxfId="40" priority="12">
      <formula>$Q628=99</formula>
    </cfRule>
  </conditionalFormatting>
  <conditionalFormatting sqref="J628:M628">
    <cfRule type="expression" dxfId="39" priority="1">
      <formula>AND($P628&gt;=500,$P628&lt;=899,$AD628&lt;0)</formula>
    </cfRule>
    <cfRule type="expression" dxfId="38" priority="2">
      <formula>AND($AD628&lt;0,$B628&lt;&gt;$AF628)</formula>
    </cfRule>
    <cfRule type="expression" dxfId="37" priority="3">
      <formula>OR(AND($Q628&gt;=1,$Q628&lt;=3,$R628=0,$B628=$AF628,$P628&lt;500),AND($B628&lt;&gt;$AF628,$AD628&gt;0))</formula>
    </cfRule>
    <cfRule type="expression" dxfId="36" priority="4">
      <formula>$Q628=99</formula>
    </cfRule>
  </conditionalFormatting>
  <conditionalFormatting sqref="J629:L629">
    <cfRule type="expression" dxfId="35" priority="5">
      <formula>AND($P629&gt;=500,$P629&lt;=899,$AD629&lt;0)</formula>
    </cfRule>
    <cfRule type="expression" dxfId="34" priority="6">
      <formula>AND($AD629&lt;0,#REF!&lt;&gt;$AF629)</formula>
    </cfRule>
    <cfRule type="expression" dxfId="33" priority="7">
      <formula>OR(AND($Q629&gt;=1,$Q629&lt;=3,$R629=0,#REF!=$AF629,$P629&lt;500),AND(#REF!&lt;&gt;$AF629,$AD629&gt;0))</formula>
    </cfRule>
    <cfRule type="expression" dxfId="32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A6C2-5226-4B06-AA73-3A4D1B092601}">
  <sheetPr>
    <tabColor theme="2"/>
  </sheetPr>
  <dimension ref="A1:AA644"/>
  <sheetViews>
    <sheetView zoomScale="85" zoomScaleNormal="85" workbookViewId="0">
      <selection activeCell="AE31" sqref="AE3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125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3036.39258814</v>
      </c>
      <c r="C14" s="50">
        <v>3082.6620717699998</v>
      </c>
      <c r="D14" s="50">
        <v>3156.1634016400003</v>
      </c>
      <c r="E14" s="50">
        <v>3141.8225323200004</v>
      </c>
      <c r="F14" s="50">
        <v>3150.8785084199999</v>
      </c>
      <c r="G14" s="50">
        <v>3149.8486192700002</v>
      </c>
      <c r="H14" s="50">
        <v>3113.8272261000002</v>
      </c>
      <c r="I14" s="50">
        <v>3108.9166670300001</v>
      </c>
      <c r="J14" s="50">
        <v>3088.6796765399999</v>
      </c>
      <c r="K14" s="50">
        <v>3049.12213092</v>
      </c>
      <c r="L14" s="50">
        <v>2970.4148730799998</v>
      </c>
      <c r="M14" s="50">
        <v>2969.1062264900002</v>
      </c>
      <c r="N14" s="50">
        <v>2933.5663793200001</v>
      </c>
      <c r="O14" s="50">
        <v>2971.07335444</v>
      </c>
      <c r="P14" s="50">
        <v>3027.4764550199998</v>
      </c>
      <c r="Q14" s="50">
        <v>2996.47320683</v>
      </c>
      <c r="R14" s="50">
        <v>2993.7554346799998</v>
      </c>
      <c r="S14" s="50">
        <v>3005.2521225400001</v>
      </c>
      <c r="T14" s="50">
        <v>2964.2707421599998</v>
      </c>
      <c r="U14" s="50">
        <v>2914.8066760299998</v>
      </c>
      <c r="V14" s="50">
        <v>2904.9244346699998</v>
      </c>
      <c r="W14" s="50">
        <v>2921.0387453900003</v>
      </c>
      <c r="X14" s="50">
        <v>3011.5270666300003</v>
      </c>
      <c r="Y14" s="50">
        <v>3096.5813882299999</v>
      </c>
    </row>
    <row r="15" spans="1:25" s="53" customFormat="1" ht="15.75" x14ac:dyDescent="0.3">
      <c r="A15" s="51" t="s">
        <v>138</v>
      </c>
      <c r="B15" s="52">
        <v>3137.1130600400002</v>
      </c>
      <c r="C15" s="52">
        <v>3218.90061853</v>
      </c>
      <c r="D15" s="52">
        <v>3292.0768677800002</v>
      </c>
      <c r="E15" s="52">
        <v>3240.9564608700002</v>
      </c>
      <c r="F15" s="52">
        <v>3251.49653455</v>
      </c>
      <c r="G15" s="52">
        <v>3248.4430454399999</v>
      </c>
      <c r="H15" s="52">
        <v>3167.40974491</v>
      </c>
      <c r="I15" s="52">
        <v>3021.6916090100003</v>
      </c>
      <c r="J15" s="52">
        <v>2979.0996330299999</v>
      </c>
      <c r="K15" s="52">
        <v>2934.1371723399998</v>
      </c>
      <c r="L15" s="52">
        <v>2916.8524864199999</v>
      </c>
      <c r="M15" s="52">
        <v>2930.7625093799998</v>
      </c>
      <c r="N15" s="52">
        <v>2919.1676597599999</v>
      </c>
      <c r="O15" s="52">
        <v>2921.0902968600003</v>
      </c>
      <c r="P15" s="52">
        <v>3012.1848640500002</v>
      </c>
      <c r="Q15" s="52">
        <v>3008.4453651100002</v>
      </c>
      <c r="R15" s="52">
        <v>3017.29881316</v>
      </c>
      <c r="S15" s="52">
        <v>3016.8642839499998</v>
      </c>
      <c r="T15" s="52">
        <v>3001.7516436400001</v>
      </c>
      <c r="U15" s="52">
        <v>2932.4140713400002</v>
      </c>
      <c r="V15" s="52">
        <v>2918.98141566</v>
      </c>
      <c r="W15" s="52">
        <v>2941.0804342800002</v>
      </c>
      <c r="X15" s="52">
        <v>3019.60938149</v>
      </c>
      <c r="Y15" s="52">
        <v>3111.1165322000002</v>
      </c>
    </row>
    <row r="16" spans="1:25" s="53" customFormat="1" ht="15.75" x14ac:dyDescent="0.3">
      <c r="A16" s="51" t="s">
        <v>139</v>
      </c>
      <c r="B16" s="52">
        <v>3126.90311053</v>
      </c>
      <c r="C16" s="52">
        <v>3204.58560936</v>
      </c>
      <c r="D16" s="52">
        <v>3296.6108901500002</v>
      </c>
      <c r="E16" s="52">
        <v>3280.81163715</v>
      </c>
      <c r="F16" s="52">
        <v>3276.86701068</v>
      </c>
      <c r="G16" s="52">
        <v>3273.8566728599999</v>
      </c>
      <c r="H16" s="52">
        <v>3171.4152820899999</v>
      </c>
      <c r="I16" s="52">
        <v>3090.54391639</v>
      </c>
      <c r="J16" s="52">
        <v>3023.10150161</v>
      </c>
      <c r="K16" s="52">
        <v>2972.8552970600003</v>
      </c>
      <c r="L16" s="52">
        <v>2953.7619556099999</v>
      </c>
      <c r="M16" s="52">
        <v>2958.7336594500002</v>
      </c>
      <c r="N16" s="52">
        <v>2924.4735790100003</v>
      </c>
      <c r="O16" s="52">
        <v>2935.0947461599999</v>
      </c>
      <c r="P16" s="52">
        <v>2982.9367855099999</v>
      </c>
      <c r="Q16" s="52">
        <v>2962.4920067100002</v>
      </c>
      <c r="R16" s="52">
        <v>2968.7363557600002</v>
      </c>
      <c r="S16" s="52">
        <v>2976.3235635600004</v>
      </c>
      <c r="T16" s="52">
        <v>2960.29177987</v>
      </c>
      <c r="U16" s="52">
        <v>2905.5210288600001</v>
      </c>
      <c r="V16" s="52">
        <v>2902.41016601</v>
      </c>
      <c r="W16" s="52">
        <v>2934.8458620700003</v>
      </c>
      <c r="X16" s="52">
        <v>2996.4050493499999</v>
      </c>
      <c r="Y16" s="52">
        <v>3098.95475661</v>
      </c>
    </row>
    <row r="17" spans="1:25" s="53" customFormat="1" ht="15.75" x14ac:dyDescent="0.3">
      <c r="A17" s="51" t="s">
        <v>140</v>
      </c>
      <c r="B17" s="52">
        <v>2986.3300785199999</v>
      </c>
      <c r="C17" s="52">
        <v>3069.7485370300001</v>
      </c>
      <c r="D17" s="52">
        <v>3163.1744218499998</v>
      </c>
      <c r="E17" s="52">
        <v>3164.8860029400003</v>
      </c>
      <c r="F17" s="52">
        <v>3164.5078679600001</v>
      </c>
      <c r="G17" s="52">
        <v>3145.60718013</v>
      </c>
      <c r="H17" s="52">
        <v>3044.47045441</v>
      </c>
      <c r="I17" s="52">
        <v>2921.08536194</v>
      </c>
      <c r="J17" s="52">
        <v>2885.3771721000003</v>
      </c>
      <c r="K17" s="52">
        <v>2827.4231445200003</v>
      </c>
      <c r="L17" s="52">
        <v>2810.8731455900001</v>
      </c>
      <c r="M17" s="52">
        <v>2821.9001204800002</v>
      </c>
      <c r="N17" s="52">
        <v>2810.82318897</v>
      </c>
      <c r="O17" s="52">
        <v>2809.5888235100001</v>
      </c>
      <c r="P17" s="52">
        <v>2847.2239207100001</v>
      </c>
      <c r="Q17" s="52">
        <v>2850.2410988399997</v>
      </c>
      <c r="R17" s="52">
        <v>2847.0763332000001</v>
      </c>
      <c r="S17" s="52">
        <v>2839.5621865800003</v>
      </c>
      <c r="T17" s="52">
        <v>2816.5190209299999</v>
      </c>
      <c r="U17" s="52">
        <v>2766.6839873999998</v>
      </c>
      <c r="V17" s="52">
        <v>2754.3318140800002</v>
      </c>
      <c r="W17" s="52">
        <v>2788.0420027199998</v>
      </c>
      <c r="X17" s="52">
        <v>2852.8121696099997</v>
      </c>
      <c r="Y17" s="52">
        <v>2949.8506435700001</v>
      </c>
    </row>
    <row r="18" spans="1:25" s="53" customFormat="1" ht="15.75" x14ac:dyDescent="0.3">
      <c r="A18" s="51" t="s">
        <v>141</v>
      </c>
      <c r="B18" s="52">
        <v>3041.2459316200002</v>
      </c>
      <c r="C18" s="52">
        <v>3098.03450724</v>
      </c>
      <c r="D18" s="52">
        <v>3179.53785952</v>
      </c>
      <c r="E18" s="52">
        <v>3168.1970267300003</v>
      </c>
      <c r="F18" s="52">
        <v>3162.9245785399999</v>
      </c>
      <c r="G18" s="52">
        <v>3160.0165724500002</v>
      </c>
      <c r="H18" s="52">
        <v>3068.6367702300004</v>
      </c>
      <c r="I18" s="52">
        <v>2986.5743002700001</v>
      </c>
      <c r="J18" s="52">
        <v>2920.6672296699999</v>
      </c>
      <c r="K18" s="52">
        <v>2885.6906541899998</v>
      </c>
      <c r="L18" s="52">
        <v>2885.1989507200001</v>
      </c>
      <c r="M18" s="52">
        <v>2889.3176308500001</v>
      </c>
      <c r="N18" s="52">
        <v>2871.2416707900002</v>
      </c>
      <c r="O18" s="52">
        <v>2922.3624085900001</v>
      </c>
      <c r="P18" s="52">
        <v>2949.4478754199999</v>
      </c>
      <c r="Q18" s="52">
        <v>2951.0519603499997</v>
      </c>
      <c r="R18" s="52">
        <v>2943.7459201500001</v>
      </c>
      <c r="S18" s="52">
        <v>2953.5981915800003</v>
      </c>
      <c r="T18" s="52">
        <v>2949.86131062</v>
      </c>
      <c r="U18" s="52">
        <v>2885.85288283</v>
      </c>
      <c r="V18" s="52">
        <v>2893.2486234600001</v>
      </c>
      <c r="W18" s="52">
        <v>2883.4500410000001</v>
      </c>
      <c r="X18" s="52">
        <v>2933.85534684</v>
      </c>
      <c r="Y18" s="52">
        <v>2997.6829750900001</v>
      </c>
    </row>
    <row r="19" spans="1:25" s="53" customFormat="1" ht="15.75" x14ac:dyDescent="0.3">
      <c r="A19" s="51" t="s">
        <v>142</v>
      </c>
      <c r="B19" s="52">
        <v>2948.5029429300002</v>
      </c>
      <c r="C19" s="52">
        <v>2975.6882008399998</v>
      </c>
      <c r="D19" s="52">
        <v>3054.1249617399999</v>
      </c>
      <c r="E19" s="52">
        <v>3057.0891610099998</v>
      </c>
      <c r="F19" s="52">
        <v>3053.5265929100001</v>
      </c>
      <c r="G19" s="52">
        <v>3037.5885337199998</v>
      </c>
      <c r="H19" s="52">
        <v>2949.0566528899999</v>
      </c>
      <c r="I19" s="52">
        <v>2819.9867092599998</v>
      </c>
      <c r="J19" s="52">
        <v>2805.7631298000001</v>
      </c>
      <c r="K19" s="52">
        <v>2768.50511938</v>
      </c>
      <c r="L19" s="52">
        <v>2748.7168573899999</v>
      </c>
      <c r="M19" s="52">
        <v>2767.0679094400002</v>
      </c>
      <c r="N19" s="52">
        <v>2758.47181937</v>
      </c>
      <c r="O19" s="52">
        <v>2763.9259012299999</v>
      </c>
      <c r="P19" s="52">
        <v>2800.3763944299999</v>
      </c>
      <c r="Q19" s="52">
        <v>2812.7352001300001</v>
      </c>
      <c r="R19" s="52">
        <v>2818.30895212</v>
      </c>
      <c r="S19" s="52">
        <v>2830.0905288399999</v>
      </c>
      <c r="T19" s="52">
        <v>2811.0268483099999</v>
      </c>
      <c r="U19" s="52">
        <v>2751.2707982299999</v>
      </c>
      <c r="V19" s="52">
        <v>2748.6573029900001</v>
      </c>
      <c r="W19" s="52">
        <v>2762.42071278</v>
      </c>
      <c r="X19" s="52">
        <v>2827.8573378000001</v>
      </c>
      <c r="Y19" s="52">
        <v>2959.4080362</v>
      </c>
    </row>
    <row r="20" spans="1:25" s="53" customFormat="1" ht="15.75" x14ac:dyDescent="0.3">
      <c r="A20" s="51" t="s">
        <v>143</v>
      </c>
      <c r="B20" s="52">
        <v>2892.29203237</v>
      </c>
      <c r="C20" s="52">
        <v>2941.5404037400003</v>
      </c>
      <c r="D20" s="52">
        <v>3020.7945545900002</v>
      </c>
      <c r="E20" s="52">
        <v>3022.4525986899998</v>
      </c>
      <c r="F20" s="52">
        <v>3020.2591538799998</v>
      </c>
      <c r="G20" s="52">
        <v>3017.9652232600001</v>
      </c>
      <c r="H20" s="52">
        <v>2984.4316810300002</v>
      </c>
      <c r="I20" s="52">
        <v>2931.2676418299998</v>
      </c>
      <c r="J20" s="52">
        <v>2852.5130704200001</v>
      </c>
      <c r="K20" s="52">
        <v>2759.6123108100001</v>
      </c>
      <c r="L20" s="52">
        <v>2737.1256417900004</v>
      </c>
      <c r="M20" s="52">
        <v>2732.6793862700001</v>
      </c>
      <c r="N20" s="52">
        <v>2751.7598969000001</v>
      </c>
      <c r="O20" s="52">
        <v>2728.0160227400002</v>
      </c>
      <c r="P20" s="52">
        <v>2767.6637964900001</v>
      </c>
      <c r="Q20" s="52">
        <v>2751.4293023999999</v>
      </c>
      <c r="R20" s="52">
        <v>2758.2958255800004</v>
      </c>
      <c r="S20" s="52">
        <v>2765.8396237799998</v>
      </c>
      <c r="T20" s="52">
        <v>2773.9844164200003</v>
      </c>
      <c r="U20" s="52">
        <v>2733.4382688300002</v>
      </c>
      <c r="V20" s="52">
        <v>2739.4343057900001</v>
      </c>
      <c r="W20" s="52">
        <v>2722.04221237</v>
      </c>
      <c r="X20" s="52">
        <v>2776.6480584199999</v>
      </c>
      <c r="Y20" s="52">
        <v>2867.7987886000001</v>
      </c>
    </row>
    <row r="21" spans="1:25" s="53" customFormat="1" ht="15.75" x14ac:dyDescent="0.3">
      <c r="A21" s="51" t="s">
        <v>144</v>
      </c>
      <c r="B21" s="52">
        <v>2919.3699466200001</v>
      </c>
      <c r="C21" s="52">
        <v>2981.7548313100001</v>
      </c>
      <c r="D21" s="52">
        <v>3071.8223863499998</v>
      </c>
      <c r="E21" s="52">
        <v>3062.7655781399999</v>
      </c>
      <c r="F21" s="52">
        <v>3056.1176921900001</v>
      </c>
      <c r="G21" s="52">
        <v>3072.2277074499998</v>
      </c>
      <c r="H21" s="52">
        <v>3037.1573613199998</v>
      </c>
      <c r="I21" s="52">
        <v>2991.9342315900003</v>
      </c>
      <c r="J21" s="52">
        <v>2919.1905887200001</v>
      </c>
      <c r="K21" s="52">
        <v>2842.685395</v>
      </c>
      <c r="L21" s="52">
        <v>2748.1233444700001</v>
      </c>
      <c r="M21" s="52">
        <v>2742.2022268700002</v>
      </c>
      <c r="N21" s="52">
        <v>2710.1294856</v>
      </c>
      <c r="O21" s="52">
        <v>2737.63779492</v>
      </c>
      <c r="P21" s="52">
        <v>2795.9677193100001</v>
      </c>
      <c r="Q21" s="52">
        <v>2835.3587953000001</v>
      </c>
      <c r="R21" s="52">
        <v>2836.42731516</v>
      </c>
      <c r="S21" s="52">
        <v>2835.2275152000002</v>
      </c>
      <c r="T21" s="52">
        <v>2793.2138868299999</v>
      </c>
      <c r="U21" s="52">
        <v>2733.72315815</v>
      </c>
      <c r="V21" s="52">
        <v>2736.6389794400002</v>
      </c>
      <c r="W21" s="52">
        <v>2754.9921131999999</v>
      </c>
      <c r="X21" s="52">
        <v>2799.62638904</v>
      </c>
      <c r="Y21" s="52">
        <v>2943.7825782500004</v>
      </c>
    </row>
    <row r="22" spans="1:25" s="53" customFormat="1" ht="15.75" x14ac:dyDescent="0.3">
      <c r="A22" s="51" t="s">
        <v>145</v>
      </c>
      <c r="B22" s="52">
        <v>3020.2402657100001</v>
      </c>
      <c r="C22" s="52">
        <v>3127.5870547100003</v>
      </c>
      <c r="D22" s="52">
        <v>3221.8628459400002</v>
      </c>
      <c r="E22" s="52">
        <v>3353.3943362100003</v>
      </c>
      <c r="F22" s="52">
        <v>3316.1511955599999</v>
      </c>
      <c r="G22" s="52">
        <v>3297.5652673599998</v>
      </c>
      <c r="H22" s="52">
        <v>3178.8318360499998</v>
      </c>
      <c r="I22" s="52">
        <v>3026.49309997</v>
      </c>
      <c r="J22" s="52">
        <v>2951.07942091</v>
      </c>
      <c r="K22" s="52">
        <v>2911.4951481400003</v>
      </c>
      <c r="L22" s="52">
        <v>2900.4526779300004</v>
      </c>
      <c r="M22" s="52">
        <v>2917.9439998400003</v>
      </c>
      <c r="N22" s="52">
        <v>2908.0267212799999</v>
      </c>
      <c r="O22" s="52">
        <v>2903.7101248600002</v>
      </c>
      <c r="P22" s="52">
        <v>2960.7168427300003</v>
      </c>
      <c r="Q22" s="52">
        <v>2930.9296793900003</v>
      </c>
      <c r="R22" s="52">
        <v>2927.90148572</v>
      </c>
      <c r="S22" s="52">
        <v>2940.0407256099998</v>
      </c>
      <c r="T22" s="52">
        <v>2912.0046616199998</v>
      </c>
      <c r="U22" s="52">
        <v>2855.1648931500004</v>
      </c>
      <c r="V22" s="52">
        <v>2858.9599304499998</v>
      </c>
      <c r="W22" s="52">
        <v>2877.10934959</v>
      </c>
      <c r="X22" s="52">
        <v>2954.0483097799997</v>
      </c>
      <c r="Y22" s="52">
        <v>3022.96535481</v>
      </c>
    </row>
    <row r="23" spans="1:25" s="53" customFormat="1" ht="15.75" x14ac:dyDescent="0.3">
      <c r="A23" s="51" t="s">
        <v>146</v>
      </c>
      <c r="B23" s="52">
        <v>3102.5940654400001</v>
      </c>
      <c r="C23" s="52">
        <v>3149.7941570399998</v>
      </c>
      <c r="D23" s="52">
        <v>3231.2694514700001</v>
      </c>
      <c r="E23" s="52">
        <v>3215.3965478600003</v>
      </c>
      <c r="F23" s="52">
        <v>3206.35855631</v>
      </c>
      <c r="G23" s="52">
        <v>3196.5912091099999</v>
      </c>
      <c r="H23" s="52">
        <v>3110.6546528999997</v>
      </c>
      <c r="I23" s="52">
        <v>3032.8430689799998</v>
      </c>
      <c r="J23" s="52">
        <v>2952.2904002800001</v>
      </c>
      <c r="K23" s="52">
        <v>2906.0589624100003</v>
      </c>
      <c r="L23" s="52">
        <v>2906.0919702400001</v>
      </c>
      <c r="M23" s="52">
        <v>2924.2899780300004</v>
      </c>
      <c r="N23" s="52">
        <v>2924.3920828600003</v>
      </c>
      <c r="O23" s="52">
        <v>2936.4332050600001</v>
      </c>
      <c r="P23" s="52">
        <v>2953.7455159800002</v>
      </c>
      <c r="Q23" s="52">
        <v>2940.23612976</v>
      </c>
      <c r="R23" s="52">
        <v>2940.6391235199999</v>
      </c>
      <c r="S23" s="52">
        <v>2955.11850968</v>
      </c>
      <c r="T23" s="52">
        <v>2918.0377546099999</v>
      </c>
      <c r="U23" s="52">
        <v>2859.9843283700002</v>
      </c>
      <c r="V23" s="52">
        <v>2850.3872780000002</v>
      </c>
      <c r="W23" s="52">
        <v>2879.0120433900001</v>
      </c>
      <c r="X23" s="52">
        <v>2958.4129553299999</v>
      </c>
      <c r="Y23" s="52">
        <v>3027.7931600900001</v>
      </c>
    </row>
    <row r="24" spans="1:25" s="53" customFormat="1" ht="15.75" x14ac:dyDescent="0.3">
      <c r="A24" s="51" t="s">
        <v>147</v>
      </c>
      <c r="B24" s="52">
        <v>3090.78513032</v>
      </c>
      <c r="C24" s="52">
        <v>3136.0639199300003</v>
      </c>
      <c r="D24" s="52">
        <v>3214.3321654000001</v>
      </c>
      <c r="E24" s="52">
        <v>3212.9123286000004</v>
      </c>
      <c r="F24" s="52">
        <v>3202.6644526099999</v>
      </c>
      <c r="G24" s="52">
        <v>3202.3935063700001</v>
      </c>
      <c r="H24" s="52">
        <v>3108.3367678599998</v>
      </c>
      <c r="I24" s="52">
        <v>3010.3589490200002</v>
      </c>
      <c r="J24" s="52">
        <v>2958.4873970600001</v>
      </c>
      <c r="K24" s="52">
        <v>2917.4916972999999</v>
      </c>
      <c r="L24" s="52">
        <v>2920.6512595100003</v>
      </c>
      <c r="M24" s="52">
        <v>2921.1367355299999</v>
      </c>
      <c r="N24" s="52">
        <v>2916.2014515600004</v>
      </c>
      <c r="O24" s="52">
        <v>2917.8928512700004</v>
      </c>
      <c r="P24" s="52">
        <v>2964.0109295000002</v>
      </c>
      <c r="Q24" s="52">
        <v>2954.3940713800002</v>
      </c>
      <c r="R24" s="52">
        <v>2951.4140570300001</v>
      </c>
      <c r="S24" s="52">
        <v>2971.6613244600003</v>
      </c>
      <c r="T24" s="52">
        <v>2940.0505009799999</v>
      </c>
      <c r="U24" s="52">
        <v>2871.4028293900001</v>
      </c>
      <c r="V24" s="52">
        <v>2859.2531153500004</v>
      </c>
      <c r="W24" s="52">
        <v>2873.8312448200004</v>
      </c>
      <c r="X24" s="52">
        <v>2944.65993785</v>
      </c>
      <c r="Y24" s="52">
        <v>3033.5937772900002</v>
      </c>
    </row>
    <row r="25" spans="1:25" s="53" customFormat="1" ht="15.75" x14ac:dyDescent="0.3">
      <c r="A25" s="51" t="s">
        <v>148</v>
      </c>
      <c r="B25" s="52">
        <v>3095.4079638800004</v>
      </c>
      <c r="C25" s="52">
        <v>3155.2764420399999</v>
      </c>
      <c r="D25" s="52">
        <v>3225.0485500300001</v>
      </c>
      <c r="E25" s="52">
        <v>3218.2129909300002</v>
      </c>
      <c r="F25" s="52">
        <v>3209.0578743999999</v>
      </c>
      <c r="G25" s="52">
        <v>3195.2377695100004</v>
      </c>
      <c r="H25" s="52">
        <v>3106.2006137099997</v>
      </c>
      <c r="I25" s="52">
        <v>3012.7014743600002</v>
      </c>
      <c r="J25" s="52">
        <v>2977.5168546700002</v>
      </c>
      <c r="K25" s="52">
        <v>2939.5049250800002</v>
      </c>
      <c r="L25" s="52">
        <v>2939.66408026</v>
      </c>
      <c r="M25" s="52">
        <v>2955.2589624399998</v>
      </c>
      <c r="N25" s="52">
        <v>2952.2649546100001</v>
      </c>
      <c r="O25" s="52">
        <v>2979.8795803499997</v>
      </c>
      <c r="P25" s="52">
        <v>3009.8307156000001</v>
      </c>
      <c r="Q25" s="52">
        <v>2993.6956549799997</v>
      </c>
      <c r="R25" s="52">
        <v>3004.8806386000001</v>
      </c>
      <c r="S25" s="52">
        <v>3014.2291832199999</v>
      </c>
      <c r="T25" s="52">
        <v>2961.7972505600001</v>
      </c>
      <c r="U25" s="52">
        <v>2893.18498224</v>
      </c>
      <c r="V25" s="52">
        <v>2886.1159277100001</v>
      </c>
      <c r="W25" s="52">
        <v>2906.52372427</v>
      </c>
      <c r="X25" s="52">
        <v>2972.2906705800001</v>
      </c>
      <c r="Y25" s="52">
        <v>3038.94208325</v>
      </c>
    </row>
    <row r="26" spans="1:25" s="53" customFormat="1" ht="15.75" x14ac:dyDescent="0.3">
      <c r="A26" s="51" t="s">
        <v>149</v>
      </c>
      <c r="B26" s="52">
        <v>3054.3581755800001</v>
      </c>
      <c r="C26" s="52">
        <v>3078.0794121700001</v>
      </c>
      <c r="D26" s="52">
        <v>3147.1251036100002</v>
      </c>
      <c r="E26" s="52">
        <v>3154.1823005000001</v>
      </c>
      <c r="F26" s="52">
        <v>3152.0789842599997</v>
      </c>
      <c r="G26" s="52">
        <v>3134.2827079999997</v>
      </c>
      <c r="H26" s="52">
        <v>3039.90885991</v>
      </c>
      <c r="I26" s="52">
        <v>2949.2052826899999</v>
      </c>
      <c r="J26" s="52">
        <v>2912.5398741099998</v>
      </c>
      <c r="K26" s="52">
        <v>2881.8734475700003</v>
      </c>
      <c r="L26" s="52">
        <v>2895.6251207599998</v>
      </c>
      <c r="M26" s="52">
        <v>2885.2113152800002</v>
      </c>
      <c r="N26" s="52">
        <v>2888.9582641699999</v>
      </c>
      <c r="O26" s="52">
        <v>2899.4974093400001</v>
      </c>
      <c r="P26" s="52">
        <v>2963.9363278600003</v>
      </c>
      <c r="Q26" s="52">
        <v>2954.9200368800002</v>
      </c>
      <c r="R26" s="52">
        <v>2958.8736534600002</v>
      </c>
      <c r="S26" s="52">
        <v>2971.7606789500001</v>
      </c>
      <c r="T26" s="52">
        <v>2925.84660592</v>
      </c>
      <c r="U26" s="52">
        <v>2835.7299389099999</v>
      </c>
      <c r="V26" s="52">
        <v>2833.3679004400001</v>
      </c>
      <c r="W26" s="52">
        <v>2847.9338500600002</v>
      </c>
      <c r="X26" s="52">
        <v>2915.9210953399997</v>
      </c>
      <c r="Y26" s="52">
        <v>3055.8537007100003</v>
      </c>
    </row>
    <row r="27" spans="1:25" s="53" customFormat="1" ht="15.75" x14ac:dyDescent="0.3">
      <c r="A27" s="51" t="s">
        <v>150</v>
      </c>
      <c r="B27" s="52">
        <v>2861.6674402500003</v>
      </c>
      <c r="C27" s="52">
        <v>2894.7132154199999</v>
      </c>
      <c r="D27" s="52">
        <v>2943.7615557399999</v>
      </c>
      <c r="E27" s="52">
        <v>2963.6294471800002</v>
      </c>
      <c r="F27" s="52">
        <v>2961.6259676600002</v>
      </c>
      <c r="G27" s="52">
        <v>2938.8212577100003</v>
      </c>
      <c r="H27" s="52">
        <v>2906.1292710500002</v>
      </c>
      <c r="I27" s="52">
        <v>2863.7230463000001</v>
      </c>
      <c r="J27" s="52">
        <v>2819.7216066999999</v>
      </c>
      <c r="K27" s="52">
        <v>2792.8348521500002</v>
      </c>
      <c r="L27" s="52">
        <v>2748.2512210200002</v>
      </c>
      <c r="M27" s="52">
        <v>2750.0613917800001</v>
      </c>
      <c r="N27" s="52">
        <v>2733.0697336100002</v>
      </c>
      <c r="O27" s="52">
        <v>2762.66598866</v>
      </c>
      <c r="P27" s="52">
        <v>2798.1451004700002</v>
      </c>
      <c r="Q27" s="52">
        <v>2799.37561852</v>
      </c>
      <c r="R27" s="52">
        <v>2804.0038991800002</v>
      </c>
      <c r="S27" s="52">
        <v>2794.8358897899998</v>
      </c>
      <c r="T27" s="52">
        <v>2747.4060044400003</v>
      </c>
      <c r="U27" s="52">
        <v>2726.4316924700001</v>
      </c>
      <c r="V27" s="52">
        <v>2725.2847441599997</v>
      </c>
      <c r="W27" s="52">
        <v>2743.9169664999999</v>
      </c>
      <c r="X27" s="52">
        <v>2804.6210300399998</v>
      </c>
      <c r="Y27" s="52">
        <v>2856.5557415499998</v>
      </c>
    </row>
    <row r="28" spans="1:25" s="53" customFormat="1" ht="15.75" x14ac:dyDescent="0.3">
      <c r="A28" s="51" t="s">
        <v>151</v>
      </c>
      <c r="B28" s="52">
        <v>2939.7365073000001</v>
      </c>
      <c r="C28" s="52">
        <v>2990.0189901600002</v>
      </c>
      <c r="D28" s="52">
        <v>3024.3012623</v>
      </c>
      <c r="E28" s="52">
        <v>3020.3265968400001</v>
      </c>
      <c r="F28" s="52">
        <v>3021.0433147700001</v>
      </c>
      <c r="G28" s="52">
        <v>3027.6211844600002</v>
      </c>
      <c r="H28" s="52">
        <v>3001.3072241700002</v>
      </c>
      <c r="I28" s="52">
        <v>2979.0223782499997</v>
      </c>
      <c r="J28" s="52">
        <v>2908.1154345499999</v>
      </c>
      <c r="K28" s="52">
        <v>2832.9351367500003</v>
      </c>
      <c r="L28" s="52">
        <v>2808.0011377000001</v>
      </c>
      <c r="M28" s="52">
        <v>2814.59403866</v>
      </c>
      <c r="N28" s="52">
        <v>2789.7085061400003</v>
      </c>
      <c r="O28" s="52">
        <v>2822.0485637100001</v>
      </c>
      <c r="P28" s="52">
        <v>2841.8553838400003</v>
      </c>
      <c r="Q28" s="52">
        <v>2838.33957465</v>
      </c>
      <c r="R28" s="52">
        <v>2842.9995554699999</v>
      </c>
      <c r="S28" s="52">
        <v>2850.1709743700003</v>
      </c>
      <c r="T28" s="52">
        <v>2804.3892568700003</v>
      </c>
      <c r="U28" s="52">
        <v>2741.3268981400001</v>
      </c>
      <c r="V28" s="52">
        <v>2743.8401195900001</v>
      </c>
      <c r="W28" s="52">
        <v>2766.82003209</v>
      </c>
      <c r="X28" s="52">
        <v>2832.5861723799999</v>
      </c>
      <c r="Y28" s="52">
        <v>2907.3062986599998</v>
      </c>
    </row>
    <row r="29" spans="1:25" s="53" customFormat="1" ht="15.75" x14ac:dyDescent="0.3">
      <c r="A29" s="51" t="s">
        <v>152</v>
      </c>
      <c r="B29" s="52">
        <v>2949.47949505</v>
      </c>
      <c r="C29" s="52">
        <v>3027.9729549399999</v>
      </c>
      <c r="D29" s="52">
        <v>3105.38232763</v>
      </c>
      <c r="E29" s="52">
        <v>3136.8542340200001</v>
      </c>
      <c r="F29" s="52">
        <v>3137.7357340200001</v>
      </c>
      <c r="G29" s="52">
        <v>3131.6918768400001</v>
      </c>
      <c r="H29" s="52">
        <v>3047.6042514999999</v>
      </c>
      <c r="I29" s="52">
        <v>2962.0295243800001</v>
      </c>
      <c r="J29" s="52">
        <v>2922.1054934100002</v>
      </c>
      <c r="K29" s="52">
        <v>2892.47523701</v>
      </c>
      <c r="L29" s="52">
        <v>2889.6491973700004</v>
      </c>
      <c r="M29" s="52">
        <v>2894.37948934</v>
      </c>
      <c r="N29" s="52">
        <v>2890.2814327999999</v>
      </c>
      <c r="O29" s="52">
        <v>2900.8535347799998</v>
      </c>
      <c r="P29" s="52">
        <v>2928.23517206</v>
      </c>
      <c r="Q29" s="52">
        <v>2910.9178831700001</v>
      </c>
      <c r="R29" s="52">
        <v>2912.94984411</v>
      </c>
      <c r="S29" s="52">
        <v>2924.1880864900004</v>
      </c>
      <c r="T29" s="52">
        <v>2880.8532646100002</v>
      </c>
      <c r="U29" s="52">
        <v>2828.02253066</v>
      </c>
      <c r="V29" s="52">
        <v>2846.4811604200004</v>
      </c>
      <c r="W29" s="52">
        <v>2864.63870658</v>
      </c>
      <c r="X29" s="52">
        <v>2908.1141417500003</v>
      </c>
      <c r="Y29" s="52">
        <v>2966.8496253800004</v>
      </c>
    </row>
    <row r="30" spans="1:25" s="53" customFormat="1" ht="15.75" x14ac:dyDescent="0.3">
      <c r="A30" s="51" t="s">
        <v>153</v>
      </c>
      <c r="B30" s="52">
        <v>3109.06062892</v>
      </c>
      <c r="C30" s="52">
        <v>3176.5717060100001</v>
      </c>
      <c r="D30" s="52">
        <v>3241.2207841600002</v>
      </c>
      <c r="E30" s="52">
        <v>3205.1402851900002</v>
      </c>
      <c r="F30" s="52">
        <v>3204.3847102899999</v>
      </c>
      <c r="G30" s="52">
        <v>3217.4365079899999</v>
      </c>
      <c r="H30" s="52">
        <v>3122.4688351</v>
      </c>
      <c r="I30" s="52">
        <v>3018.6598856099999</v>
      </c>
      <c r="J30" s="52">
        <v>2963.9000897300002</v>
      </c>
      <c r="K30" s="52">
        <v>2928.3433938400003</v>
      </c>
      <c r="L30" s="52">
        <v>2922.9782251000001</v>
      </c>
      <c r="M30" s="52">
        <v>2938.3318029399998</v>
      </c>
      <c r="N30" s="52">
        <v>2931.2504015200002</v>
      </c>
      <c r="O30" s="52">
        <v>2949.1837138299998</v>
      </c>
      <c r="P30" s="52">
        <v>2978.0838092700001</v>
      </c>
      <c r="Q30" s="52">
        <v>2936.8471245600003</v>
      </c>
      <c r="R30" s="52">
        <v>2934.3422845200002</v>
      </c>
      <c r="S30" s="52">
        <v>2957.0716205200001</v>
      </c>
      <c r="T30" s="52">
        <v>2911.6119494900004</v>
      </c>
      <c r="U30" s="52">
        <v>2866.7575095299999</v>
      </c>
      <c r="V30" s="52">
        <v>2868.93725576</v>
      </c>
      <c r="W30" s="52">
        <v>2887.5910654300001</v>
      </c>
      <c r="X30" s="52">
        <v>2948.2846261700001</v>
      </c>
      <c r="Y30" s="52">
        <v>3020.1680580900002</v>
      </c>
    </row>
    <row r="31" spans="1:25" s="53" customFormat="1" ht="15.75" x14ac:dyDescent="0.3">
      <c r="A31" s="51" t="s">
        <v>154</v>
      </c>
      <c r="B31" s="52">
        <v>3103.4585291900003</v>
      </c>
      <c r="C31" s="52">
        <v>3170.0531910600002</v>
      </c>
      <c r="D31" s="52">
        <v>3244.6140252499999</v>
      </c>
      <c r="E31" s="52">
        <v>3248.17722349</v>
      </c>
      <c r="F31" s="52">
        <v>3237.2353777600001</v>
      </c>
      <c r="G31" s="52">
        <v>3225.42273479</v>
      </c>
      <c r="H31" s="52">
        <v>3136.1024462400001</v>
      </c>
      <c r="I31" s="52">
        <v>3049.6786098500002</v>
      </c>
      <c r="J31" s="52">
        <v>3008.9667248000001</v>
      </c>
      <c r="K31" s="52">
        <v>2903.8494466700004</v>
      </c>
      <c r="L31" s="52">
        <v>2915.4530320499998</v>
      </c>
      <c r="M31" s="52">
        <v>2928.9321485099999</v>
      </c>
      <c r="N31" s="52">
        <v>2949.7495281299998</v>
      </c>
      <c r="O31" s="52">
        <v>2961.4328425499998</v>
      </c>
      <c r="P31" s="52">
        <v>2968.9710168199999</v>
      </c>
      <c r="Q31" s="52">
        <v>2943.2650368100003</v>
      </c>
      <c r="R31" s="52">
        <v>2953.0328617100004</v>
      </c>
      <c r="S31" s="52">
        <v>2956.51150289</v>
      </c>
      <c r="T31" s="52">
        <v>2976.6414350300001</v>
      </c>
      <c r="U31" s="52">
        <v>2928.76879577</v>
      </c>
      <c r="V31" s="52">
        <v>2935.3508895</v>
      </c>
      <c r="W31" s="52">
        <v>2962.5042342199999</v>
      </c>
      <c r="X31" s="52">
        <v>3016.3822614800001</v>
      </c>
      <c r="Y31" s="52">
        <v>3052.3904857799998</v>
      </c>
    </row>
    <row r="32" spans="1:25" s="53" customFormat="1" ht="15.75" x14ac:dyDescent="0.3">
      <c r="A32" s="51" t="s">
        <v>155</v>
      </c>
      <c r="B32" s="52">
        <v>3069.1176395800003</v>
      </c>
      <c r="C32" s="52">
        <v>3123.49052588</v>
      </c>
      <c r="D32" s="52">
        <v>3194.53123233</v>
      </c>
      <c r="E32" s="52">
        <v>3146.0548631399997</v>
      </c>
      <c r="F32" s="52">
        <v>3138.2199260400002</v>
      </c>
      <c r="G32" s="52">
        <v>3171.8013952400001</v>
      </c>
      <c r="H32" s="52">
        <v>3085.4104375100001</v>
      </c>
      <c r="I32" s="52">
        <v>3014.2133328500004</v>
      </c>
      <c r="J32" s="52">
        <v>2946.8667749300002</v>
      </c>
      <c r="K32" s="52">
        <v>2848.97529196</v>
      </c>
      <c r="L32" s="52">
        <v>2848.55311979</v>
      </c>
      <c r="M32" s="52">
        <v>2870.8526652999999</v>
      </c>
      <c r="N32" s="52">
        <v>2887.5798614699997</v>
      </c>
      <c r="O32" s="52">
        <v>2908.00485093</v>
      </c>
      <c r="P32" s="52">
        <v>2942.12840568</v>
      </c>
      <c r="Q32" s="52">
        <v>2962.0067517500001</v>
      </c>
      <c r="R32" s="52">
        <v>2974.2292016599999</v>
      </c>
      <c r="S32" s="52">
        <v>2964.7926632799999</v>
      </c>
      <c r="T32" s="52">
        <v>2959.0459342000004</v>
      </c>
      <c r="U32" s="52">
        <v>2907.32486943</v>
      </c>
      <c r="V32" s="52">
        <v>2914.62318018</v>
      </c>
      <c r="W32" s="52">
        <v>2937.3079521899999</v>
      </c>
      <c r="X32" s="52">
        <v>2997.9060749</v>
      </c>
      <c r="Y32" s="52">
        <v>3077.8712366899999</v>
      </c>
    </row>
    <row r="33" spans="1:27" s="53" customFormat="1" ht="15.75" x14ac:dyDescent="0.3">
      <c r="A33" s="51" t="s">
        <v>156</v>
      </c>
      <c r="B33" s="52">
        <v>3118.6502401400003</v>
      </c>
      <c r="C33" s="52">
        <v>3190.7644805</v>
      </c>
      <c r="D33" s="52">
        <v>3255.7097845099997</v>
      </c>
      <c r="E33" s="52">
        <v>3219.1421011900002</v>
      </c>
      <c r="F33" s="52">
        <v>3216.9396132900001</v>
      </c>
      <c r="G33" s="52">
        <v>3224.9065649000004</v>
      </c>
      <c r="H33" s="52">
        <v>3133.9157279299998</v>
      </c>
      <c r="I33" s="52">
        <v>3043.3560589899998</v>
      </c>
      <c r="J33" s="52">
        <v>2979.3759729600001</v>
      </c>
      <c r="K33" s="52">
        <v>2955.9925863799999</v>
      </c>
      <c r="L33" s="52">
        <v>2936.1776553</v>
      </c>
      <c r="M33" s="52">
        <v>2951.5727223700001</v>
      </c>
      <c r="N33" s="52">
        <v>2969.9348725099999</v>
      </c>
      <c r="O33" s="52">
        <v>2966.7284430899999</v>
      </c>
      <c r="P33" s="52">
        <v>3016.4090831000003</v>
      </c>
      <c r="Q33" s="52">
        <v>2990.9604194100002</v>
      </c>
      <c r="R33" s="52">
        <v>3017.03262455</v>
      </c>
      <c r="S33" s="52">
        <v>3016.7791829300004</v>
      </c>
      <c r="T33" s="52">
        <v>2952.70286932</v>
      </c>
      <c r="U33" s="52">
        <v>2921.84440881</v>
      </c>
      <c r="V33" s="52">
        <v>2941.2473035200001</v>
      </c>
      <c r="W33" s="52">
        <v>2976.8940097900004</v>
      </c>
      <c r="X33" s="52">
        <v>3038.45548461</v>
      </c>
      <c r="Y33" s="52">
        <v>3039.1713970000001</v>
      </c>
    </row>
    <row r="34" spans="1:27" s="53" customFormat="1" ht="15.75" x14ac:dyDescent="0.3">
      <c r="A34" s="51" t="s">
        <v>157</v>
      </c>
      <c r="B34" s="52">
        <v>3083.69722323</v>
      </c>
      <c r="C34" s="52">
        <v>3104.2234776</v>
      </c>
      <c r="D34" s="52">
        <v>3166.3082597699999</v>
      </c>
      <c r="E34" s="52">
        <v>3171.84412522</v>
      </c>
      <c r="F34" s="52">
        <v>3169.2568465900004</v>
      </c>
      <c r="G34" s="52">
        <v>3147.3397116300002</v>
      </c>
      <c r="H34" s="52">
        <v>3117.5030499700001</v>
      </c>
      <c r="I34" s="52">
        <v>3035.7520517800003</v>
      </c>
      <c r="J34" s="52">
        <v>2978.99518399</v>
      </c>
      <c r="K34" s="52">
        <v>2914.6550394599999</v>
      </c>
      <c r="L34" s="52">
        <v>2886.5784304400004</v>
      </c>
      <c r="M34" s="52">
        <v>2894.2974729899997</v>
      </c>
      <c r="N34" s="52">
        <v>2887.44470796</v>
      </c>
      <c r="O34" s="52">
        <v>2909.8996717999999</v>
      </c>
      <c r="P34" s="52">
        <v>2950.7830571700001</v>
      </c>
      <c r="Q34" s="52">
        <v>2925.7939838800003</v>
      </c>
      <c r="R34" s="52">
        <v>2925.5472366900003</v>
      </c>
      <c r="S34" s="52">
        <v>2936.9270446099999</v>
      </c>
      <c r="T34" s="52">
        <v>2878.67561458</v>
      </c>
      <c r="U34" s="52">
        <v>2828.7998362200001</v>
      </c>
      <c r="V34" s="52">
        <v>2840.9599884600002</v>
      </c>
      <c r="W34" s="52">
        <v>2870.24775241</v>
      </c>
      <c r="X34" s="52">
        <v>2919.0625786299997</v>
      </c>
      <c r="Y34" s="52">
        <v>2959.3394462400001</v>
      </c>
    </row>
    <row r="35" spans="1:27" s="53" customFormat="1" ht="15.75" x14ac:dyDescent="0.3">
      <c r="A35" s="51" t="s">
        <v>158</v>
      </c>
      <c r="B35" s="52">
        <v>3029.8849208299998</v>
      </c>
      <c r="C35" s="52">
        <v>3095.0862619</v>
      </c>
      <c r="D35" s="52">
        <v>3138.1255443600003</v>
      </c>
      <c r="E35" s="52">
        <v>3142.3683542799999</v>
      </c>
      <c r="F35" s="52">
        <v>3147.4679091200001</v>
      </c>
      <c r="G35" s="52">
        <v>3162.2373527099999</v>
      </c>
      <c r="H35" s="52">
        <v>3113.7440674500003</v>
      </c>
      <c r="I35" s="52">
        <v>3084.5525476399998</v>
      </c>
      <c r="J35" s="52">
        <v>2989.3695340900003</v>
      </c>
      <c r="K35" s="52">
        <v>2907.9116207900001</v>
      </c>
      <c r="L35" s="52">
        <v>2890.1081349699998</v>
      </c>
      <c r="M35" s="52">
        <v>2893.0819645299998</v>
      </c>
      <c r="N35" s="52">
        <v>2888.8563710099997</v>
      </c>
      <c r="O35" s="52">
        <v>2911.6630337400002</v>
      </c>
      <c r="P35" s="52">
        <v>2943.4875354599999</v>
      </c>
      <c r="Q35" s="52">
        <v>2924.7894841100001</v>
      </c>
      <c r="R35" s="52">
        <v>2926.6031270000003</v>
      </c>
      <c r="S35" s="52">
        <v>2927.1679339700004</v>
      </c>
      <c r="T35" s="52">
        <v>2874.35784977</v>
      </c>
      <c r="U35" s="52">
        <v>2830.85967966</v>
      </c>
      <c r="V35" s="52">
        <v>2853.84616332</v>
      </c>
      <c r="W35" s="52">
        <v>2875.3853512200003</v>
      </c>
      <c r="X35" s="52">
        <v>2941.5811462500001</v>
      </c>
      <c r="Y35" s="52">
        <v>2998.8610321000001</v>
      </c>
    </row>
    <row r="36" spans="1:27" s="53" customFormat="1" ht="15.75" x14ac:dyDescent="0.3">
      <c r="A36" s="51" t="s">
        <v>159</v>
      </c>
      <c r="B36" s="52">
        <v>3104.7868273900003</v>
      </c>
      <c r="C36" s="52">
        <v>3164.3041101099998</v>
      </c>
      <c r="D36" s="52">
        <v>3224.4738301400002</v>
      </c>
      <c r="E36" s="52">
        <v>3265.83601064</v>
      </c>
      <c r="F36" s="52">
        <v>3272.64135601</v>
      </c>
      <c r="G36" s="52">
        <v>3211.9536719400003</v>
      </c>
      <c r="H36" s="52">
        <v>3093.7926885000002</v>
      </c>
      <c r="I36" s="52">
        <v>3012.5033770800001</v>
      </c>
      <c r="J36" s="52">
        <v>2957.59189612</v>
      </c>
      <c r="K36" s="52">
        <v>2909.7775751099998</v>
      </c>
      <c r="L36" s="52">
        <v>2852.4684693999998</v>
      </c>
      <c r="M36" s="52">
        <v>2860.77281756</v>
      </c>
      <c r="N36" s="52">
        <v>2857.1695937100003</v>
      </c>
      <c r="O36" s="52">
        <v>2870.5621423699999</v>
      </c>
      <c r="P36" s="52">
        <v>2911.57566077</v>
      </c>
      <c r="Q36" s="52">
        <v>2904.8694935499998</v>
      </c>
      <c r="R36" s="52">
        <v>2944.64342756</v>
      </c>
      <c r="S36" s="52">
        <v>2939.1060013300003</v>
      </c>
      <c r="T36" s="52">
        <v>2872.5570277799998</v>
      </c>
      <c r="U36" s="52">
        <v>2835.7672314199999</v>
      </c>
      <c r="V36" s="52">
        <v>2847.4727049800003</v>
      </c>
      <c r="W36" s="52">
        <v>2863.7368816099997</v>
      </c>
      <c r="X36" s="52">
        <v>2933.4975777300001</v>
      </c>
      <c r="Y36" s="52">
        <v>2980.6323171399999</v>
      </c>
    </row>
    <row r="37" spans="1:27" s="53" customFormat="1" ht="15.75" x14ac:dyDescent="0.3">
      <c r="A37" s="51" t="s">
        <v>160</v>
      </c>
      <c r="B37" s="52">
        <v>3096.5251102000002</v>
      </c>
      <c r="C37" s="52">
        <v>3166.6012790599998</v>
      </c>
      <c r="D37" s="52">
        <v>3232.9641107899997</v>
      </c>
      <c r="E37" s="52">
        <v>3231.89987337</v>
      </c>
      <c r="F37" s="52">
        <v>3208.1806908200001</v>
      </c>
      <c r="G37" s="52">
        <v>3162.99307125</v>
      </c>
      <c r="H37" s="52">
        <v>3127.1053092900002</v>
      </c>
      <c r="I37" s="52">
        <v>3044.6781535099999</v>
      </c>
      <c r="J37" s="52">
        <v>2998.5006027099998</v>
      </c>
      <c r="K37" s="52">
        <v>2953.6611323699999</v>
      </c>
      <c r="L37" s="52">
        <v>2943.5474709500004</v>
      </c>
      <c r="M37" s="52">
        <v>2960.5372323500001</v>
      </c>
      <c r="N37" s="52">
        <v>2949.7911608700001</v>
      </c>
      <c r="O37" s="52">
        <v>2964.9697243000001</v>
      </c>
      <c r="P37" s="52">
        <v>3000.57202203</v>
      </c>
      <c r="Q37" s="52">
        <v>2989.0572389600002</v>
      </c>
      <c r="R37" s="52">
        <v>2995.71780008</v>
      </c>
      <c r="S37" s="52">
        <v>2974.5770606900001</v>
      </c>
      <c r="T37" s="52">
        <v>2905.4502211700001</v>
      </c>
      <c r="U37" s="52">
        <v>2887.69296442</v>
      </c>
      <c r="V37" s="52">
        <v>2898.5984361800001</v>
      </c>
      <c r="W37" s="52">
        <v>2906.3131311799998</v>
      </c>
      <c r="X37" s="52">
        <v>2970.1429251899999</v>
      </c>
      <c r="Y37" s="52">
        <v>3012.9169046300003</v>
      </c>
    </row>
    <row r="38" spans="1:27" s="53" customFormat="1" ht="15.75" x14ac:dyDescent="0.3">
      <c r="A38" s="51" t="s">
        <v>161</v>
      </c>
      <c r="B38" s="52">
        <v>2980.7287115399999</v>
      </c>
      <c r="C38" s="52">
        <v>3029.9343138300001</v>
      </c>
      <c r="D38" s="52">
        <v>3106.4891084999999</v>
      </c>
      <c r="E38" s="52">
        <v>3106.53120248</v>
      </c>
      <c r="F38" s="52">
        <v>3106.3952839600001</v>
      </c>
      <c r="G38" s="52">
        <v>3092.5211659000001</v>
      </c>
      <c r="H38" s="52">
        <v>3001.28731169</v>
      </c>
      <c r="I38" s="52">
        <v>2908.5955277600001</v>
      </c>
      <c r="J38" s="52">
        <v>2855.3289672199999</v>
      </c>
      <c r="K38" s="52">
        <v>2814.0388566000001</v>
      </c>
      <c r="L38" s="52">
        <v>2815.7794661299999</v>
      </c>
      <c r="M38" s="52">
        <v>2822.0661581200002</v>
      </c>
      <c r="N38" s="52">
        <v>2843.7188777400002</v>
      </c>
      <c r="O38" s="52">
        <v>2860.6950924000002</v>
      </c>
      <c r="P38" s="52">
        <v>2873.38268268</v>
      </c>
      <c r="Q38" s="52">
        <v>2871.8719318900003</v>
      </c>
      <c r="R38" s="52">
        <v>2890.4612934000002</v>
      </c>
      <c r="S38" s="52">
        <v>2861.91956136</v>
      </c>
      <c r="T38" s="52">
        <v>2791.1339262299998</v>
      </c>
      <c r="U38" s="52">
        <v>2761.9356678599997</v>
      </c>
      <c r="V38" s="52">
        <v>2781.4586434000003</v>
      </c>
      <c r="W38" s="52">
        <v>2795.6098219</v>
      </c>
      <c r="X38" s="52">
        <v>2858.60587377</v>
      </c>
      <c r="Y38" s="52">
        <v>2929.9071512099999</v>
      </c>
    </row>
    <row r="39" spans="1:27" s="53" customFormat="1" ht="15.75" x14ac:dyDescent="0.3">
      <c r="A39" s="51" t="s">
        <v>162</v>
      </c>
      <c r="B39" s="52">
        <v>3007.9687383400001</v>
      </c>
      <c r="C39" s="52">
        <v>3072.5347295399997</v>
      </c>
      <c r="D39" s="52">
        <v>3124.0394805599999</v>
      </c>
      <c r="E39" s="52">
        <v>3123.4945219900001</v>
      </c>
      <c r="F39" s="52">
        <v>3113.2284539700004</v>
      </c>
      <c r="G39" s="52">
        <v>3085.7163514499998</v>
      </c>
      <c r="H39" s="52">
        <v>3005.3354994299998</v>
      </c>
      <c r="I39" s="52">
        <v>2963.7577443</v>
      </c>
      <c r="J39" s="52">
        <v>2906.3990058999998</v>
      </c>
      <c r="K39" s="52">
        <v>2867.7874282299999</v>
      </c>
      <c r="L39" s="52">
        <v>2877.6395894900002</v>
      </c>
      <c r="M39" s="52">
        <v>2885.7984528900001</v>
      </c>
      <c r="N39" s="52">
        <v>2904.2496295299998</v>
      </c>
      <c r="O39" s="52">
        <v>2920.7193381100001</v>
      </c>
      <c r="P39" s="52">
        <v>2929.5058038400002</v>
      </c>
      <c r="Q39" s="52">
        <v>2947.8588353300001</v>
      </c>
      <c r="R39" s="52">
        <v>2968.5843584300001</v>
      </c>
      <c r="S39" s="52">
        <v>2942.8702485100002</v>
      </c>
      <c r="T39" s="52">
        <v>2878.2197425900004</v>
      </c>
      <c r="U39" s="52">
        <v>2850.2261191699999</v>
      </c>
      <c r="V39" s="52">
        <v>2860.3526048700001</v>
      </c>
      <c r="W39" s="52">
        <v>2879.2131470700001</v>
      </c>
      <c r="X39" s="52">
        <v>2945.5564644599999</v>
      </c>
      <c r="Y39" s="52">
        <v>3005.9599465600004</v>
      </c>
    </row>
    <row r="40" spans="1:27" s="53" customFormat="1" ht="15.75" x14ac:dyDescent="0.3">
      <c r="A40" s="51" t="s">
        <v>163</v>
      </c>
      <c r="B40" s="52">
        <v>3052.5392482400002</v>
      </c>
      <c r="C40" s="52">
        <v>3113.52610792</v>
      </c>
      <c r="D40" s="52">
        <v>3153.6462018100001</v>
      </c>
      <c r="E40" s="52">
        <v>3174.76068338</v>
      </c>
      <c r="F40" s="52">
        <v>3179.9005667000001</v>
      </c>
      <c r="G40" s="52">
        <v>3166.4535710800001</v>
      </c>
      <c r="H40" s="52">
        <v>3080.9894613400002</v>
      </c>
      <c r="I40" s="52">
        <v>2966.14131744</v>
      </c>
      <c r="J40" s="52">
        <v>2910.1353235900001</v>
      </c>
      <c r="K40" s="52">
        <v>2871.0946663</v>
      </c>
      <c r="L40" s="52">
        <v>2872.7413010099999</v>
      </c>
      <c r="M40" s="52">
        <v>2886.76298309</v>
      </c>
      <c r="N40" s="52">
        <v>2934.7558836200001</v>
      </c>
      <c r="O40" s="52">
        <v>2950.1984549400004</v>
      </c>
      <c r="P40" s="52">
        <v>2979.2180489900002</v>
      </c>
      <c r="Q40" s="52">
        <v>2990.0714779800001</v>
      </c>
      <c r="R40" s="52">
        <v>2996.5087009999997</v>
      </c>
      <c r="S40" s="52">
        <v>2968.1699249600001</v>
      </c>
      <c r="T40" s="52">
        <v>2884.21898908</v>
      </c>
      <c r="U40" s="52">
        <v>2852.2268250900001</v>
      </c>
      <c r="V40" s="52">
        <v>2883.0817105200003</v>
      </c>
      <c r="W40" s="52">
        <v>2898.39342493</v>
      </c>
      <c r="X40" s="52">
        <v>2965.6580487199999</v>
      </c>
      <c r="Y40" s="52">
        <v>3074.4330411299998</v>
      </c>
    </row>
    <row r="41" spans="1:27" s="53" customFormat="1" ht="15.75" x14ac:dyDescent="0.3">
      <c r="A41" s="51" t="s">
        <v>164</v>
      </c>
      <c r="B41" s="52">
        <v>3101.1075053900004</v>
      </c>
      <c r="C41" s="52">
        <v>3072.0969508500002</v>
      </c>
      <c r="D41" s="52">
        <v>3123.1802725400003</v>
      </c>
      <c r="E41" s="52">
        <v>3126.7696537399997</v>
      </c>
      <c r="F41" s="52">
        <v>3128.0729826500001</v>
      </c>
      <c r="G41" s="52">
        <v>3122.1735017299998</v>
      </c>
      <c r="H41" s="52">
        <v>3105.2591171599997</v>
      </c>
      <c r="I41" s="52">
        <v>3052.4326033799998</v>
      </c>
      <c r="J41" s="52">
        <v>2985.9779188900002</v>
      </c>
      <c r="K41" s="52">
        <v>2910.2900210100001</v>
      </c>
      <c r="L41" s="52">
        <v>2885.5073265999999</v>
      </c>
      <c r="M41" s="52">
        <v>2888.4677120699998</v>
      </c>
      <c r="N41" s="52">
        <v>2911.4384180300003</v>
      </c>
      <c r="O41" s="52">
        <v>2923.2561679</v>
      </c>
      <c r="P41" s="52">
        <v>2938.4612832499997</v>
      </c>
      <c r="Q41" s="52">
        <v>2952.7815522000001</v>
      </c>
      <c r="R41" s="52">
        <v>2952.7760911599999</v>
      </c>
      <c r="S41" s="52">
        <v>2949.56382906</v>
      </c>
      <c r="T41" s="52">
        <v>2877.9698695300003</v>
      </c>
      <c r="U41" s="52">
        <v>2851.9459266499998</v>
      </c>
      <c r="V41" s="52">
        <v>2874.0343727600002</v>
      </c>
      <c r="W41" s="52">
        <v>2898.6506606100002</v>
      </c>
      <c r="X41" s="52">
        <v>2936.81079654</v>
      </c>
      <c r="Y41" s="52">
        <v>2999.9517525800002</v>
      </c>
    </row>
    <row r="42" spans="1:27" s="53" customFormat="1" ht="15.75" x14ac:dyDescent="0.3">
      <c r="A42" s="51" t="s">
        <v>165</v>
      </c>
      <c r="B42" s="52">
        <v>2984.7117063699998</v>
      </c>
      <c r="C42" s="52">
        <v>3028.9508493399999</v>
      </c>
      <c r="D42" s="52">
        <v>3092.5214856100001</v>
      </c>
      <c r="E42" s="52">
        <v>3094.91331296</v>
      </c>
      <c r="F42" s="52">
        <v>3098.6387129499999</v>
      </c>
      <c r="G42" s="52">
        <v>3097.87602135</v>
      </c>
      <c r="H42" s="52">
        <v>3077.4315841100001</v>
      </c>
      <c r="I42" s="52">
        <v>3047.6048107200004</v>
      </c>
      <c r="J42" s="52">
        <v>3036.7639216699999</v>
      </c>
      <c r="K42" s="52">
        <v>2963.35670252</v>
      </c>
      <c r="L42" s="52">
        <v>2935.0689663600001</v>
      </c>
      <c r="M42" s="52">
        <v>2937.17629846</v>
      </c>
      <c r="N42" s="52">
        <v>2946.3908448500001</v>
      </c>
      <c r="O42" s="52">
        <v>2964.5401641500002</v>
      </c>
      <c r="P42" s="52">
        <v>2973.9627268300001</v>
      </c>
      <c r="Q42" s="52">
        <v>2989.4177247500002</v>
      </c>
      <c r="R42" s="52">
        <v>2982.3518644400001</v>
      </c>
      <c r="S42" s="52">
        <v>2967.91208835</v>
      </c>
      <c r="T42" s="52">
        <v>2898.28968532</v>
      </c>
      <c r="U42" s="52">
        <v>2867.5753358100001</v>
      </c>
      <c r="V42" s="52">
        <v>2886.7091453100002</v>
      </c>
      <c r="W42" s="52">
        <v>2909.22754184</v>
      </c>
      <c r="X42" s="52">
        <v>2944.1455214899997</v>
      </c>
      <c r="Y42" s="52">
        <v>3015.58104508</v>
      </c>
    </row>
    <row r="43" spans="1:27" s="53" customFormat="1" ht="15.75" x14ac:dyDescent="0.3">
      <c r="A43" s="51" t="s">
        <v>166</v>
      </c>
      <c r="B43" s="52">
        <v>2949.9193259100002</v>
      </c>
      <c r="C43" s="52">
        <v>3022.4574708800001</v>
      </c>
      <c r="D43" s="52">
        <v>3064.1890020700002</v>
      </c>
      <c r="E43" s="52">
        <v>3063.1358311700001</v>
      </c>
      <c r="F43" s="52">
        <v>3059.0380856100001</v>
      </c>
      <c r="G43" s="52">
        <v>3084.0138026300001</v>
      </c>
      <c r="H43" s="52">
        <v>3120.7245182799998</v>
      </c>
      <c r="I43" s="52">
        <v>3062.0686982799998</v>
      </c>
      <c r="J43" s="52">
        <v>3060.5564770400001</v>
      </c>
      <c r="K43" s="52">
        <v>3026.0116264899998</v>
      </c>
      <c r="L43" s="52">
        <v>3023.03146242</v>
      </c>
      <c r="M43" s="52">
        <v>3041.64219263</v>
      </c>
      <c r="N43" s="52">
        <v>3058.50922438</v>
      </c>
      <c r="O43" s="52">
        <v>3082.78461367</v>
      </c>
      <c r="P43" s="52">
        <v>3099.71595892</v>
      </c>
      <c r="Q43" s="52">
        <v>3116.3305874600001</v>
      </c>
      <c r="R43" s="52">
        <v>3102.5067671100001</v>
      </c>
      <c r="S43" s="52">
        <v>3053.7156751000002</v>
      </c>
      <c r="T43" s="52">
        <v>2989.5023266600001</v>
      </c>
      <c r="U43" s="52">
        <v>2947.56159174</v>
      </c>
      <c r="V43" s="52">
        <v>2981.2555439500002</v>
      </c>
      <c r="W43" s="52">
        <v>3000.61149247</v>
      </c>
      <c r="X43" s="52">
        <v>3072.6580192000001</v>
      </c>
      <c r="Y43" s="52">
        <v>3142.6938257700003</v>
      </c>
    </row>
    <row r="44" spans="1:27" s="53" customFormat="1" ht="15.75" x14ac:dyDescent="0.3">
      <c r="A44" s="51" t="s">
        <v>167</v>
      </c>
      <c r="B44" s="52">
        <v>3197.9281065300002</v>
      </c>
      <c r="C44" s="52">
        <v>3258.1203428099998</v>
      </c>
      <c r="D44" s="52">
        <v>3316.0785130100003</v>
      </c>
      <c r="E44" s="52">
        <v>3324.7909100100001</v>
      </c>
      <c r="F44" s="52">
        <v>3327.8720423499999</v>
      </c>
      <c r="G44" s="52">
        <v>3316.2402135100001</v>
      </c>
      <c r="H44" s="52">
        <v>3226.44276601</v>
      </c>
      <c r="I44" s="52">
        <v>3141.7955059400001</v>
      </c>
      <c r="J44" s="52">
        <v>3084.7630216500002</v>
      </c>
      <c r="K44" s="52">
        <v>3068.9753006199999</v>
      </c>
      <c r="L44" s="52">
        <v>3037.89739994</v>
      </c>
      <c r="M44" s="52">
        <v>3055.92268612</v>
      </c>
      <c r="N44" s="52">
        <v>3085.3546303499998</v>
      </c>
      <c r="O44" s="52">
        <v>3101.5676249600001</v>
      </c>
      <c r="P44" s="52">
        <v>3112.28479909</v>
      </c>
      <c r="Q44" s="52">
        <v>3127.32877031</v>
      </c>
      <c r="R44" s="52">
        <v>3124.8694009999999</v>
      </c>
      <c r="S44" s="52">
        <v>3097.6973085300001</v>
      </c>
      <c r="T44" s="52">
        <v>3018.4258183500001</v>
      </c>
      <c r="U44" s="52">
        <v>3010.47661384</v>
      </c>
      <c r="V44" s="52">
        <v>3024.1361272499998</v>
      </c>
      <c r="W44" s="52">
        <v>3031.2312001400001</v>
      </c>
      <c r="X44" s="52">
        <v>3099.7779078900003</v>
      </c>
      <c r="Y44" s="52">
        <v>3115.8366729899999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7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3894.6125881399998</v>
      </c>
      <c r="C48" s="57">
        <v>3940.88207177</v>
      </c>
      <c r="D48" s="57">
        <v>4014.3834016399996</v>
      </c>
      <c r="E48" s="57">
        <v>4000.0425323199997</v>
      </c>
      <c r="F48" s="57">
        <v>4009.0985084200001</v>
      </c>
      <c r="G48" s="57">
        <v>4008.0686192699995</v>
      </c>
      <c r="H48" s="57">
        <v>3972.0472260999995</v>
      </c>
      <c r="I48" s="57">
        <v>3967.1366670299999</v>
      </c>
      <c r="J48" s="57">
        <v>3946.8996765399997</v>
      </c>
      <c r="K48" s="57">
        <v>3907.3421309199998</v>
      </c>
      <c r="L48" s="57">
        <v>3828.63487308</v>
      </c>
      <c r="M48" s="57">
        <v>3827.32622649</v>
      </c>
      <c r="N48" s="57">
        <v>3791.7863793199999</v>
      </c>
      <c r="O48" s="57">
        <v>3829.2933544399998</v>
      </c>
      <c r="P48" s="57">
        <v>3885.69645502</v>
      </c>
      <c r="Q48" s="57">
        <v>3854.6932068299998</v>
      </c>
      <c r="R48" s="57">
        <v>3851.97543468</v>
      </c>
      <c r="S48" s="57">
        <v>3863.4721225399999</v>
      </c>
      <c r="T48" s="57">
        <v>3822.4907421600001</v>
      </c>
      <c r="U48" s="57">
        <v>3773.0266760300001</v>
      </c>
      <c r="V48" s="57">
        <v>3763.14443467</v>
      </c>
      <c r="W48" s="57">
        <v>3779.2587453899996</v>
      </c>
      <c r="X48" s="57">
        <v>3869.7470666299996</v>
      </c>
      <c r="Y48" s="57">
        <v>3954.8013882300002</v>
      </c>
    </row>
    <row r="49" spans="1:25" s="53" customFormat="1" ht="15.75" x14ac:dyDescent="0.3">
      <c r="A49" s="51" t="s">
        <v>138</v>
      </c>
      <c r="B49" s="52">
        <v>3995.33306004</v>
      </c>
      <c r="C49" s="52">
        <v>4077.1206185299998</v>
      </c>
      <c r="D49" s="52">
        <v>4150.29686778</v>
      </c>
      <c r="E49" s="52">
        <v>4099.1764608699996</v>
      </c>
      <c r="F49" s="52">
        <v>4109.7165345499998</v>
      </c>
      <c r="G49" s="52">
        <v>4106.6630454400001</v>
      </c>
      <c r="H49" s="52">
        <v>4025.6297449099998</v>
      </c>
      <c r="I49" s="52">
        <v>3879.9116090099997</v>
      </c>
      <c r="J49" s="52">
        <v>3837.3196330299997</v>
      </c>
      <c r="K49" s="52">
        <v>3792.35717234</v>
      </c>
      <c r="L49" s="52">
        <v>3775.0724864200001</v>
      </c>
      <c r="M49" s="52">
        <v>3788.98250938</v>
      </c>
      <c r="N49" s="52">
        <v>3777.3876597600001</v>
      </c>
      <c r="O49" s="52">
        <v>3779.3102968599997</v>
      </c>
      <c r="P49" s="52">
        <v>3870.4048640499996</v>
      </c>
      <c r="Q49" s="52">
        <v>3866.6653651099996</v>
      </c>
      <c r="R49" s="52">
        <v>3875.5188131599998</v>
      </c>
      <c r="S49" s="52">
        <v>3875.0842839500001</v>
      </c>
      <c r="T49" s="52">
        <v>3859.9716436399999</v>
      </c>
      <c r="U49" s="52">
        <v>3790.6340713399995</v>
      </c>
      <c r="V49" s="52">
        <v>3777.2014156599998</v>
      </c>
      <c r="W49" s="52">
        <v>3799.3004342799995</v>
      </c>
      <c r="X49" s="52">
        <v>3877.8293814899998</v>
      </c>
      <c r="Y49" s="52">
        <v>3969.3365322</v>
      </c>
    </row>
    <row r="50" spans="1:25" s="53" customFormat="1" ht="15.75" x14ac:dyDescent="0.3">
      <c r="A50" s="51" t="s">
        <v>139</v>
      </c>
      <c r="B50" s="52">
        <v>3985.1231105299998</v>
      </c>
      <c r="C50" s="52">
        <v>4062.8056093599998</v>
      </c>
      <c r="D50" s="52">
        <v>4154.8308901500004</v>
      </c>
      <c r="E50" s="52">
        <v>4139.0316371499994</v>
      </c>
      <c r="F50" s="52">
        <v>4135.0870106799994</v>
      </c>
      <c r="G50" s="52">
        <v>4132.0766728600001</v>
      </c>
      <c r="H50" s="52">
        <v>4029.6352820900001</v>
      </c>
      <c r="I50" s="52">
        <v>3948.7639163899998</v>
      </c>
      <c r="J50" s="52">
        <v>3881.3215016099998</v>
      </c>
      <c r="K50" s="52">
        <v>3831.0752970599997</v>
      </c>
      <c r="L50" s="52">
        <v>3811.9819556100001</v>
      </c>
      <c r="M50" s="52">
        <v>3816.9536594499996</v>
      </c>
      <c r="N50" s="52">
        <v>3782.6935790099997</v>
      </c>
      <c r="O50" s="52">
        <v>3793.3147461600001</v>
      </c>
      <c r="P50" s="52">
        <v>3841.1567855100002</v>
      </c>
      <c r="Q50" s="52">
        <v>3820.71200671</v>
      </c>
      <c r="R50" s="52">
        <v>3826.95635576</v>
      </c>
      <c r="S50" s="52">
        <v>3834.5435635599997</v>
      </c>
      <c r="T50" s="52">
        <v>3818.5117798699998</v>
      </c>
      <c r="U50" s="52">
        <v>3763.7410288599999</v>
      </c>
      <c r="V50" s="52">
        <v>3760.6301660099998</v>
      </c>
      <c r="W50" s="52">
        <v>3793.0658620699996</v>
      </c>
      <c r="X50" s="52">
        <v>3854.6250493500002</v>
      </c>
      <c r="Y50" s="52">
        <v>3957.1747566099998</v>
      </c>
    </row>
    <row r="51" spans="1:25" s="53" customFormat="1" ht="15.75" x14ac:dyDescent="0.3">
      <c r="A51" s="51" t="s">
        <v>140</v>
      </c>
      <c r="B51" s="52">
        <v>3844.5500785200002</v>
      </c>
      <c r="C51" s="52">
        <v>3927.9685370299999</v>
      </c>
      <c r="D51" s="52">
        <v>4021.3944218500001</v>
      </c>
      <c r="E51" s="52">
        <v>4023.1060029399996</v>
      </c>
      <c r="F51" s="52">
        <v>4022.7278679599999</v>
      </c>
      <c r="G51" s="52">
        <v>4003.8271801299998</v>
      </c>
      <c r="H51" s="52">
        <v>3902.6904544099998</v>
      </c>
      <c r="I51" s="52">
        <v>3779.3053619399998</v>
      </c>
      <c r="J51" s="52">
        <v>3743.5971720999996</v>
      </c>
      <c r="K51" s="52">
        <v>3685.6431445199996</v>
      </c>
      <c r="L51" s="52">
        <v>3669.0931455899999</v>
      </c>
      <c r="M51" s="52">
        <v>3680.12012048</v>
      </c>
      <c r="N51" s="52">
        <v>3669.0431889699998</v>
      </c>
      <c r="O51" s="52">
        <v>3667.8088235099999</v>
      </c>
      <c r="P51" s="52">
        <v>3705.4439207099999</v>
      </c>
      <c r="Q51" s="52">
        <v>3708.46109884</v>
      </c>
      <c r="R51" s="52">
        <v>3705.2963331999999</v>
      </c>
      <c r="S51" s="52">
        <v>3697.7821865799997</v>
      </c>
      <c r="T51" s="52">
        <v>3674.7390209300002</v>
      </c>
      <c r="U51" s="52">
        <v>3624.9039874</v>
      </c>
      <c r="V51" s="52">
        <v>3612.5518140799995</v>
      </c>
      <c r="W51" s="52">
        <v>3646.2620027200001</v>
      </c>
      <c r="X51" s="52">
        <v>3711.03216961</v>
      </c>
      <c r="Y51" s="52">
        <v>3808.0706435699999</v>
      </c>
    </row>
    <row r="52" spans="1:25" s="53" customFormat="1" ht="15.75" x14ac:dyDescent="0.3">
      <c r="A52" s="51" t="s">
        <v>141</v>
      </c>
      <c r="B52" s="52">
        <v>3899.4659316199995</v>
      </c>
      <c r="C52" s="52">
        <v>3956.2545072399998</v>
      </c>
      <c r="D52" s="52">
        <v>4037.7578595199998</v>
      </c>
      <c r="E52" s="52">
        <v>4026.4170267299996</v>
      </c>
      <c r="F52" s="52">
        <v>4021.1445785400001</v>
      </c>
      <c r="G52" s="52">
        <v>4018.2365724499996</v>
      </c>
      <c r="H52" s="52">
        <v>3926.8567702299997</v>
      </c>
      <c r="I52" s="52">
        <v>3844.7943002699999</v>
      </c>
      <c r="J52" s="52">
        <v>3778.8872296700001</v>
      </c>
      <c r="K52" s="52">
        <v>3743.9106541900001</v>
      </c>
      <c r="L52" s="52">
        <v>3743.4189507199999</v>
      </c>
      <c r="M52" s="52">
        <v>3747.5376308499999</v>
      </c>
      <c r="N52" s="52">
        <v>3729.4616707899995</v>
      </c>
      <c r="O52" s="52">
        <v>3780.5824085899999</v>
      </c>
      <c r="P52" s="52">
        <v>3807.6678754199997</v>
      </c>
      <c r="Q52" s="52">
        <v>3809.27196035</v>
      </c>
      <c r="R52" s="52">
        <v>3801.9659201499999</v>
      </c>
      <c r="S52" s="52">
        <v>3811.8181915799996</v>
      </c>
      <c r="T52" s="52">
        <v>3808.0813106199998</v>
      </c>
      <c r="U52" s="52">
        <v>3744.0728828299998</v>
      </c>
      <c r="V52" s="52">
        <v>3751.4686234599999</v>
      </c>
      <c r="W52" s="52">
        <v>3741.6700409999999</v>
      </c>
      <c r="X52" s="52">
        <v>3792.0753468399998</v>
      </c>
      <c r="Y52" s="52">
        <v>3855.9029750899999</v>
      </c>
    </row>
    <row r="53" spans="1:25" s="53" customFormat="1" ht="15.75" x14ac:dyDescent="0.3">
      <c r="A53" s="51" t="s">
        <v>142</v>
      </c>
      <c r="B53" s="52">
        <v>3806.7229429299996</v>
      </c>
      <c r="C53" s="52">
        <v>3833.9082008400001</v>
      </c>
      <c r="D53" s="52">
        <v>3912.3449617400001</v>
      </c>
      <c r="E53" s="52">
        <v>3915.30916101</v>
      </c>
      <c r="F53" s="52">
        <v>3911.7465929099999</v>
      </c>
      <c r="G53" s="52">
        <v>3895.80853372</v>
      </c>
      <c r="H53" s="52">
        <v>3807.2766528900002</v>
      </c>
      <c r="I53" s="52">
        <v>3678.20670926</v>
      </c>
      <c r="J53" s="52">
        <v>3663.9831297999999</v>
      </c>
      <c r="K53" s="52">
        <v>3626.7251193799998</v>
      </c>
      <c r="L53" s="52">
        <v>3606.9368573900001</v>
      </c>
      <c r="M53" s="52">
        <v>3625.2879094399996</v>
      </c>
      <c r="N53" s="52">
        <v>3616.6918193699998</v>
      </c>
      <c r="O53" s="52">
        <v>3622.1459012300002</v>
      </c>
      <c r="P53" s="52">
        <v>3658.5963944300001</v>
      </c>
      <c r="Q53" s="52">
        <v>3670.9552001299999</v>
      </c>
      <c r="R53" s="52">
        <v>3676.5289521199998</v>
      </c>
      <c r="S53" s="52">
        <v>3688.3105288400002</v>
      </c>
      <c r="T53" s="52">
        <v>3669.2468483100001</v>
      </c>
      <c r="U53" s="52">
        <v>3609.4907982300001</v>
      </c>
      <c r="V53" s="52">
        <v>3606.8773029899999</v>
      </c>
      <c r="W53" s="52">
        <v>3620.6407127799998</v>
      </c>
      <c r="X53" s="52">
        <v>3686.0773377999999</v>
      </c>
      <c r="Y53" s="52">
        <v>3817.6280361999998</v>
      </c>
    </row>
    <row r="54" spans="1:25" s="53" customFormat="1" ht="15.75" x14ac:dyDescent="0.3">
      <c r="A54" s="51" t="s">
        <v>143</v>
      </c>
      <c r="B54" s="52">
        <v>3750.5120323699998</v>
      </c>
      <c r="C54" s="52">
        <v>3799.7604037399997</v>
      </c>
      <c r="D54" s="52">
        <v>3879.0145545899995</v>
      </c>
      <c r="E54" s="52">
        <v>3880.6725986900001</v>
      </c>
      <c r="F54" s="52">
        <v>3878.47915388</v>
      </c>
      <c r="G54" s="52">
        <v>3876.1852232599999</v>
      </c>
      <c r="H54" s="52">
        <v>3842.65168103</v>
      </c>
      <c r="I54" s="52">
        <v>3789.48764183</v>
      </c>
      <c r="J54" s="52">
        <v>3710.7330704199999</v>
      </c>
      <c r="K54" s="52">
        <v>3617.8323108099999</v>
      </c>
      <c r="L54" s="52">
        <v>3595.3456417899997</v>
      </c>
      <c r="M54" s="52">
        <v>3590.8993862699999</v>
      </c>
      <c r="N54" s="52">
        <v>3609.9798968999999</v>
      </c>
      <c r="O54" s="52">
        <v>3586.23602274</v>
      </c>
      <c r="P54" s="52">
        <v>3625.8837964899999</v>
      </c>
      <c r="Q54" s="52">
        <v>3609.6493024000001</v>
      </c>
      <c r="R54" s="52">
        <v>3616.5158255799997</v>
      </c>
      <c r="S54" s="52">
        <v>3624.05962378</v>
      </c>
      <c r="T54" s="52">
        <v>3632.2044164199997</v>
      </c>
      <c r="U54" s="52">
        <v>3591.6582688299995</v>
      </c>
      <c r="V54" s="52">
        <v>3597.6543057899999</v>
      </c>
      <c r="W54" s="52">
        <v>3580.2622123699998</v>
      </c>
      <c r="X54" s="52">
        <v>3634.8680584200001</v>
      </c>
      <c r="Y54" s="52">
        <v>3726.0187885999999</v>
      </c>
    </row>
    <row r="55" spans="1:25" s="53" customFormat="1" ht="15.75" x14ac:dyDescent="0.3">
      <c r="A55" s="51" t="s">
        <v>144</v>
      </c>
      <c r="B55" s="52">
        <v>3777.5899466199999</v>
      </c>
      <c r="C55" s="52">
        <v>3839.9748313099999</v>
      </c>
      <c r="D55" s="52">
        <v>3930.04238635</v>
      </c>
      <c r="E55" s="52">
        <v>3920.9855781400001</v>
      </c>
      <c r="F55" s="52">
        <v>3914.3376921899999</v>
      </c>
      <c r="G55" s="52">
        <v>3930.4477074500001</v>
      </c>
      <c r="H55" s="52">
        <v>3895.3773613200001</v>
      </c>
      <c r="I55" s="52">
        <v>3850.1542315899997</v>
      </c>
      <c r="J55" s="52">
        <v>3777.4105887199999</v>
      </c>
      <c r="K55" s="52">
        <v>3700.9053949999998</v>
      </c>
      <c r="L55" s="52">
        <v>3606.3433444699999</v>
      </c>
      <c r="M55" s="52">
        <v>3600.4222268699996</v>
      </c>
      <c r="N55" s="52">
        <v>3568.3494855999998</v>
      </c>
      <c r="O55" s="52">
        <v>3595.8577949199998</v>
      </c>
      <c r="P55" s="52">
        <v>3654.1877193099999</v>
      </c>
      <c r="Q55" s="52">
        <v>3693.5787952999999</v>
      </c>
      <c r="R55" s="52">
        <v>3694.6473151599998</v>
      </c>
      <c r="S55" s="52">
        <v>3693.4475151999995</v>
      </c>
      <c r="T55" s="52">
        <v>3651.4338868300001</v>
      </c>
      <c r="U55" s="52">
        <v>3591.9431581499998</v>
      </c>
      <c r="V55" s="52">
        <v>3594.8589794399995</v>
      </c>
      <c r="W55" s="52">
        <v>3613.2121131999997</v>
      </c>
      <c r="X55" s="52">
        <v>3657.8463890399998</v>
      </c>
      <c r="Y55" s="52">
        <v>3802.0025782499997</v>
      </c>
    </row>
    <row r="56" spans="1:25" s="53" customFormat="1" ht="15.75" x14ac:dyDescent="0.3">
      <c r="A56" s="51" t="s">
        <v>145</v>
      </c>
      <c r="B56" s="52">
        <v>3878.4602657099999</v>
      </c>
      <c r="C56" s="52">
        <v>3985.8070547099996</v>
      </c>
      <c r="D56" s="52">
        <v>4080.08284594</v>
      </c>
      <c r="E56" s="52">
        <v>4211.6143362100001</v>
      </c>
      <c r="F56" s="52">
        <v>4174.3711955600002</v>
      </c>
      <c r="G56" s="52">
        <v>4155.78526736</v>
      </c>
      <c r="H56" s="52">
        <v>4037.05183605</v>
      </c>
      <c r="I56" s="52">
        <v>3884.7130999699998</v>
      </c>
      <c r="J56" s="52">
        <v>3809.2994209099998</v>
      </c>
      <c r="K56" s="52">
        <v>3769.7151481399997</v>
      </c>
      <c r="L56" s="52">
        <v>3758.6726779299997</v>
      </c>
      <c r="M56" s="52">
        <v>3776.1639998399996</v>
      </c>
      <c r="N56" s="52">
        <v>3766.2467212799997</v>
      </c>
      <c r="O56" s="52">
        <v>3761.9301248599995</v>
      </c>
      <c r="P56" s="52">
        <v>3818.9368427299996</v>
      </c>
      <c r="Q56" s="52">
        <v>3789.1496793899996</v>
      </c>
      <c r="R56" s="52">
        <v>3786.1214857199998</v>
      </c>
      <c r="S56" s="52">
        <v>3798.26072561</v>
      </c>
      <c r="T56" s="52">
        <v>3770.22466162</v>
      </c>
      <c r="U56" s="52">
        <v>3713.3848931499997</v>
      </c>
      <c r="V56" s="52">
        <v>3717.17993045</v>
      </c>
      <c r="W56" s="52">
        <v>3735.3293495899998</v>
      </c>
      <c r="X56" s="52">
        <v>3812.26830978</v>
      </c>
      <c r="Y56" s="52">
        <v>3881.1853548099998</v>
      </c>
    </row>
    <row r="57" spans="1:25" s="53" customFormat="1" ht="15.75" x14ac:dyDescent="0.3">
      <c r="A57" s="51" t="s">
        <v>146</v>
      </c>
      <c r="B57" s="52">
        <v>3960.8140654399999</v>
      </c>
      <c r="C57" s="52">
        <v>4008.0141570400001</v>
      </c>
      <c r="D57" s="52">
        <v>4089.4894514699999</v>
      </c>
      <c r="E57" s="52">
        <v>4073.6165478599996</v>
      </c>
      <c r="F57" s="52">
        <v>4064.5785563099998</v>
      </c>
      <c r="G57" s="52">
        <v>4054.8112091100002</v>
      </c>
      <c r="H57" s="52">
        <v>3968.8746529</v>
      </c>
      <c r="I57" s="52">
        <v>3891.06306898</v>
      </c>
      <c r="J57" s="52">
        <v>3810.5104002799999</v>
      </c>
      <c r="K57" s="52">
        <v>3764.2789624099996</v>
      </c>
      <c r="L57" s="52">
        <v>3764.3119702399999</v>
      </c>
      <c r="M57" s="52">
        <v>3782.5099780299997</v>
      </c>
      <c r="N57" s="52">
        <v>3782.6120828599996</v>
      </c>
      <c r="O57" s="52">
        <v>3794.6532050599999</v>
      </c>
      <c r="P57" s="52">
        <v>3811.96551598</v>
      </c>
      <c r="Q57" s="52">
        <v>3798.4561297599998</v>
      </c>
      <c r="R57" s="52">
        <v>3798.8591235200001</v>
      </c>
      <c r="S57" s="52">
        <v>3813.3385096799998</v>
      </c>
      <c r="T57" s="52">
        <v>3776.2577546100001</v>
      </c>
      <c r="U57" s="52">
        <v>3718.2043283699995</v>
      </c>
      <c r="V57" s="52">
        <v>3708.607278</v>
      </c>
      <c r="W57" s="52">
        <v>3737.2320433899999</v>
      </c>
      <c r="X57" s="52">
        <v>3816.6329553300002</v>
      </c>
      <c r="Y57" s="52">
        <v>3886.0131600899999</v>
      </c>
    </row>
    <row r="58" spans="1:25" s="53" customFormat="1" ht="15.75" x14ac:dyDescent="0.3">
      <c r="A58" s="51" t="s">
        <v>147</v>
      </c>
      <c r="B58" s="52">
        <v>3949.0051303199998</v>
      </c>
      <c r="C58" s="52">
        <v>3994.2839199299997</v>
      </c>
      <c r="D58" s="52">
        <v>4072.5521653999999</v>
      </c>
      <c r="E58" s="52">
        <v>4071.1323285999997</v>
      </c>
      <c r="F58" s="52">
        <v>4060.8844526100002</v>
      </c>
      <c r="G58" s="52">
        <v>4060.6135063699999</v>
      </c>
      <c r="H58" s="52">
        <v>3966.55676786</v>
      </c>
      <c r="I58" s="52">
        <v>3868.5789490199995</v>
      </c>
      <c r="J58" s="52">
        <v>3816.7073970599999</v>
      </c>
      <c r="K58" s="52">
        <v>3775.7116973000002</v>
      </c>
      <c r="L58" s="52">
        <v>3778.8712595099996</v>
      </c>
      <c r="M58" s="52">
        <v>3779.3567355300002</v>
      </c>
      <c r="N58" s="52">
        <v>3774.4214515599997</v>
      </c>
      <c r="O58" s="52">
        <v>3776.1128512699997</v>
      </c>
      <c r="P58" s="52">
        <v>3822.2309294999995</v>
      </c>
      <c r="Q58" s="52">
        <v>3812.6140713799996</v>
      </c>
      <c r="R58" s="52">
        <v>3809.6340570299999</v>
      </c>
      <c r="S58" s="52">
        <v>3829.8813244599996</v>
      </c>
      <c r="T58" s="52">
        <v>3798.2705009800002</v>
      </c>
      <c r="U58" s="52">
        <v>3729.6228293899999</v>
      </c>
      <c r="V58" s="52">
        <v>3717.4731153499997</v>
      </c>
      <c r="W58" s="52">
        <v>3732.0512448199997</v>
      </c>
      <c r="X58" s="52">
        <v>3802.8799378499998</v>
      </c>
      <c r="Y58" s="52">
        <v>3891.81377729</v>
      </c>
    </row>
    <row r="59" spans="1:25" s="53" customFormat="1" ht="15.75" x14ac:dyDescent="0.3">
      <c r="A59" s="51" t="s">
        <v>148</v>
      </c>
      <c r="B59" s="52">
        <v>3953.6279638799997</v>
      </c>
      <c r="C59" s="52">
        <v>4013.4964420400001</v>
      </c>
      <c r="D59" s="52">
        <v>4083.2685500299999</v>
      </c>
      <c r="E59" s="52">
        <v>4076.43299093</v>
      </c>
      <c r="F59" s="52">
        <v>4067.2778743999997</v>
      </c>
      <c r="G59" s="52">
        <v>4053.4577695099997</v>
      </c>
      <c r="H59" s="52">
        <v>3964.42061371</v>
      </c>
      <c r="I59" s="52">
        <v>3870.9214743599996</v>
      </c>
      <c r="J59" s="52">
        <v>3835.73685467</v>
      </c>
      <c r="K59" s="52">
        <v>3797.7249250799996</v>
      </c>
      <c r="L59" s="52">
        <v>3797.8840802599998</v>
      </c>
      <c r="M59" s="52">
        <v>3813.47896244</v>
      </c>
      <c r="N59" s="52">
        <v>3810.4849546099999</v>
      </c>
      <c r="O59" s="52">
        <v>3838.09958035</v>
      </c>
      <c r="P59" s="52">
        <v>3868.0507155999999</v>
      </c>
      <c r="Q59" s="52">
        <v>3851.91565498</v>
      </c>
      <c r="R59" s="52">
        <v>3863.1006385999999</v>
      </c>
      <c r="S59" s="52">
        <v>3872.4491832200001</v>
      </c>
      <c r="T59" s="52">
        <v>3820.0172505599999</v>
      </c>
      <c r="U59" s="52">
        <v>3751.4049822399998</v>
      </c>
      <c r="V59" s="52">
        <v>3744.3359277099999</v>
      </c>
      <c r="W59" s="52">
        <v>3764.7437242699998</v>
      </c>
      <c r="X59" s="52">
        <v>3830.5106705799999</v>
      </c>
      <c r="Y59" s="52">
        <v>3897.1620832499998</v>
      </c>
    </row>
    <row r="60" spans="1:25" s="53" customFormat="1" ht="15.75" x14ac:dyDescent="0.3">
      <c r="A60" s="51" t="s">
        <v>149</v>
      </c>
      <c r="B60" s="52">
        <v>3912.5781755799999</v>
      </c>
      <c r="C60" s="52">
        <v>3936.2994121699999</v>
      </c>
      <c r="D60" s="52">
        <v>4005.3451036099996</v>
      </c>
      <c r="E60" s="52">
        <v>4012.4023004999999</v>
      </c>
      <c r="F60" s="52">
        <v>4010.29898426</v>
      </c>
      <c r="G60" s="52">
        <v>3992.502708</v>
      </c>
      <c r="H60" s="52">
        <v>3898.1288599099998</v>
      </c>
      <c r="I60" s="52">
        <v>3807.4252826900001</v>
      </c>
      <c r="J60" s="52">
        <v>3770.7598741100001</v>
      </c>
      <c r="K60" s="52">
        <v>3740.0934475699996</v>
      </c>
      <c r="L60" s="52">
        <v>3753.8451207600001</v>
      </c>
      <c r="M60" s="52">
        <v>3743.4313152799996</v>
      </c>
      <c r="N60" s="52">
        <v>3747.1782641700001</v>
      </c>
      <c r="O60" s="52">
        <v>3757.7174093399999</v>
      </c>
      <c r="P60" s="52">
        <v>3822.1563278599997</v>
      </c>
      <c r="Q60" s="52">
        <v>3813.1400368799996</v>
      </c>
      <c r="R60" s="52">
        <v>3817.0936534599996</v>
      </c>
      <c r="S60" s="52">
        <v>3829.9806789499999</v>
      </c>
      <c r="T60" s="52">
        <v>3784.0666059199998</v>
      </c>
      <c r="U60" s="52">
        <v>3693.9499389100001</v>
      </c>
      <c r="V60" s="52">
        <v>3691.5879004399999</v>
      </c>
      <c r="W60" s="52">
        <v>3706.15385006</v>
      </c>
      <c r="X60" s="52">
        <v>3774.14109534</v>
      </c>
      <c r="Y60" s="52">
        <v>3914.0737007099997</v>
      </c>
    </row>
    <row r="61" spans="1:25" s="53" customFormat="1" ht="15.75" x14ac:dyDescent="0.3">
      <c r="A61" s="51" t="s">
        <v>150</v>
      </c>
      <c r="B61" s="52">
        <v>3719.8874402499996</v>
      </c>
      <c r="C61" s="52">
        <v>3752.9332154200001</v>
      </c>
      <c r="D61" s="52">
        <v>3801.9815557399997</v>
      </c>
      <c r="E61" s="52">
        <v>3821.84944718</v>
      </c>
      <c r="F61" s="52">
        <v>3819.8459676599996</v>
      </c>
      <c r="G61" s="52">
        <v>3797.0412577099996</v>
      </c>
      <c r="H61" s="52">
        <v>3764.3492710499995</v>
      </c>
      <c r="I61" s="52">
        <v>3721.9430462999999</v>
      </c>
      <c r="J61" s="52">
        <v>3677.9416067000002</v>
      </c>
      <c r="K61" s="52">
        <v>3651.0548521499995</v>
      </c>
      <c r="L61" s="52">
        <v>3606.4712210199996</v>
      </c>
      <c r="M61" s="52">
        <v>3608.2813917799999</v>
      </c>
      <c r="N61" s="52">
        <v>3591.2897336099995</v>
      </c>
      <c r="O61" s="52">
        <v>3620.8859886599998</v>
      </c>
      <c r="P61" s="52">
        <v>3656.3651004699996</v>
      </c>
      <c r="Q61" s="52">
        <v>3657.5956185199998</v>
      </c>
      <c r="R61" s="52">
        <v>3662.2238991799995</v>
      </c>
      <c r="S61" s="52">
        <v>3653.05588979</v>
      </c>
      <c r="T61" s="52">
        <v>3605.6260044399996</v>
      </c>
      <c r="U61" s="52">
        <v>3584.6516924699999</v>
      </c>
      <c r="V61" s="52">
        <v>3583.50474416</v>
      </c>
      <c r="W61" s="52">
        <v>3602.1369664999997</v>
      </c>
      <c r="X61" s="52">
        <v>3662.8410300400001</v>
      </c>
      <c r="Y61" s="52">
        <v>3714.77574155</v>
      </c>
    </row>
    <row r="62" spans="1:25" s="53" customFormat="1" ht="15.75" x14ac:dyDescent="0.3">
      <c r="A62" s="51" t="s">
        <v>151</v>
      </c>
      <c r="B62" s="52">
        <v>3797.9565072999999</v>
      </c>
      <c r="C62" s="52">
        <v>3848.23899016</v>
      </c>
      <c r="D62" s="52">
        <v>3882.5212622999998</v>
      </c>
      <c r="E62" s="52">
        <v>3878.5465968399999</v>
      </c>
      <c r="F62" s="52">
        <v>3879.2633147699999</v>
      </c>
      <c r="G62" s="52">
        <v>3885.8411844599996</v>
      </c>
      <c r="H62" s="52">
        <v>3859.52722417</v>
      </c>
      <c r="I62" s="52">
        <v>3837.24237825</v>
      </c>
      <c r="J62" s="52">
        <v>3766.3354345500002</v>
      </c>
      <c r="K62" s="52">
        <v>3691.1551367499997</v>
      </c>
      <c r="L62" s="52">
        <v>3666.2211376999999</v>
      </c>
      <c r="M62" s="52">
        <v>3672.8140386599998</v>
      </c>
      <c r="N62" s="52">
        <v>3647.9285061399996</v>
      </c>
      <c r="O62" s="52">
        <v>3680.2685637099999</v>
      </c>
      <c r="P62" s="52">
        <v>3700.0753838399996</v>
      </c>
      <c r="Q62" s="52">
        <v>3696.5595746499998</v>
      </c>
      <c r="R62" s="52">
        <v>3701.2195554700002</v>
      </c>
      <c r="S62" s="52">
        <v>3708.3909743699996</v>
      </c>
      <c r="T62" s="52">
        <v>3662.6092568699996</v>
      </c>
      <c r="U62" s="52">
        <v>3599.5468981399999</v>
      </c>
      <c r="V62" s="52">
        <v>3602.0601195899999</v>
      </c>
      <c r="W62" s="52">
        <v>3625.0400320899998</v>
      </c>
      <c r="X62" s="52">
        <v>3690.8061723800001</v>
      </c>
      <c r="Y62" s="52">
        <v>3765.5262986600001</v>
      </c>
    </row>
    <row r="63" spans="1:25" s="53" customFormat="1" ht="15.75" x14ac:dyDescent="0.3">
      <c r="A63" s="51" t="s">
        <v>152</v>
      </c>
      <c r="B63" s="52">
        <v>3807.6994950499998</v>
      </c>
      <c r="C63" s="52">
        <v>3886.1929549400002</v>
      </c>
      <c r="D63" s="52">
        <v>3963.6023276299998</v>
      </c>
      <c r="E63" s="52">
        <v>3995.0742340199999</v>
      </c>
      <c r="F63" s="52">
        <v>3995.9557340199999</v>
      </c>
      <c r="G63" s="52">
        <v>3989.9118768399999</v>
      </c>
      <c r="H63" s="52">
        <v>3905.8242515000002</v>
      </c>
      <c r="I63" s="52">
        <v>3820.2495243799999</v>
      </c>
      <c r="J63" s="52">
        <v>3780.3254934099996</v>
      </c>
      <c r="K63" s="52">
        <v>3750.6952370099998</v>
      </c>
      <c r="L63" s="52">
        <v>3747.8691973699997</v>
      </c>
      <c r="M63" s="52">
        <v>3752.5994893399998</v>
      </c>
      <c r="N63" s="52">
        <v>3748.5014327999997</v>
      </c>
      <c r="O63" s="52">
        <v>3759.07353478</v>
      </c>
      <c r="P63" s="52">
        <v>3786.4551720599998</v>
      </c>
      <c r="Q63" s="52">
        <v>3769.1378831699999</v>
      </c>
      <c r="R63" s="52">
        <v>3771.1698441099998</v>
      </c>
      <c r="S63" s="52">
        <v>3782.4080864899997</v>
      </c>
      <c r="T63" s="52">
        <v>3739.0732646099996</v>
      </c>
      <c r="U63" s="52">
        <v>3686.2425306599998</v>
      </c>
      <c r="V63" s="52">
        <v>3704.7011604199997</v>
      </c>
      <c r="W63" s="52">
        <v>3722.8587065799998</v>
      </c>
      <c r="X63" s="52">
        <v>3766.3341417499996</v>
      </c>
      <c r="Y63" s="52">
        <v>3825.0696253799997</v>
      </c>
    </row>
    <row r="64" spans="1:25" s="53" customFormat="1" ht="15.75" x14ac:dyDescent="0.3">
      <c r="A64" s="51" t="s">
        <v>153</v>
      </c>
      <c r="B64" s="52">
        <v>3967.2806289199998</v>
      </c>
      <c r="C64" s="52">
        <v>4034.7917060099999</v>
      </c>
      <c r="D64" s="52">
        <v>4099.4407841599996</v>
      </c>
      <c r="E64" s="52">
        <v>4063.3602851899996</v>
      </c>
      <c r="F64" s="52">
        <v>4062.6047102900002</v>
      </c>
      <c r="G64" s="52">
        <v>4075.6565079900001</v>
      </c>
      <c r="H64" s="52">
        <v>3980.6888350999998</v>
      </c>
      <c r="I64" s="52">
        <v>3876.8798856099997</v>
      </c>
      <c r="J64" s="52">
        <v>3822.1200897299996</v>
      </c>
      <c r="K64" s="52">
        <v>3786.5633938399997</v>
      </c>
      <c r="L64" s="52">
        <v>3781.1982250999999</v>
      </c>
      <c r="M64" s="52">
        <v>3796.55180294</v>
      </c>
      <c r="N64" s="52">
        <v>3789.4704015199995</v>
      </c>
      <c r="O64" s="52">
        <v>3807.40371383</v>
      </c>
      <c r="P64" s="52">
        <v>3836.3038092699999</v>
      </c>
      <c r="Q64" s="52">
        <v>3795.0671245599997</v>
      </c>
      <c r="R64" s="52">
        <v>3792.5622845199996</v>
      </c>
      <c r="S64" s="52">
        <v>3815.2916205199999</v>
      </c>
      <c r="T64" s="52">
        <v>3769.8319494899997</v>
      </c>
      <c r="U64" s="52">
        <v>3724.9775095300001</v>
      </c>
      <c r="V64" s="52">
        <v>3727.1572557599998</v>
      </c>
      <c r="W64" s="52">
        <v>3745.8110654299999</v>
      </c>
      <c r="X64" s="52">
        <v>3806.5046261699999</v>
      </c>
      <c r="Y64" s="52">
        <v>3878.38805809</v>
      </c>
    </row>
    <row r="65" spans="1:25" s="53" customFormat="1" ht="15.75" x14ac:dyDescent="0.3">
      <c r="A65" s="51" t="s">
        <v>154</v>
      </c>
      <c r="B65" s="52">
        <v>3961.6785291899996</v>
      </c>
      <c r="C65" s="52">
        <v>4028.2731910599996</v>
      </c>
      <c r="D65" s="52">
        <v>4102.8340252500002</v>
      </c>
      <c r="E65" s="52">
        <v>4106.3972234899993</v>
      </c>
      <c r="F65" s="52">
        <v>4095.4553777599999</v>
      </c>
      <c r="G65" s="52">
        <v>4083.6427347899998</v>
      </c>
      <c r="H65" s="52">
        <v>3994.3224462399999</v>
      </c>
      <c r="I65" s="52">
        <v>3907.89860985</v>
      </c>
      <c r="J65" s="52">
        <v>3867.1867247999999</v>
      </c>
      <c r="K65" s="52">
        <v>3762.0694466699997</v>
      </c>
      <c r="L65" s="52">
        <v>3773.6730320500001</v>
      </c>
      <c r="M65" s="52">
        <v>3787.1521485100002</v>
      </c>
      <c r="N65" s="52">
        <v>3807.9695281300001</v>
      </c>
      <c r="O65" s="52">
        <v>3819.6528425500001</v>
      </c>
      <c r="P65" s="52">
        <v>3827.1910168200002</v>
      </c>
      <c r="Q65" s="52">
        <v>3801.4850368099997</v>
      </c>
      <c r="R65" s="52">
        <v>3811.2528617099997</v>
      </c>
      <c r="S65" s="52">
        <v>3814.7315028899998</v>
      </c>
      <c r="T65" s="52">
        <v>3834.8614350299999</v>
      </c>
      <c r="U65" s="52">
        <v>3786.9887957699998</v>
      </c>
      <c r="V65" s="52">
        <v>3793.5708894999998</v>
      </c>
      <c r="W65" s="52">
        <v>3820.7242342199997</v>
      </c>
      <c r="X65" s="52">
        <v>3874.6022614799999</v>
      </c>
      <c r="Y65" s="52">
        <v>3910.6104857800001</v>
      </c>
    </row>
    <row r="66" spans="1:25" s="53" customFormat="1" ht="15.75" x14ac:dyDescent="0.3">
      <c r="A66" s="51" t="s">
        <v>155</v>
      </c>
      <c r="B66" s="52">
        <v>3927.3376395799996</v>
      </c>
      <c r="C66" s="52">
        <v>3981.7105258799998</v>
      </c>
      <c r="D66" s="52">
        <v>4052.7512323299998</v>
      </c>
      <c r="E66" s="52">
        <v>4004.27486314</v>
      </c>
      <c r="F66" s="52">
        <v>3996.4399260399996</v>
      </c>
      <c r="G66" s="52">
        <v>4030.0213952399999</v>
      </c>
      <c r="H66" s="52">
        <v>3943.6304375099999</v>
      </c>
      <c r="I66" s="52">
        <v>3872.4333328499997</v>
      </c>
      <c r="J66" s="52">
        <v>3805.0867749299996</v>
      </c>
      <c r="K66" s="52">
        <v>3707.1952919599998</v>
      </c>
      <c r="L66" s="52">
        <v>3706.7731197899998</v>
      </c>
      <c r="M66" s="52">
        <v>3729.0726653000002</v>
      </c>
      <c r="N66" s="52">
        <v>3745.79986147</v>
      </c>
      <c r="O66" s="52">
        <v>3766.2248509299998</v>
      </c>
      <c r="P66" s="52">
        <v>3800.3484056799998</v>
      </c>
      <c r="Q66" s="52">
        <v>3820.2267517499999</v>
      </c>
      <c r="R66" s="52">
        <v>3832.4492016599997</v>
      </c>
      <c r="S66" s="52">
        <v>3823.0126632800002</v>
      </c>
      <c r="T66" s="52">
        <v>3817.2659341999997</v>
      </c>
      <c r="U66" s="52">
        <v>3765.5448694299998</v>
      </c>
      <c r="V66" s="52">
        <v>3772.8431801799998</v>
      </c>
      <c r="W66" s="52">
        <v>3795.5279521900002</v>
      </c>
      <c r="X66" s="52">
        <v>3856.1260748999998</v>
      </c>
      <c r="Y66" s="52">
        <v>3936.0912366900002</v>
      </c>
    </row>
    <row r="67" spans="1:25" s="53" customFormat="1" ht="15.75" x14ac:dyDescent="0.3">
      <c r="A67" s="51" t="s">
        <v>156</v>
      </c>
      <c r="B67" s="52">
        <v>3976.8702401399996</v>
      </c>
      <c r="C67" s="52">
        <v>4048.9844804999998</v>
      </c>
      <c r="D67" s="52">
        <v>4113.92978451</v>
      </c>
      <c r="E67" s="52">
        <v>4077.3621011899995</v>
      </c>
      <c r="F67" s="52">
        <v>4075.1596132899999</v>
      </c>
      <c r="G67" s="52">
        <v>4083.1265648999997</v>
      </c>
      <c r="H67" s="52">
        <v>3992.13572793</v>
      </c>
      <c r="I67" s="52">
        <v>3901.5760589900001</v>
      </c>
      <c r="J67" s="52">
        <v>3837.5959729599999</v>
      </c>
      <c r="K67" s="52">
        <v>3814.2125863800002</v>
      </c>
      <c r="L67" s="52">
        <v>3794.3976552999998</v>
      </c>
      <c r="M67" s="52">
        <v>3809.7927223699999</v>
      </c>
      <c r="N67" s="52">
        <v>3828.1548725100001</v>
      </c>
      <c r="O67" s="52">
        <v>3824.9484430900002</v>
      </c>
      <c r="P67" s="52">
        <v>3874.6290830999997</v>
      </c>
      <c r="Q67" s="52">
        <v>3849.1804194099996</v>
      </c>
      <c r="R67" s="52">
        <v>3875.2526245499998</v>
      </c>
      <c r="S67" s="52">
        <v>3874.9991829299997</v>
      </c>
      <c r="T67" s="52">
        <v>3810.9228693199998</v>
      </c>
      <c r="U67" s="52">
        <v>3780.0644088099998</v>
      </c>
      <c r="V67" s="52">
        <v>3799.4673035199999</v>
      </c>
      <c r="W67" s="52">
        <v>3835.1140097899997</v>
      </c>
      <c r="X67" s="52">
        <v>3896.6754846099998</v>
      </c>
      <c r="Y67" s="52">
        <v>3897.3913969999999</v>
      </c>
    </row>
    <row r="68" spans="1:25" s="53" customFormat="1" ht="15.75" x14ac:dyDescent="0.3">
      <c r="A68" s="51" t="s">
        <v>157</v>
      </c>
      <c r="B68" s="52">
        <v>3941.9172232299998</v>
      </c>
      <c r="C68" s="52">
        <v>3962.4434775999998</v>
      </c>
      <c r="D68" s="52">
        <v>4024.5282597699997</v>
      </c>
      <c r="E68" s="52">
        <v>4030.0641252199998</v>
      </c>
      <c r="F68" s="52">
        <v>4027.4768465899997</v>
      </c>
      <c r="G68" s="52">
        <v>4005.5597116299996</v>
      </c>
      <c r="H68" s="52">
        <v>3975.7230499699999</v>
      </c>
      <c r="I68" s="52">
        <v>3893.9720517799997</v>
      </c>
      <c r="J68" s="52">
        <v>3837.2151839899998</v>
      </c>
      <c r="K68" s="52">
        <v>3772.8750394600002</v>
      </c>
      <c r="L68" s="52">
        <v>3744.7984304399997</v>
      </c>
      <c r="M68" s="52">
        <v>3752.51747299</v>
      </c>
      <c r="N68" s="52">
        <v>3745.6647079599998</v>
      </c>
      <c r="O68" s="52">
        <v>3768.1196718000001</v>
      </c>
      <c r="P68" s="52">
        <v>3809.0030571699999</v>
      </c>
      <c r="Q68" s="52">
        <v>3784.0139838799996</v>
      </c>
      <c r="R68" s="52">
        <v>3783.7672366899997</v>
      </c>
      <c r="S68" s="52">
        <v>3795.1470446100002</v>
      </c>
      <c r="T68" s="52">
        <v>3736.8956145799998</v>
      </c>
      <c r="U68" s="52">
        <v>3687.0198362199999</v>
      </c>
      <c r="V68" s="52">
        <v>3699.1799884599995</v>
      </c>
      <c r="W68" s="52">
        <v>3728.4677524099998</v>
      </c>
      <c r="X68" s="52">
        <v>3777.28257863</v>
      </c>
      <c r="Y68" s="52">
        <v>3817.5594462399999</v>
      </c>
    </row>
    <row r="69" spans="1:25" s="53" customFormat="1" ht="15.75" x14ac:dyDescent="0.3">
      <c r="A69" s="51" t="s">
        <v>158</v>
      </c>
      <c r="B69" s="52">
        <v>3888.1049208300001</v>
      </c>
      <c r="C69" s="52">
        <v>3953.3062618999998</v>
      </c>
      <c r="D69" s="52">
        <v>3996.3455443599996</v>
      </c>
      <c r="E69" s="52">
        <v>4000.5883542799997</v>
      </c>
      <c r="F69" s="52">
        <v>4005.6879091199999</v>
      </c>
      <c r="G69" s="52">
        <v>4020.4573527100001</v>
      </c>
      <c r="H69" s="52">
        <v>3971.9640674499997</v>
      </c>
      <c r="I69" s="52">
        <v>3942.7725476400001</v>
      </c>
      <c r="J69" s="52">
        <v>3847.5895340899997</v>
      </c>
      <c r="K69" s="52">
        <v>3766.1316207899999</v>
      </c>
      <c r="L69" s="52">
        <v>3748.3281349700001</v>
      </c>
      <c r="M69" s="52">
        <v>3751.3019645300001</v>
      </c>
      <c r="N69" s="52">
        <v>3747.07637101</v>
      </c>
      <c r="O69" s="52">
        <v>3769.8830337399995</v>
      </c>
      <c r="P69" s="52">
        <v>3801.7075354600001</v>
      </c>
      <c r="Q69" s="52">
        <v>3783.0094841099999</v>
      </c>
      <c r="R69" s="52">
        <v>3784.8231269999997</v>
      </c>
      <c r="S69" s="52">
        <v>3785.3879339699997</v>
      </c>
      <c r="T69" s="52">
        <v>3732.5778497699998</v>
      </c>
      <c r="U69" s="52">
        <v>3689.0796796599998</v>
      </c>
      <c r="V69" s="52">
        <v>3712.0661633199998</v>
      </c>
      <c r="W69" s="52">
        <v>3733.6053512199996</v>
      </c>
      <c r="X69" s="52">
        <v>3799.8011462499999</v>
      </c>
      <c r="Y69" s="52">
        <v>3857.0810320999999</v>
      </c>
    </row>
    <row r="70" spans="1:25" s="53" customFormat="1" ht="15.75" x14ac:dyDescent="0.3">
      <c r="A70" s="51" t="s">
        <v>159</v>
      </c>
      <c r="B70" s="52">
        <v>3963.0068273899997</v>
      </c>
      <c r="C70" s="52">
        <v>4022.52411011</v>
      </c>
      <c r="D70" s="52">
        <v>4082.6938301399996</v>
      </c>
      <c r="E70" s="52">
        <v>4124.0560106399998</v>
      </c>
      <c r="F70" s="52">
        <v>4130.8613560100002</v>
      </c>
      <c r="G70" s="52">
        <v>4070.1736719399996</v>
      </c>
      <c r="H70" s="52">
        <v>3952.0126885</v>
      </c>
      <c r="I70" s="52">
        <v>3870.7233770799999</v>
      </c>
      <c r="J70" s="52">
        <v>3815.8118961199998</v>
      </c>
      <c r="K70" s="52">
        <v>3767.9975751100001</v>
      </c>
      <c r="L70" s="52">
        <v>3710.6884694</v>
      </c>
      <c r="M70" s="52">
        <v>3718.9928175599998</v>
      </c>
      <c r="N70" s="52">
        <v>3715.3895937099996</v>
      </c>
      <c r="O70" s="52">
        <v>3728.7821423699997</v>
      </c>
      <c r="P70" s="52">
        <v>3769.7956607699998</v>
      </c>
      <c r="Q70" s="52">
        <v>3763.08949355</v>
      </c>
      <c r="R70" s="52">
        <v>3802.8634275599998</v>
      </c>
      <c r="S70" s="52">
        <v>3797.3260013299996</v>
      </c>
      <c r="T70" s="52">
        <v>3730.77702778</v>
      </c>
      <c r="U70" s="52">
        <v>3693.9872314200002</v>
      </c>
      <c r="V70" s="52">
        <v>3705.6927049799997</v>
      </c>
      <c r="W70" s="52">
        <v>3721.95688161</v>
      </c>
      <c r="X70" s="52">
        <v>3791.7175777299999</v>
      </c>
      <c r="Y70" s="52">
        <v>3838.8523171400002</v>
      </c>
    </row>
    <row r="71" spans="1:25" s="53" customFormat="1" ht="15.75" x14ac:dyDescent="0.3">
      <c r="A71" s="51" t="s">
        <v>160</v>
      </c>
      <c r="B71" s="52">
        <v>3954.7451101999995</v>
      </c>
      <c r="C71" s="52">
        <v>4024.8212790600001</v>
      </c>
      <c r="D71" s="52">
        <v>4091.18411079</v>
      </c>
      <c r="E71" s="52">
        <v>4090.1198733699998</v>
      </c>
      <c r="F71" s="52">
        <v>4066.4006908199999</v>
      </c>
      <c r="G71" s="52">
        <v>4021.2130712499998</v>
      </c>
      <c r="H71" s="52">
        <v>3985.32530929</v>
      </c>
      <c r="I71" s="52">
        <v>3902.8981535100002</v>
      </c>
      <c r="J71" s="52">
        <v>3856.7206027100001</v>
      </c>
      <c r="K71" s="52">
        <v>3811.8811323700002</v>
      </c>
      <c r="L71" s="52">
        <v>3801.7674709499997</v>
      </c>
      <c r="M71" s="52">
        <v>3818.7572323499999</v>
      </c>
      <c r="N71" s="52">
        <v>3808.0111608699999</v>
      </c>
      <c r="O71" s="52">
        <v>3823.1897242999999</v>
      </c>
      <c r="P71" s="52">
        <v>3858.7920220299998</v>
      </c>
      <c r="Q71" s="52">
        <v>3847.2772389599995</v>
      </c>
      <c r="R71" s="52">
        <v>3853.9378000799998</v>
      </c>
      <c r="S71" s="52">
        <v>3832.7970606899999</v>
      </c>
      <c r="T71" s="52">
        <v>3763.6702211699999</v>
      </c>
      <c r="U71" s="52">
        <v>3745.9129644199998</v>
      </c>
      <c r="V71" s="52">
        <v>3756.8184361799999</v>
      </c>
      <c r="W71" s="52">
        <v>3764.5331311800001</v>
      </c>
      <c r="X71" s="52">
        <v>3828.3629251900002</v>
      </c>
      <c r="Y71" s="52">
        <v>3871.1369046299997</v>
      </c>
    </row>
    <row r="72" spans="1:25" s="53" customFormat="1" ht="15.75" x14ac:dyDescent="0.3">
      <c r="A72" s="51" t="s">
        <v>161</v>
      </c>
      <c r="B72" s="52">
        <v>3838.9487115399997</v>
      </c>
      <c r="C72" s="52">
        <v>3888.1543138299999</v>
      </c>
      <c r="D72" s="52">
        <v>3964.7091085000002</v>
      </c>
      <c r="E72" s="52">
        <v>3964.7512024799998</v>
      </c>
      <c r="F72" s="52">
        <v>3964.6152839599999</v>
      </c>
      <c r="G72" s="52">
        <v>3950.7411658999999</v>
      </c>
      <c r="H72" s="52">
        <v>3859.5073116899998</v>
      </c>
      <c r="I72" s="52">
        <v>3766.8155277599999</v>
      </c>
      <c r="J72" s="52">
        <v>3713.5489672200001</v>
      </c>
      <c r="K72" s="52">
        <v>3672.2588565999999</v>
      </c>
      <c r="L72" s="52">
        <v>3673.9994661299997</v>
      </c>
      <c r="M72" s="52">
        <v>3680.2861581199995</v>
      </c>
      <c r="N72" s="52">
        <v>3701.93887774</v>
      </c>
      <c r="O72" s="52">
        <v>3718.9150923999996</v>
      </c>
      <c r="P72" s="52">
        <v>3731.6026826799998</v>
      </c>
      <c r="Q72" s="52">
        <v>3730.0919318899996</v>
      </c>
      <c r="R72" s="52">
        <v>3748.6812934</v>
      </c>
      <c r="S72" s="52">
        <v>3720.1395613599998</v>
      </c>
      <c r="T72" s="52">
        <v>3649.3539262300001</v>
      </c>
      <c r="U72" s="52">
        <v>3620.15566786</v>
      </c>
      <c r="V72" s="52">
        <v>3639.6786433999996</v>
      </c>
      <c r="W72" s="52">
        <v>3653.8298218999998</v>
      </c>
      <c r="X72" s="52">
        <v>3716.8258737699998</v>
      </c>
      <c r="Y72" s="52">
        <v>3788.1271512100002</v>
      </c>
    </row>
    <row r="73" spans="1:25" s="53" customFormat="1" ht="15.75" x14ac:dyDescent="0.3">
      <c r="A73" s="51" t="s">
        <v>162</v>
      </c>
      <c r="B73" s="52">
        <v>3866.1887383399999</v>
      </c>
      <c r="C73" s="52">
        <v>3930.75472954</v>
      </c>
      <c r="D73" s="52">
        <v>3982.2594805600002</v>
      </c>
      <c r="E73" s="52">
        <v>3981.7145219899999</v>
      </c>
      <c r="F73" s="52">
        <v>3971.4484539699997</v>
      </c>
      <c r="G73" s="52">
        <v>3943.9363514500001</v>
      </c>
      <c r="H73" s="52">
        <v>3863.5554994300001</v>
      </c>
      <c r="I73" s="52">
        <v>3821.9777442999998</v>
      </c>
      <c r="J73" s="52">
        <v>3764.6190059</v>
      </c>
      <c r="K73" s="52">
        <v>3726.0074282300002</v>
      </c>
      <c r="L73" s="52">
        <v>3735.85958949</v>
      </c>
      <c r="M73" s="52">
        <v>3744.0184528899999</v>
      </c>
      <c r="N73" s="52">
        <v>3762.46962953</v>
      </c>
      <c r="O73" s="52">
        <v>3778.9393381099999</v>
      </c>
      <c r="P73" s="52">
        <v>3787.7258038399996</v>
      </c>
      <c r="Q73" s="52">
        <v>3806.0788353299999</v>
      </c>
      <c r="R73" s="52">
        <v>3826.8043584299999</v>
      </c>
      <c r="S73" s="52">
        <v>3801.0902485099996</v>
      </c>
      <c r="T73" s="52">
        <v>3736.4397425899997</v>
      </c>
      <c r="U73" s="52">
        <v>3708.4461191699997</v>
      </c>
      <c r="V73" s="52">
        <v>3718.5726048699999</v>
      </c>
      <c r="W73" s="52">
        <v>3737.4331470699999</v>
      </c>
      <c r="X73" s="52">
        <v>3803.7764644600002</v>
      </c>
      <c r="Y73" s="52">
        <v>3864.1799465599997</v>
      </c>
    </row>
    <row r="74" spans="1:25" s="53" customFormat="1" ht="15.75" x14ac:dyDescent="0.3">
      <c r="A74" s="51" t="s">
        <v>163</v>
      </c>
      <c r="B74" s="52">
        <v>3910.7592482399996</v>
      </c>
      <c r="C74" s="52">
        <v>3971.7461079199998</v>
      </c>
      <c r="D74" s="52">
        <v>4011.8662018099999</v>
      </c>
      <c r="E74" s="52">
        <v>4032.9806833799998</v>
      </c>
      <c r="F74" s="52">
        <v>4038.1205666999999</v>
      </c>
      <c r="G74" s="52">
        <v>4024.6735710799999</v>
      </c>
      <c r="H74" s="52">
        <v>3939.20946134</v>
      </c>
      <c r="I74" s="52">
        <v>3824.3613174399998</v>
      </c>
      <c r="J74" s="52">
        <v>3768.3553235899999</v>
      </c>
      <c r="K74" s="52">
        <v>3729.3146662999998</v>
      </c>
      <c r="L74" s="52">
        <v>3730.9613010100002</v>
      </c>
      <c r="M74" s="52">
        <v>3744.9829830899998</v>
      </c>
      <c r="N74" s="52">
        <v>3792.9758836199999</v>
      </c>
      <c r="O74" s="52">
        <v>3808.4184549399997</v>
      </c>
      <c r="P74" s="52">
        <v>3837.43804899</v>
      </c>
      <c r="Q74" s="52">
        <v>3848.2914779799999</v>
      </c>
      <c r="R74" s="52">
        <v>3854.728701</v>
      </c>
      <c r="S74" s="52">
        <v>3826.3899249599999</v>
      </c>
      <c r="T74" s="52">
        <v>3742.4389890799998</v>
      </c>
      <c r="U74" s="52">
        <v>3710.4468250899999</v>
      </c>
      <c r="V74" s="52">
        <v>3741.3017105199997</v>
      </c>
      <c r="W74" s="52">
        <v>3756.6134249299998</v>
      </c>
      <c r="X74" s="52">
        <v>3823.8780487200002</v>
      </c>
      <c r="Y74" s="52">
        <v>3932.65304113</v>
      </c>
    </row>
    <row r="75" spans="1:25" s="53" customFormat="1" ht="15.75" x14ac:dyDescent="0.3">
      <c r="A75" s="51" t="s">
        <v>164</v>
      </c>
      <c r="B75" s="52">
        <v>3959.3275053899997</v>
      </c>
      <c r="C75" s="52">
        <v>3930.3169508499996</v>
      </c>
      <c r="D75" s="52">
        <v>3981.4002725399996</v>
      </c>
      <c r="E75" s="52">
        <v>3984.98965374</v>
      </c>
      <c r="F75" s="52">
        <v>3986.2929826499999</v>
      </c>
      <c r="G75" s="52">
        <v>3980.39350173</v>
      </c>
      <c r="H75" s="52">
        <v>3963.47911716</v>
      </c>
      <c r="I75" s="52">
        <v>3910.6526033800001</v>
      </c>
      <c r="J75" s="52">
        <v>3844.1979188899995</v>
      </c>
      <c r="K75" s="52">
        <v>3768.5100210099999</v>
      </c>
      <c r="L75" s="52">
        <v>3743.7273266000002</v>
      </c>
      <c r="M75" s="52">
        <v>3746.6877120700001</v>
      </c>
      <c r="N75" s="52">
        <v>3769.6584180299997</v>
      </c>
      <c r="O75" s="52">
        <v>3781.4761678999998</v>
      </c>
      <c r="P75" s="52">
        <v>3796.68128325</v>
      </c>
      <c r="Q75" s="52">
        <v>3811.0015521999999</v>
      </c>
      <c r="R75" s="52">
        <v>3810.9960911600001</v>
      </c>
      <c r="S75" s="52">
        <v>3807.7838290599998</v>
      </c>
      <c r="T75" s="52">
        <v>3736.1898695299997</v>
      </c>
      <c r="U75" s="52">
        <v>3710.1659266500001</v>
      </c>
      <c r="V75" s="52">
        <v>3732.2543727599996</v>
      </c>
      <c r="W75" s="52">
        <v>3756.87066061</v>
      </c>
      <c r="X75" s="52">
        <v>3795.0307965399998</v>
      </c>
      <c r="Y75" s="52">
        <v>3858.1717525799995</v>
      </c>
    </row>
    <row r="76" spans="1:25" s="53" customFormat="1" ht="15.75" x14ac:dyDescent="0.3">
      <c r="A76" s="51" t="s">
        <v>165</v>
      </c>
      <c r="B76" s="52">
        <v>3842.93170637</v>
      </c>
      <c r="C76" s="52">
        <v>3887.1708493400001</v>
      </c>
      <c r="D76" s="52">
        <v>3950.7414856099999</v>
      </c>
      <c r="E76" s="52">
        <v>3953.1333129599998</v>
      </c>
      <c r="F76" s="52">
        <v>3956.8587129500002</v>
      </c>
      <c r="G76" s="52">
        <v>3956.0960213499998</v>
      </c>
      <c r="H76" s="52">
        <v>3935.6515841099999</v>
      </c>
      <c r="I76" s="52">
        <v>3905.8248107199997</v>
      </c>
      <c r="J76" s="52">
        <v>3894.9839216699997</v>
      </c>
      <c r="K76" s="52">
        <v>3821.5767025199998</v>
      </c>
      <c r="L76" s="52">
        <v>3793.2889663599999</v>
      </c>
      <c r="M76" s="52">
        <v>3795.3962984599998</v>
      </c>
      <c r="N76" s="52">
        <v>3804.6108448499999</v>
      </c>
      <c r="O76" s="52">
        <v>3822.7601641499996</v>
      </c>
      <c r="P76" s="52">
        <v>3832.1827268299999</v>
      </c>
      <c r="Q76" s="52">
        <v>3847.63772475</v>
      </c>
      <c r="R76" s="52">
        <v>3840.5718644399999</v>
      </c>
      <c r="S76" s="52">
        <v>3826.1320883499998</v>
      </c>
      <c r="T76" s="52">
        <v>3756.5096853199998</v>
      </c>
      <c r="U76" s="52">
        <v>3725.7953358099999</v>
      </c>
      <c r="V76" s="52">
        <v>3744.92914531</v>
      </c>
      <c r="W76" s="52">
        <v>3767.4475418399998</v>
      </c>
      <c r="X76" s="52">
        <v>3802.36552149</v>
      </c>
      <c r="Y76" s="52">
        <v>3873.8010450799998</v>
      </c>
    </row>
    <row r="77" spans="1:25" s="53" customFormat="1" ht="15.75" x14ac:dyDescent="0.3">
      <c r="A77" s="51" t="s">
        <v>166</v>
      </c>
      <c r="B77" s="52">
        <v>3808.1393259099996</v>
      </c>
      <c r="C77" s="52">
        <v>3880.6774708799999</v>
      </c>
      <c r="D77" s="52">
        <v>3922.4090020699996</v>
      </c>
      <c r="E77" s="52">
        <v>3921.3558311699999</v>
      </c>
      <c r="F77" s="52">
        <v>3917.2580856099999</v>
      </c>
      <c r="G77" s="52">
        <v>3942.2338026299999</v>
      </c>
      <c r="H77" s="52">
        <v>3978.94451828</v>
      </c>
      <c r="I77" s="52">
        <v>3920.2886982800001</v>
      </c>
      <c r="J77" s="52">
        <v>3918.7764770399999</v>
      </c>
      <c r="K77" s="52">
        <v>3884.2316264900001</v>
      </c>
      <c r="L77" s="52">
        <v>3881.2514624199998</v>
      </c>
      <c r="M77" s="52">
        <v>3899.8621926299998</v>
      </c>
      <c r="N77" s="52">
        <v>3916.7292243799998</v>
      </c>
      <c r="O77" s="52">
        <v>3941.0046136699998</v>
      </c>
      <c r="P77" s="52">
        <v>3957.9359589199998</v>
      </c>
      <c r="Q77" s="52">
        <v>3974.5505874599999</v>
      </c>
      <c r="R77" s="52">
        <v>3960.7267671099999</v>
      </c>
      <c r="S77" s="52">
        <v>3911.9356750999996</v>
      </c>
      <c r="T77" s="52">
        <v>3847.7223266599999</v>
      </c>
      <c r="U77" s="52">
        <v>3805.7815917399998</v>
      </c>
      <c r="V77" s="52">
        <v>3839.4755439499995</v>
      </c>
      <c r="W77" s="52">
        <v>3858.8314924699998</v>
      </c>
      <c r="X77" s="52">
        <v>3930.8780191999999</v>
      </c>
      <c r="Y77" s="52">
        <v>4000.9138257699997</v>
      </c>
    </row>
    <row r="78" spans="1:25" s="53" customFormat="1" ht="15.75" x14ac:dyDescent="0.3">
      <c r="A78" s="51" t="s">
        <v>167</v>
      </c>
      <c r="B78" s="52">
        <v>4056.1481065299999</v>
      </c>
      <c r="C78" s="52">
        <v>4116.34034281</v>
      </c>
      <c r="D78" s="52">
        <v>4174.2985130099996</v>
      </c>
      <c r="E78" s="52">
        <v>4183.0109100099999</v>
      </c>
      <c r="F78" s="52">
        <v>4186.0920423500002</v>
      </c>
      <c r="G78" s="52">
        <v>4174.4602135099994</v>
      </c>
      <c r="H78" s="52">
        <v>4084.6627660099998</v>
      </c>
      <c r="I78" s="52">
        <v>4000.0155059399999</v>
      </c>
      <c r="J78" s="52">
        <v>3942.98302165</v>
      </c>
      <c r="K78" s="52">
        <v>3927.1953006200001</v>
      </c>
      <c r="L78" s="52">
        <v>3896.1173999399998</v>
      </c>
      <c r="M78" s="52">
        <v>3914.1426861199998</v>
      </c>
      <c r="N78" s="52">
        <v>3943.57463035</v>
      </c>
      <c r="O78" s="52">
        <v>3959.7876249599999</v>
      </c>
      <c r="P78" s="52">
        <v>3970.5047990899998</v>
      </c>
      <c r="Q78" s="52">
        <v>3985.5487703099998</v>
      </c>
      <c r="R78" s="52">
        <v>3983.0894010000002</v>
      </c>
      <c r="S78" s="52">
        <v>3955.9173085299999</v>
      </c>
      <c r="T78" s="52">
        <v>3876.6458183499999</v>
      </c>
      <c r="U78" s="52">
        <v>3868.6966138399998</v>
      </c>
      <c r="V78" s="52">
        <v>3882.3561272500001</v>
      </c>
      <c r="W78" s="52">
        <v>3889.4512001399999</v>
      </c>
      <c r="X78" s="52">
        <v>3957.9979078899996</v>
      </c>
      <c r="Y78" s="52">
        <v>3974.0566729900002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4052.47258814</v>
      </c>
      <c r="C82" s="50">
        <v>4098.7420717699997</v>
      </c>
      <c r="D82" s="50">
        <v>4172.2434016400002</v>
      </c>
      <c r="E82" s="50">
        <v>4157.9025323200003</v>
      </c>
      <c r="F82" s="50">
        <v>4166.9585084199998</v>
      </c>
      <c r="G82" s="50">
        <v>4165.9286192700001</v>
      </c>
      <c r="H82" s="50">
        <v>4129.9072261000001</v>
      </c>
      <c r="I82" s="50">
        <v>4124.99666703</v>
      </c>
      <c r="J82" s="50">
        <v>4104.7596765399994</v>
      </c>
      <c r="K82" s="50">
        <v>4065.2021309199999</v>
      </c>
      <c r="L82" s="50">
        <v>3986.4948730799997</v>
      </c>
      <c r="M82" s="50">
        <v>3985.1862264900001</v>
      </c>
      <c r="N82" s="50">
        <v>3949.6463793200001</v>
      </c>
      <c r="O82" s="50">
        <v>3987.1533544399999</v>
      </c>
      <c r="P82" s="50">
        <v>4043.5564550199997</v>
      </c>
      <c r="Q82" s="50">
        <v>4012.5532068299999</v>
      </c>
      <c r="R82" s="50">
        <v>4009.8354346799997</v>
      </c>
      <c r="S82" s="50">
        <v>4021.33212254</v>
      </c>
      <c r="T82" s="50">
        <v>3980.3507421599998</v>
      </c>
      <c r="U82" s="50">
        <v>3930.8866760299998</v>
      </c>
      <c r="V82" s="50">
        <v>3921.0044346699997</v>
      </c>
      <c r="W82" s="50">
        <v>3937.1187453900002</v>
      </c>
      <c r="X82" s="50">
        <v>4027.6070666300002</v>
      </c>
      <c r="Y82" s="50">
        <v>4112.6613882299998</v>
      </c>
    </row>
    <row r="83" spans="1:25" s="53" customFormat="1" ht="15.75" x14ac:dyDescent="0.3">
      <c r="A83" s="51" t="s">
        <v>138</v>
      </c>
      <c r="B83" s="52">
        <v>4153.1930600400001</v>
      </c>
      <c r="C83" s="52">
        <v>4234.9806185300004</v>
      </c>
      <c r="D83" s="52">
        <v>4308.1568677800005</v>
      </c>
      <c r="E83" s="52">
        <v>4257.0364608700002</v>
      </c>
      <c r="F83" s="52">
        <v>4267.5765345500004</v>
      </c>
      <c r="G83" s="52">
        <v>4264.5230454399998</v>
      </c>
      <c r="H83" s="52">
        <v>4183.4897449099999</v>
      </c>
      <c r="I83" s="52">
        <v>4037.7716090100002</v>
      </c>
      <c r="J83" s="52">
        <v>3995.1796330299999</v>
      </c>
      <c r="K83" s="52">
        <v>3950.2171723399997</v>
      </c>
      <c r="L83" s="52">
        <v>3932.9324864199998</v>
      </c>
      <c r="M83" s="52">
        <v>3946.8425093799997</v>
      </c>
      <c r="N83" s="52">
        <v>3935.2476597599998</v>
      </c>
      <c r="O83" s="52">
        <v>3937.1702968600002</v>
      </c>
      <c r="P83" s="52">
        <v>4028.2648640500001</v>
      </c>
      <c r="Q83" s="52">
        <v>4024.5253651100002</v>
      </c>
      <c r="R83" s="52">
        <v>4033.3788131599999</v>
      </c>
      <c r="S83" s="52">
        <v>4032.9442839499998</v>
      </c>
      <c r="T83" s="52">
        <v>4017.83164364</v>
      </c>
      <c r="U83" s="52">
        <v>3948.4940713400001</v>
      </c>
      <c r="V83" s="52">
        <v>3935.06141566</v>
      </c>
      <c r="W83" s="52">
        <v>3957.1604342800001</v>
      </c>
      <c r="X83" s="52">
        <v>4035.68938149</v>
      </c>
      <c r="Y83" s="52">
        <v>4127.1965321999996</v>
      </c>
    </row>
    <row r="84" spans="1:25" s="53" customFormat="1" ht="15.75" x14ac:dyDescent="0.3">
      <c r="A84" s="51" t="s">
        <v>139</v>
      </c>
      <c r="B84" s="52">
        <v>4142.98311053</v>
      </c>
      <c r="C84" s="52">
        <v>4220.6656093599995</v>
      </c>
      <c r="D84" s="52">
        <v>4312.6908901500001</v>
      </c>
      <c r="E84" s="52">
        <v>4296.89163715</v>
      </c>
      <c r="F84" s="52">
        <v>4292.9470106799999</v>
      </c>
      <c r="G84" s="52">
        <v>4289.9366728599998</v>
      </c>
      <c r="H84" s="52">
        <v>4187.4952820899998</v>
      </c>
      <c r="I84" s="52">
        <v>4106.62391639</v>
      </c>
      <c r="J84" s="52">
        <v>4039.1815016099999</v>
      </c>
      <c r="K84" s="52">
        <v>3988.9352970600003</v>
      </c>
      <c r="L84" s="52">
        <v>3969.8419556099998</v>
      </c>
      <c r="M84" s="52">
        <v>3974.8136594500002</v>
      </c>
      <c r="N84" s="52">
        <v>3940.5535790100002</v>
      </c>
      <c r="O84" s="52">
        <v>3951.1747461599998</v>
      </c>
      <c r="P84" s="52">
        <v>3999.0167855099999</v>
      </c>
      <c r="Q84" s="52">
        <v>3978.5720067100001</v>
      </c>
      <c r="R84" s="52">
        <v>3984.8163557600001</v>
      </c>
      <c r="S84" s="52">
        <v>3992.4035635600003</v>
      </c>
      <c r="T84" s="52">
        <v>3976.37177987</v>
      </c>
      <c r="U84" s="52">
        <v>3921.60102886</v>
      </c>
      <c r="V84" s="52">
        <v>3918.4901660099999</v>
      </c>
      <c r="W84" s="52">
        <v>3950.9258620700002</v>
      </c>
      <c r="X84" s="52">
        <v>4012.4850493499998</v>
      </c>
      <c r="Y84" s="52">
        <v>4115.0347566099999</v>
      </c>
    </row>
    <row r="85" spans="1:25" s="53" customFormat="1" ht="15.75" x14ac:dyDescent="0.3">
      <c r="A85" s="51" t="s">
        <v>140</v>
      </c>
      <c r="B85" s="52">
        <v>4002.4100785199998</v>
      </c>
      <c r="C85" s="52">
        <v>4085.82853703</v>
      </c>
      <c r="D85" s="52">
        <v>4179.2544218499997</v>
      </c>
      <c r="E85" s="52">
        <v>4180.9660029400002</v>
      </c>
      <c r="F85" s="52">
        <v>4180.58786796</v>
      </c>
      <c r="G85" s="52">
        <v>4161.6871801300003</v>
      </c>
      <c r="H85" s="52">
        <v>4060.5504544099999</v>
      </c>
      <c r="I85" s="52">
        <v>3937.1653619399999</v>
      </c>
      <c r="J85" s="52">
        <v>3901.4571721000002</v>
      </c>
      <c r="K85" s="52">
        <v>3843.5031445200002</v>
      </c>
      <c r="L85" s="52">
        <v>3826.9531455900001</v>
      </c>
      <c r="M85" s="52">
        <v>3837.9801204800001</v>
      </c>
      <c r="N85" s="52">
        <v>3826.90318897</v>
      </c>
      <c r="O85" s="52">
        <v>3825.66882351</v>
      </c>
      <c r="P85" s="52">
        <v>3863.3039207100001</v>
      </c>
      <c r="Q85" s="52">
        <v>3866.3210988399996</v>
      </c>
      <c r="R85" s="52">
        <v>3863.1563332000001</v>
      </c>
      <c r="S85" s="52">
        <v>3855.6421865800003</v>
      </c>
      <c r="T85" s="52">
        <v>3832.5990209299998</v>
      </c>
      <c r="U85" s="52">
        <v>3782.7639873999997</v>
      </c>
      <c r="V85" s="52">
        <v>3770.4118140800001</v>
      </c>
      <c r="W85" s="52">
        <v>3804.1220027199997</v>
      </c>
      <c r="X85" s="52">
        <v>3868.8921696099997</v>
      </c>
      <c r="Y85" s="52">
        <v>3965.93064357</v>
      </c>
    </row>
    <row r="86" spans="1:25" s="53" customFormat="1" ht="15.75" x14ac:dyDescent="0.3">
      <c r="A86" s="51" t="s">
        <v>141</v>
      </c>
      <c r="B86" s="52">
        <v>4057.3259316200001</v>
      </c>
      <c r="C86" s="52">
        <v>4114.1145072399995</v>
      </c>
      <c r="D86" s="52">
        <v>4195.6178595199999</v>
      </c>
      <c r="E86" s="52">
        <v>4184.2770267300002</v>
      </c>
      <c r="F86" s="52">
        <v>4179.0045785399998</v>
      </c>
      <c r="G86" s="52">
        <v>4176.0965724500002</v>
      </c>
      <c r="H86" s="52">
        <v>4084.7167702300003</v>
      </c>
      <c r="I86" s="52">
        <v>4002.65430027</v>
      </c>
      <c r="J86" s="52">
        <v>3936.7472296699998</v>
      </c>
      <c r="K86" s="52">
        <v>3901.7706541899997</v>
      </c>
      <c r="L86" s="52">
        <v>3901.27895072</v>
      </c>
      <c r="M86" s="52">
        <v>3905.39763085</v>
      </c>
      <c r="N86" s="52">
        <v>3887.3216707900001</v>
      </c>
      <c r="O86" s="52">
        <v>3938.44240859</v>
      </c>
      <c r="P86" s="52">
        <v>3965.5278754199999</v>
      </c>
      <c r="Q86" s="52">
        <v>3967.1319603499996</v>
      </c>
      <c r="R86" s="52">
        <v>3959.82592015</v>
      </c>
      <c r="S86" s="52">
        <v>3969.6781915800002</v>
      </c>
      <c r="T86" s="52">
        <v>3965.94131062</v>
      </c>
      <c r="U86" s="52">
        <v>3901.9328828299999</v>
      </c>
      <c r="V86" s="52">
        <v>3909.32862346</v>
      </c>
      <c r="W86" s="52">
        <v>3899.530041</v>
      </c>
      <c r="X86" s="52">
        <v>3949.93534684</v>
      </c>
      <c r="Y86" s="52">
        <v>4013.7629750900001</v>
      </c>
    </row>
    <row r="87" spans="1:25" s="53" customFormat="1" ht="15.75" x14ac:dyDescent="0.3">
      <c r="A87" s="51" t="s">
        <v>142</v>
      </c>
      <c r="B87" s="52">
        <v>3964.5829429300002</v>
      </c>
      <c r="C87" s="52">
        <v>3991.7682008399997</v>
      </c>
      <c r="D87" s="52">
        <v>4070.2049617399998</v>
      </c>
      <c r="E87" s="52">
        <v>4073.1691610099997</v>
      </c>
      <c r="F87" s="52">
        <v>4069.60659291</v>
      </c>
      <c r="G87" s="52">
        <v>4053.6685337199997</v>
      </c>
      <c r="H87" s="52">
        <v>3965.1366528899998</v>
      </c>
      <c r="I87" s="52">
        <v>3836.0667092599997</v>
      </c>
      <c r="J87" s="52">
        <v>3821.8431298</v>
      </c>
      <c r="K87" s="52">
        <v>3784.5851193799999</v>
      </c>
      <c r="L87" s="52">
        <v>3764.7968573899998</v>
      </c>
      <c r="M87" s="52">
        <v>3783.1479094400001</v>
      </c>
      <c r="N87" s="52">
        <v>3774.55181937</v>
      </c>
      <c r="O87" s="52">
        <v>3780.0059012299998</v>
      </c>
      <c r="P87" s="52">
        <v>3816.4563944299998</v>
      </c>
      <c r="Q87" s="52">
        <v>3828.81520013</v>
      </c>
      <c r="R87" s="52">
        <v>3834.3889521199999</v>
      </c>
      <c r="S87" s="52">
        <v>3846.1705288399999</v>
      </c>
      <c r="T87" s="52">
        <v>3827.1068483099998</v>
      </c>
      <c r="U87" s="52">
        <v>3767.3507982299998</v>
      </c>
      <c r="V87" s="52">
        <v>3764.73730299</v>
      </c>
      <c r="W87" s="52">
        <v>3778.50071278</v>
      </c>
      <c r="X87" s="52">
        <v>3843.9373378</v>
      </c>
      <c r="Y87" s="52">
        <v>3975.4880361999999</v>
      </c>
    </row>
    <row r="88" spans="1:25" s="53" customFormat="1" ht="15.75" x14ac:dyDescent="0.3">
      <c r="A88" s="51" t="s">
        <v>143</v>
      </c>
      <c r="B88" s="52">
        <v>3908.3720323699999</v>
      </c>
      <c r="C88" s="52">
        <v>3957.6204037400003</v>
      </c>
      <c r="D88" s="52">
        <v>4036.8745545900001</v>
      </c>
      <c r="E88" s="52">
        <v>4038.5325986899998</v>
      </c>
      <c r="F88" s="52">
        <v>4036.3391538799997</v>
      </c>
      <c r="G88" s="52">
        <v>4034.0452232600001</v>
      </c>
      <c r="H88" s="52">
        <v>4000.5116810300001</v>
      </c>
      <c r="I88" s="52">
        <v>3947.3476418299997</v>
      </c>
      <c r="J88" s="52">
        <v>3868.59307042</v>
      </c>
      <c r="K88" s="52">
        <v>3775.69231081</v>
      </c>
      <c r="L88" s="52">
        <v>3753.2056417900003</v>
      </c>
      <c r="M88" s="52">
        <v>3748.75938627</v>
      </c>
      <c r="N88" s="52">
        <v>3767.8398969</v>
      </c>
      <c r="O88" s="52">
        <v>3744.0960227400001</v>
      </c>
      <c r="P88" s="52">
        <v>3783.74379649</v>
      </c>
      <c r="Q88" s="52">
        <v>3767.5093023999998</v>
      </c>
      <c r="R88" s="52">
        <v>3774.3758255800003</v>
      </c>
      <c r="S88" s="52">
        <v>3781.9196237799997</v>
      </c>
      <c r="T88" s="52">
        <v>3790.0644164200003</v>
      </c>
      <c r="U88" s="52">
        <v>3749.5182688300001</v>
      </c>
      <c r="V88" s="52">
        <v>3755.51430579</v>
      </c>
      <c r="W88" s="52">
        <v>3738.1222123699999</v>
      </c>
      <c r="X88" s="52">
        <v>3792.7280584199998</v>
      </c>
      <c r="Y88" s="52">
        <v>3883.8787886</v>
      </c>
    </row>
    <row r="89" spans="1:25" s="53" customFormat="1" ht="15.75" x14ac:dyDescent="0.3">
      <c r="A89" s="51" t="s">
        <v>144</v>
      </c>
      <c r="B89" s="52">
        <v>3935.44994662</v>
      </c>
      <c r="C89" s="52">
        <v>3997.83483131</v>
      </c>
      <c r="D89" s="52">
        <v>4087.9023863499997</v>
      </c>
      <c r="E89" s="52">
        <v>4078.8455781399998</v>
      </c>
      <c r="F89" s="52">
        <v>4072.19769219</v>
      </c>
      <c r="G89" s="52">
        <v>4088.3077074499997</v>
      </c>
      <c r="H89" s="52">
        <v>4053.2373613199998</v>
      </c>
      <c r="I89" s="52">
        <v>4008.0142315900002</v>
      </c>
      <c r="J89" s="52">
        <v>3935.27058872</v>
      </c>
      <c r="K89" s="52">
        <v>3858.7653949999999</v>
      </c>
      <c r="L89" s="52">
        <v>3764.20334447</v>
      </c>
      <c r="M89" s="52">
        <v>3758.2822268700002</v>
      </c>
      <c r="N89" s="52">
        <v>3726.2094855999999</v>
      </c>
      <c r="O89" s="52">
        <v>3753.71779492</v>
      </c>
      <c r="P89" s="52">
        <v>3812.04771931</v>
      </c>
      <c r="Q89" s="52">
        <v>3851.4387953</v>
      </c>
      <c r="R89" s="52">
        <v>3852.50731516</v>
      </c>
      <c r="S89" s="52">
        <v>3851.3075152000001</v>
      </c>
      <c r="T89" s="52">
        <v>3809.2938868299998</v>
      </c>
      <c r="U89" s="52">
        <v>3749.8031581499999</v>
      </c>
      <c r="V89" s="52">
        <v>3752.7189794400001</v>
      </c>
      <c r="W89" s="52">
        <v>3771.0721131999999</v>
      </c>
      <c r="X89" s="52">
        <v>3815.70638904</v>
      </c>
      <c r="Y89" s="52">
        <v>3959.8625782500003</v>
      </c>
    </row>
    <row r="90" spans="1:25" s="53" customFormat="1" ht="15.75" x14ac:dyDescent="0.3">
      <c r="A90" s="51" t="s">
        <v>145</v>
      </c>
      <c r="B90" s="52">
        <v>4036.3202657100001</v>
      </c>
      <c r="C90" s="52">
        <v>4143.6670547100002</v>
      </c>
      <c r="D90" s="52">
        <v>4237.9428459400006</v>
      </c>
      <c r="E90" s="52">
        <v>4369.4743362099998</v>
      </c>
      <c r="F90" s="52">
        <v>4332.2311955599998</v>
      </c>
      <c r="G90" s="52">
        <v>4313.6452673599997</v>
      </c>
      <c r="H90" s="52">
        <v>4194.9118360499997</v>
      </c>
      <c r="I90" s="52">
        <v>4042.5730999699999</v>
      </c>
      <c r="J90" s="52">
        <v>3967.1594209099999</v>
      </c>
      <c r="K90" s="52">
        <v>3927.5751481400002</v>
      </c>
      <c r="L90" s="52">
        <v>3916.5326779300003</v>
      </c>
      <c r="M90" s="52">
        <v>3934.0239998400002</v>
      </c>
      <c r="N90" s="52">
        <v>3924.1067212799999</v>
      </c>
      <c r="O90" s="52">
        <v>3919.7901248600001</v>
      </c>
      <c r="P90" s="52">
        <v>3976.7968427300002</v>
      </c>
      <c r="Q90" s="52">
        <v>3947.0096793900002</v>
      </c>
      <c r="R90" s="52">
        <v>3943.9814857199999</v>
      </c>
      <c r="S90" s="52">
        <v>3956.1207256099997</v>
      </c>
      <c r="T90" s="52">
        <v>3928.0846616199997</v>
      </c>
      <c r="U90" s="52">
        <v>3871.2448931500003</v>
      </c>
      <c r="V90" s="52">
        <v>3875.0399304499997</v>
      </c>
      <c r="W90" s="52">
        <v>3893.1893495899999</v>
      </c>
      <c r="X90" s="52">
        <v>3970.1283097799997</v>
      </c>
      <c r="Y90" s="52">
        <v>4039.0453548099999</v>
      </c>
    </row>
    <row r="91" spans="1:25" s="53" customFormat="1" ht="15.75" x14ac:dyDescent="0.3">
      <c r="A91" s="51" t="s">
        <v>146</v>
      </c>
      <c r="B91" s="52">
        <v>4118.67406544</v>
      </c>
      <c r="C91" s="52">
        <v>4165.8741570399998</v>
      </c>
      <c r="D91" s="52">
        <v>4247.3494514699996</v>
      </c>
      <c r="E91" s="52">
        <v>4231.4765478600002</v>
      </c>
      <c r="F91" s="52">
        <v>4222.4385563100004</v>
      </c>
      <c r="G91" s="52">
        <v>4212.6712091099998</v>
      </c>
      <c r="H91" s="52">
        <v>4126.7346528999997</v>
      </c>
      <c r="I91" s="52">
        <v>4048.9230689799997</v>
      </c>
      <c r="J91" s="52">
        <v>3968.37040028</v>
      </c>
      <c r="K91" s="52">
        <v>3922.1389624100002</v>
      </c>
      <c r="L91" s="52">
        <v>3922.1719702400001</v>
      </c>
      <c r="M91" s="52">
        <v>3940.3699780300003</v>
      </c>
      <c r="N91" s="52">
        <v>3940.4720828600002</v>
      </c>
      <c r="O91" s="52">
        <v>3952.51320506</v>
      </c>
      <c r="P91" s="52">
        <v>3969.8255159800001</v>
      </c>
      <c r="Q91" s="52">
        <v>3956.31612976</v>
      </c>
      <c r="R91" s="52">
        <v>3956.7191235199998</v>
      </c>
      <c r="S91" s="52">
        <v>3971.1985096799999</v>
      </c>
      <c r="T91" s="52">
        <v>3934.1177546099998</v>
      </c>
      <c r="U91" s="52">
        <v>3876.0643283700001</v>
      </c>
      <c r="V91" s="52">
        <v>3866.4672780000001</v>
      </c>
      <c r="W91" s="52">
        <v>3895.0920433900001</v>
      </c>
      <c r="X91" s="52">
        <v>3974.4929553299999</v>
      </c>
      <c r="Y91" s="52">
        <v>4043.8731600900001</v>
      </c>
    </row>
    <row r="92" spans="1:25" s="53" customFormat="1" ht="15.75" x14ac:dyDescent="0.3">
      <c r="A92" s="51" t="s">
        <v>147</v>
      </c>
      <c r="B92" s="52">
        <v>4106.8651303200004</v>
      </c>
      <c r="C92" s="52">
        <v>4152.1439199300003</v>
      </c>
      <c r="D92" s="52">
        <v>4230.4121654</v>
      </c>
      <c r="E92" s="52">
        <v>4228.9923286000003</v>
      </c>
      <c r="F92" s="52">
        <v>4218.7444526099998</v>
      </c>
      <c r="G92" s="52">
        <v>4218.47350637</v>
      </c>
      <c r="H92" s="52">
        <v>4124.4167678599997</v>
      </c>
      <c r="I92" s="52">
        <v>4026.4389490200001</v>
      </c>
      <c r="J92" s="52">
        <v>3974.5673970600001</v>
      </c>
      <c r="K92" s="52">
        <v>3933.5716972999999</v>
      </c>
      <c r="L92" s="52">
        <v>3936.7312595100002</v>
      </c>
      <c r="M92" s="52">
        <v>3937.2167355299998</v>
      </c>
      <c r="N92" s="52">
        <v>3932.2814515600003</v>
      </c>
      <c r="O92" s="52">
        <v>3933.9728512700003</v>
      </c>
      <c r="P92" s="52">
        <v>3980.0909295000001</v>
      </c>
      <c r="Q92" s="52">
        <v>3970.4740713800002</v>
      </c>
      <c r="R92" s="52">
        <v>3967.49405703</v>
      </c>
      <c r="S92" s="52">
        <v>3987.7413244600002</v>
      </c>
      <c r="T92" s="52">
        <v>3956.1305009799999</v>
      </c>
      <c r="U92" s="52">
        <v>3887.48282939</v>
      </c>
      <c r="V92" s="52">
        <v>3875.3331153500003</v>
      </c>
      <c r="W92" s="52">
        <v>3889.9112448200003</v>
      </c>
      <c r="X92" s="52">
        <v>3960.7399378499999</v>
      </c>
      <c r="Y92" s="52">
        <v>4049.6737772900001</v>
      </c>
    </row>
    <row r="93" spans="1:25" s="53" customFormat="1" ht="15.75" x14ac:dyDescent="0.3">
      <c r="A93" s="51" t="s">
        <v>148</v>
      </c>
      <c r="B93" s="52">
        <v>4111.4879638800003</v>
      </c>
      <c r="C93" s="52">
        <v>4171.3564420399998</v>
      </c>
      <c r="D93" s="52">
        <v>4241.12855003</v>
      </c>
      <c r="E93" s="52">
        <v>4234.2929909300001</v>
      </c>
      <c r="F93" s="52">
        <v>4225.1378743999994</v>
      </c>
      <c r="G93" s="52">
        <v>4211.3177695100003</v>
      </c>
      <c r="H93" s="52">
        <v>4122.2806137099997</v>
      </c>
      <c r="I93" s="52">
        <v>4028.7814743600002</v>
      </c>
      <c r="J93" s="52">
        <v>3993.5968546700001</v>
      </c>
      <c r="K93" s="52">
        <v>3955.5849250800002</v>
      </c>
      <c r="L93" s="52">
        <v>3955.7440802599999</v>
      </c>
      <c r="M93" s="52">
        <v>3971.3389624399997</v>
      </c>
      <c r="N93" s="52">
        <v>3968.3449546100001</v>
      </c>
      <c r="O93" s="52">
        <v>3995.9595803499997</v>
      </c>
      <c r="P93" s="52">
        <v>4025.9107156</v>
      </c>
      <c r="Q93" s="52">
        <v>4009.7756549799997</v>
      </c>
      <c r="R93" s="52">
        <v>4020.9606386</v>
      </c>
      <c r="S93" s="52">
        <v>4030.3091832199998</v>
      </c>
      <c r="T93" s="52">
        <v>3977.87725056</v>
      </c>
      <c r="U93" s="52">
        <v>3909.2649822399999</v>
      </c>
      <c r="V93" s="52">
        <v>3902.19592771</v>
      </c>
      <c r="W93" s="52">
        <v>3922.6037242699999</v>
      </c>
      <c r="X93" s="52">
        <v>3988.37067058</v>
      </c>
      <c r="Y93" s="52">
        <v>4055.0220832499999</v>
      </c>
    </row>
    <row r="94" spans="1:25" s="53" customFormat="1" ht="15.75" x14ac:dyDescent="0.3">
      <c r="A94" s="51" t="s">
        <v>149</v>
      </c>
      <c r="B94" s="52">
        <v>4070.43817558</v>
      </c>
      <c r="C94" s="52">
        <v>4094.15941217</v>
      </c>
      <c r="D94" s="52">
        <v>4163.2051036100002</v>
      </c>
      <c r="E94" s="52">
        <v>4170.2623005000005</v>
      </c>
      <c r="F94" s="52">
        <v>4168.1589842599997</v>
      </c>
      <c r="G94" s="52">
        <v>4150.3627079999997</v>
      </c>
      <c r="H94" s="52">
        <v>4055.98885991</v>
      </c>
      <c r="I94" s="52">
        <v>3965.2852826899998</v>
      </c>
      <c r="J94" s="52">
        <v>3928.6198741099997</v>
      </c>
      <c r="K94" s="52">
        <v>3897.9534475700002</v>
      </c>
      <c r="L94" s="52">
        <v>3911.7051207599998</v>
      </c>
      <c r="M94" s="52">
        <v>3901.2913152800002</v>
      </c>
      <c r="N94" s="52">
        <v>3905.0382641699998</v>
      </c>
      <c r="O94" s="52">
        <v>3915.57740934</v>
      </c>
      <c r="P94" s="52">
        <v>3980.0163278600003</v>
      </c>
      <c r="Q94" s="52">
        <v>3971.0000368800002</v>
      </c>
      <c r="R94" s="52">
        <v>3974.9536534600002</v>
      </c>
      <c r="S94" s="52">
        <v>3987.84067895</v>
      </c>
      <c r="T94" s="52">
        <v>3941.9266059199999</v>
      </c>
      <c r="U94" s="52">
        <v>3851.8099389099998</v>
      </c>
      <c r="V94" s="52">
        <v>3849.44790044</v>
      </c>
      <c r="W94" s="52">
        <v>3864.0138500600001</v>
      </c>
      <c r="X94" s="52">
        <v>3932.0010953399997</v>
      </c>
      <c r="Y94" s="52">
        <v>4071.9337007100003</v>
      </c>
    </row>
    <row r="95" spans="1:25" s="53" customFormat="1" ht="15.75" x14ac:dyDescent="0.3">
      <c r="A95" s="51" t="s">
        <v>150</v>
      </c>
      <c r="B95" s="52">
        <v>3877.7474402500002</v>
      </c>
      <c r="C95" s="52">
        <v>3910.7932154199998</v>
      </c>
      <c r="D95" s="52">
        <v>3959.8415557399999</v>
      </c>
      <c r="E95" s="52">
        <v>3979.7094471800001</v>
      </c>
      <c r="F95" s="52">
        <v>3977.7059676600002</v>
      </c>
      <c r="G95" s="52">
        <v>3954.9012577100002</v>
      </c>
      <c r="H95" s="52">
        <v>3922.2092710500001</v>
      </c>
      <c r="I95" s="52">
        <v>3879.8030463</v>
      </c>
      <c r="J95" s="52">
        <v>3835.8016066999999</v>
      </c>
      <c r="K95" s="52">
        <v>3808.9148521500001</v>
      </c>
      <c r="L95" s="52">
        <v>3764.3312210200002</v>
      </c>
      <c r="M95" s="52">
        <v>3766.14139178</v>
      </c>
      <c r="N95" s="52">
        <v>3749.1497336100001</v>
      </c>
      <c r="O95" s="52">
        <v>3778.74598866</v>
      </c>
      <c r="P95" s="52">
        <v>3814.2251004700001</v>
      </c>
      <c r="Q95" s="52">
        <v>3815.4556185199999</v>
      </c>
      <c r="R95" s="52">
        <v>3820.0838991800001</v>
      </c>
      <c r="S95" s="52">
        <v>3810.9158897899997</v>
      </c>
      <c r="T95" s="52">
        <v>3763.4860044400002</v>
      </c>
      <c r="U95" s="52">
        <v>3742.5116924700001</v>
      </c>
      <c r="V95" s="52">
        <v>3741.3647441599996</v>
      </c>
      <c r="W95" s="52">
        <v>3759.9969664999999</v>
      </c>
      <c r="X95" s="52">
        <v>3820.7010300399998</v>
      </c>
      <c r="Y95" s="52">
        <v>3872.6357415499997</v>
      </c>
    </row>
    <row r="96" spans="1:25" s="53" customFormat="1" ht="15.75" x14ac:dyDescent="0.3">
      <c r="A96" s="51" t="s">
        <v>151</v>
      </c>
      <c r="B96" s="52">
        <v>3955.8165073</v>
      </c>
      <c r="C96" s="52">
        <v>4006.0989901600001</v>
      </c>
      <c r="D96" s="52">
        <v>4040.3812622999999</v>
      </c>
      <c r="E96" s="52">
        <v>4036.40659684</v>
      </c>
      <c r="F96" s="52">
        <v>4037.12331477</v>
      </c>
      <c r="G96" s="52">
        <v>4043.7011844600001</v>
      </c>
      <c r="H96" s="52">
        <v>4017.3872241700001</v>
      </c>
      <c r="I96" s="52">
        <v>3995.1023782499997</v>
      </c>
      <c r="J96" s="52">
        <v>3924.1954345499998</v>
      </c>
      <c r="K96" s="52">
        <v>3849.0151367500002</v>
      </c>
      <c r="L96" s="52">
        <v>3824.0811377</v>
      </c>
      <c r="M96" s="52">
        <v>3830.67403866</v>
      </c>
      <c r="N96" s="52">
        <v>3805.7885061400002</v>
      </c>
      <c r="O96" s="52">
        <v>3838.12856371</v>
      </c>
      <c r="P96" s="52">
        <v>3857.9353838400002</v>
      </c>
      <c r="Q96" s="52">
        <v>3854.41957465</v>
      </c>
      <c r="R96" s="52">
        <v>3859.0795554699998</v>
      </c>
      <c r="S96" s="52">
        <v>3866.2509743700002</v>
      </c>
      <c r="T96" s="52">
        <v>3820.4692568700002</v>
      </c>
      <c r="U96" s="52">
        <v>3757.4068981400001</v>
      </c>
      <c r="V96" s="52">
        <v>3759.92011959</v>
      </c>
      <c r="W96" s="52">
        <v>3782.90003209</v>
      </c>
      <c r="X96" s="52">
        <v>3848.6661723799998</v>
      </c>
      <c r="Y96" s="52">
        <v>3923.3862986599997</v>
      </c>
    </row>
    <row r="97" spans="1:25" s="53" customFormat="1" ht="15.75" x14ac:dyDescent="0.3">
      <c r="A97" s="51" t="s">
        <v>152</v>
      </c>
      <c r="B97" s="52">
        <v>3965.5594950499999</v>
      </c>
      <c r="C97" s="52">
        <v>4044.0529549399998</v>
      </c>
      <c r="D97" s="52">
        <v>4121.4623276299999</v>
      </c>
      <c r="E97" s="52">
        <v>4152.9342340200001</v>
      </c>
      <c r="F97" s="52">
        <v>4153.8157340199996</v>
      </c>
      <c r="G97" s="52">
        <v>4147.77187684</v>
      </c>
      <c r="H97" s="52">
        <v>4063.6842514999998</v>
      </c>
      <c r="I97" s="52">
        <v>3978.10952438</v>
      </c>
      <c r="J97" s="52">
        <v>3938.1854934100002</v>
      </c>
      <c r="K97" s="52">
        <v>3908.5552370099999</v>
      </c>
      <c r="L97" s="52">
        <v>3905.7291973700003</v>
      </c>
      <c r="M97" s="52">
        <v>3910.4594893399999</v>
      </c>
      <c r="N97" s="52">
        <v>3906.3614327999999</v>
      </c>
      <c r="O97" s="52">
        <v>3916.9335347799997</v>
      </c>
      <c r="P97" s="52">
        <v>3944.3151720599999</v>
      </c>
      <c r="Q97" s="52">
        <v>3926.99788317</v>
      </c>
      <c r="R97" s="52">
        <v>3929.0298441099999</v>
      </c>
      <c r="S97" s="52">
        <v>3940.2680864900003</v>
      </c>
      <c r="T97" s="52">
        <v>3896.9332646100002</v>
      </c>
      <c r="U97" s="52">
        <v>3844.10253066</v>
      </c>
      <c r="V97" s="52">
        <v>3862.5611604200003</v>
      </c>
      <c r="W97" s="52">
        <v>3880.7187065799999</v>
      </c>
      <c r="X97" s="52">
        <v>3924.1941417500002</v>
      </c>
      <c r="Y97" s="52">
        <v>3982.9296253800003</v>
      </c>
    </row>
    <row r="98" spans="1:25" s="53" customFormat="1" ht="15.75" x14ac:dyDescent="0.3">
      <c r="A98" s="51" t="s">
        <v>153</v>
      </c>
      <c r="B98" s="52">
        <v>4125.1406289200004</v>
      </c>
      <c r="C98" s="52">
        <v>4192.6517060099995</v>
      </c>
      <c r="D98" s="52">
        <v>4257.3007841600001</v>
      </c>
      <c r="E98" s="52">
        <v>4221.2202851900001</v>
      </c>
      <c r="F98" s="52">
        <v>4220.4647102899999</v>
      </c>
      <c r="G98" s="52">
        <v>4233.5165079899998</v>
      </c>
      <c r="H98" s="52">
        <v>4138.5488351000004</v>
      </c>
      <c r="I98" s="52">
        <v>4034.7398856099999</v>
      </c>
      <c r="J98" s="52">
        <v>3979.9800897300001</v>
      </c>
      <c r="K98" s="52">
        <v>3944.4233938400002</v>
      </c>
      <c r="L98" s="52">
        <v>3939.0582251000001</v>
      </c>
      <c r="M98" s="52">
        <v>3954.4118029399997</v>
      </c>
      <c r="N98" s="52">
        <v>3947.3304015200001</v>
      </c>
      <c r="O98" s="52">
        <v>3965.2637138299997</v>
      </c>
      <c r="P98" s="52">
        <v>3994.16380927</v>
      </c>
      <c r="Q98" s="52">
        <v>3952.9271245600003</v>
      </c>
      <c r="R98" s="52">
        <v>3950.4222845200002</v>
      </c>
      <c r="S98" s="52">
        <v>3973.1516205200001</v>
      </c>
      <c r="T98" s="52">
        <v>3927.6919494900003</v>
      </c>
      <c r="U98" s="52">
        <v>3882.8375095299998</v>
      </c>
      <c r="V98" s="52">
        <v>3885.0172557599999</v>
      </c>
      <c r="W98" s="52">
        <v>3903.67106543</v>
      </c>
      <c r="X98" s="52">
        <v>3964.3646261700001</v>
      </c>
      <c r="Y98" s="52">
        <v>4036.2480580900001</v>
      </c>
    </row>
    <row r="99" spans="1:25" s="53" customFormat="1" ht="15.75" x14ac:dyDescent="0.3">
      <c r="A99" s="51" t="s">
        <v>154</v>
      </c>
      <c r="B99" s="52">
        <v>4119.5385291900002</v>
      </c>
      <c r="C99" s="52">
        <v>4186.1331910600002</v>
      </c>
      <c r="D99" s="52">
        <v>4260.6940252499999</v>
      </c>
      <c r="E99" s="52">
        <v>4264.2572234899999</v>
      </c>
      <c r="F99" s="52">
        <v>4253.31537776</v>
      </c>
      <c r="G99" s="52">
        <v>4241.5027347899995</v>
      </c>
      <c r="H99" s="52">
        <v>4152.18244624</v>
      </c>
      <c r="I99" s="52">
        <v>4065.7586098500001</v>
      </c>
      <c r="J99" s="52">
        <v>4025.0467248</v>
      </c>
      <c r="K99" s="52">
        <v>3919.9294466700003</v>
      </c>
      <c r="L99" s="52">
        <v>3931.5330320499997</v>
      </c>
      <c r="M99" s="52">
        <v>3945.0121485099999</v>
      </c>
      <c r="N99" s="52">
        <v>3965.8295281299997</v>
      </c>
      <c r="O99" s="52">
        <v>3977.5128425499997</v>
      </c>
      <c r="P99" s="52">
        <v>3985.0510168199999</v>
      </c>
      <c r="Q99" s="52">
        <v>3959.3450368100002</v>
      </c>
      <c r="R99" s="52">
        <v>3969.1128617100003</v>
      </c>
      <c r="S99" s="52">
        <v>3972.5915028899999</v>
      </c>
      <c r="T99" s="52">
        <v>3992.7214350300001</v>
      </c>
      <c r="U99" s="52">
        <v>3944.8487957699999</v>
      </c>
      <c r="V99" s="52">
        <v>3951.4308894999999</v>
      </c>
      <c r="W99" s="52">
        <v>3978.5842342199999</v>
      </c>
      <c r="X99" s="52">
        <v>4032.4622614800001</v>
      </c>
      <c r="Y99" s="52">
        <v>4068.4704857799998</v>
      </c>
    </row>
    <row r="100" spans="1:25" s="53" customFormat="1" ht="15.75" x14ac:dyDescent="0.3">
      <c r="A100" s="51" t="s">
        <v>155</v>
      </c>
      <c r="B100" s="52">
        <v>4085.1976395800002</v>
      </c>
      <c r="C100" s="52">
        <v>4139.5705258799999</v>
      </c>
      <c r="D100" s="52">
        <v>4210.6112323300003</v>
      </c>
      <c r="E100" s="52">
        <v>4162.1348631399997</v>
      </c>
      <c r="F100" s="52">
        <v>4154.2999260400002</v>
      </c>
      <c r="G100" s="52">
        <v>4187.8813952399996</v>
      </c>
      <c r="H100" s="52">
        <v>4101.4904375099995</v>
      </c>
      <c r="I100" s="52">
        <v>4030.2933328500003</v>
      </c>
      <c r="J100" s="52">
        <v>3962.9467749300002</v>
      </c>
      <c r="K100" s="52">
        <v>3865.05529196</v>
      </c>
      <c r="L100" s="52">
        <v>3864.6331197899999</v>
      </c>
      <c r="M100" s="52">
        <v>3886.9326652999998</v>
      </c>
      <c r="N100" s="52">
        <v>3903.6598614699997</v>
      </c>
      <c r="O100" s="52">
        <v>3924.0848509299999</v>
      </c>
      <c r="P100" s="52">
        <v>3958.2084056799999</v>
      </c>
      <c r="Q100" s="52">
        <v>3978.0867517500001</v>
      </c>
      <c r="R100" s="52">
        <v>3990.3092016599999</v>
      </c>
      <c r="S100" s="52">
        <v>3980.8726632799999</v>
      </c>
      <c r="T100" s="52">
        <v>3975.1259342000003</v>
      </c>
      <c r="U100" s="52">
        <v>3923.40486943</v>
      </c>
      <c r="V100" s="52">
        <v>3930.7031801799999</v>
      </c>
      <c r="W100" s="52">
        <v>3953.3879521899999</v>
      </c>
      <c r="X100" s="52">
        <v>4013.9860748999999</v>
      </c>
      <c r="Y100" s="52">
        <v>4093.9512366899999</v>
      </c>
    </row>
    <row r="101" spans="1:25" s="53" customFormat="1" ht="15.75" x14ac:dyDescent="0.3">
      <c r="A101" s="51" t="s">
        <v>156</v>
      </c>
      <c r="B101" s="52">
        <v>4134.7302401400002</v>
      </c>
      <c r="C101" s="52">
        <v>4206.8444804999999</v>
      </c>
      <c r="D101" s="52">
        <v>4271.7897845099997</v>
      </c>
      <c r="E101" s="52">
        <v>4235.2221011900001</v>
      </c>
      <c r="F101" s="52">
        <v>4233.0196132900001</v>
      </c>
      <c r="G101" s="52">
        <v>4240.9865649000003</v>
      </c>
      <c r="H101" s="52">
        <v>4149.9957279299997</v>
      </c>
      <c r="I101" s="52">
        <v>4059.4360589899998</v>
      </c>
      <c r="J101" s="52">
        <v>3995.4559729600001</v>
      </c>
      <c r="K101" s="52">
        <v>3972.0725863799998</v>
      </c>
      <c r="L101" s="52">
        <v>3952.2576552999999</v>
      </c>
      <c r="M101" s="52">
        <v>3967.65272237</v>
      </c>
      <c r="N101" s="52">
        <v>3986.0148725099998</v>
      </c>
      <c r="O101" s="52">
        <v>3982.8084430899999</v>
      </c>
      <c r="P101" s="52">
        <v>4032.4890831000002</v>
      </c>
      <c r="Q101" s="52">
        <v>4007.0404194100001</v>
      </c>
      <c r="R101" s="52">
        <v>4033.11262455</v>
      </c>
      <c r="S101" s="52">
        <v>4032.8591829300003</v>
      </c>
      <c r="T101" s="52">
        <v>3968.7828693199999</v>
      </c>
      <c r="U101" s="52">
        <v>3937.9244088099999</v>
      </c>
      <c r="V101" s="52">
        <v>3957.32730352</v>
      </c>
      <c r="W101" s="52">
        <v>3992.9740097900003</v>
      </c>
      <c r="X101" s="52">
        <v>4054.5354846099999</v>
      </c>
      <c r="Y101" s="52">
        <v>4055.251397</v>
      </c>
    </row>
    <row r="102" spans="1:25" s="53" customFormat="1" ht="15.75" x14ac:dyDescent="0.3">
      <c r="A102" s="51" t="s">
        <v>157</v>
      </c>
      <c r="B102" s="52">
        <v>4099.7772232299994</v>
      </c>
      <c r="C102" s="52">
        <v>4120.3034776000004</v>
      </c>
      <c r="D102" s="52">
        <v>4182.3882597699994</v>
      </c>
      <c r="E102" s="52">
        <v>4187.92412522</v>
      </c>
      <c r="F102" s="52">
        <v>4185.3368465900003</v>
      </c>
      <c r="G102" s="52">
        <v>4163.4197116300002</v>
      </c>
      <c r="H102" s="52">
        <v>4133.5830499700005</v>
      </c>
      <c r="I102" s="52">
        <v>4051.8320517800003</v>
      </c>
      <c r="J102" s="52">
        <v>3995.0751839899999</v>
      </c>
      <c r="K102" s="52">
        <v>3930.7350394599998</v>
      </c>
      <c r="L102" s="52">
        <v>3902.6584304400003</v>
      </c>
      <c r="M102" s="52">
        <v>3910.3774729899997</v>
      </c>
      <c r="N102" s="52">
        <v>3903.5247079599999</v>
      </c>
      <c r="O102" s="52">
        <v>3925.9796717999998</v>
      </c>
      <c r="P102" s="52">
        <v>3966.86305717</v>
      </c>
      <c r="Q102" s="52">
        <v>3941.8739838800002</v>
      </c>
      <c r="R102" s="52">
        <v>3941.6272366900002</v>
      </c>
      <c r="S102" s="52">
        <v>3953.0070446099999</v>
      </c>
      <c r="T102" s="52">
        <v>3894.7556145799999</v>
      </c>
      <c r="U102" s="52">
        <v>3844.87983622</v>
      </c>
      <c r="V102" s="52">
        <v>3857.0399884600001</v>
      </c>
      <c r="W102" s="52">
        <v>3886.3277524099999</v>
      </c>
      <c r="X102" s="52">
        <v>3935.1425786299997</v>
      </c>
      <c r="Y102" s="52">
        <v>3975.4194462400001</v>
      </c>
    </row>
    <row r="103" spans="1:25" s="53" customFormat="1" ht="15.75" x14ac:dyDescent="0.3">
      <c r="A103" s="51" t="s">
        <v>158</v>
      </c>
      <c r="B103" s="52">
        <v>4045.9649208299998</v>
      </c>
      <c r="C103" s="52">
        <v>4111.1662618999999</v>
      </c>
      <c r="D103" s="52">
        <v>4154.2055443600002</v>
      </c>
      <c r="E103" s="52">
        <v>4158.4483542799999</v>
      </c>
      <c r="F103" s="52">
        <v>4163.5479091199995</v>
      </c>
      <c r="G103" s="52">
        <v>4178.3173527099998</v>
      </c>
      <c r="H103" s="52">
        <v>4129.8240674500003</v>
      </c>
      <c r="I103" s="52">
        <v>4100.6325476399998</v>
      </c>
      <c r="J103" s="52">
        <v>4005.4495340900003</v>
      </c>
      <c r="K103" s="52">
        <v>3923.9916207900001</v>
      </c>
      <c r="L103" s="52">
        <v>3906.1881349699997</v>
      </c>
      <c r="M103" s="52">
        <v>3909.1619645299998</v>
      </c>
      <c r="N103" s="52">
        <v>3904.9363710099997</v>
      </c>
      <c r="O103" s="52">
        <v>3927.7430337400001</v>
      </c>
      <c r="P103" s="52">
        <v>3959.5675354599998</v>
      </c>
      <c r="Q103" s="52">
        <v>3940.86948411</v>
      </c>
      <c r="R103" s="52">
        <v>3942.6831270000002</v>
      </c>
      <c r="S103" s="52">
        <v>3943.2479339700003</v>
      </c>
      <c r="T103" s="52">
        <v>3890.43784977</v>
      </c>
      <c r="U103" s="52">
        <v>3846.9396796599999</v>
      </c>
      <c r="V103" s="52">
        <v>3869.9261633199999</v>
      </c>
      <c r="W103" s="52">
        <v>3891.4653512200002</v>
      </c>
      <c r="X103" s="52">
        <v>3957.66114625</v>
      </c>
      <c r="Y103" s="52">
        <v>4014.9410321</v>
      </c>
    </row>
    <row r="104" spans="1:25" s="53" customFormat="1" ht="15.75" x14ac:dyDescent="0.3">
      <c r="A104" s="51" t="s">
        <v>159</v>
      </c>
      <c r="B104" s="52">
        <v>4120.8668273900003</v>
      </c>
      <c r="C104" s="52">
        <v>4180.3841101099997</v>
      </c>
      <c r="D104" s="52">
        <v>4240.5538301400002</v>
      </c>
      <c r="E104" s="52">
        <v>4281.9160106399995</v>
      </c>
      <c r="F104" s="52">
        <v>4288.7213560099999</v>
      </c>
      <c r="G104" s="52">
        <v>4228.0336719400002</v>
      </c>
      <c r="H104" s="52">
        <v>4109.8726884999996</v>
      </c>
      <c r="I104" s="52">
        <v>4028.58337708</v>
      </c>
      <c r="J104" s="52">
        <v>3973.6718961199999</v>
      </c>
      <c r="K104" s="52">
        <v>3925.8575751099997</v>
      </c>
      <c r="L104" s="52">
        <v>3868.5484693999997</v>
      </c>
      <c r="M104" s="52">
        <v>3876.8528175599999</v>
      </c>
      <c r="N104" s="52">
        <v>3873.2495937100002</v>
      </c>
      <c r="O104" s="52">
        <v>3886.6421423699999</v>
      </c>
      <c r="P104" s="52">
        <v>3927.6556607699999</v>
      </c>
      <c r="Q104" s="52">
        <v>3920.9494935499997</v>
      </c>
      <c r="R104" s="52">
        <v>3960.7234275599999</v>
      </c>
      <c r="S104" s="52">
        <v>3955.1860013300002</v>
      </c>
      <c r="T104" s="52">
        <v>3888.6370277799997</v>
      </c>
      <c r="U104" s="52">
        <v>3851.8472314199998</v>
      </c>
      <c r="V104" s="52">
        <v>3863.5527049800003</v>
      </c>
      <c r="W104" s="52">
        <v>3879.8168816099997</v>
      </c>
      <c r="X104" s="52">
        <v>3949.57757773</v>
      </c>
      <c r="Y104" s="52">
        <v>3996.7123171399999</v>
      </c>
    </row>
    <row r="105" spans="1:25" s="53" customFormat="1" ht="15.75" x14ac:dyDescent="0.3">
      <c r="A105" s="51" t="s">
        <v>160</v>
      </c>
      <c r="B105" s="52">
        <v>4112.6051102000001</v>
      </c>
      <c r="C105" s="52">
        <v>4182.6812790599997</v>
      </c>
      <c r="D105" s="52">
        <v>4249.0441107899996</v>
      </c>
      <c r="E105" s="52">
        <v>4247.97987337</v>
      </c>
      <c r="F105" s="52">
        <v>4224.2606908199996</v>
      </c>
      <c r="G105" s="52">
        <v>4179.0730712499999</v>
      </c>
      <c r="H105" s="52">
        <v>4143.1853092900001</v>
      </c>
      <c r="I105" s="52">
        <v>4060.7581535099998</v>
      </c>
      <c r="J105" s="52">
        <v>4014.5806027099998</v>
      </c>
      <c r="K105" s="52">
        <v>3969.7411323699998</v>
      </c>
      <c r="L105" s="52">
        <v>3959.6274709500003</v>
      </c>
      <c r="M105" s="52">
        <v>3976.61723235</v>
      </c>
      <c r="N105" s="52">
        <v>3965.87116087</v>
      </c>
      <c r="O105" s="52">
        <v>3981.0497243</v>
      </c>
      <c r="P105" s="52">
        <v>4016.6520220299999</v>
      </c>
      <c r="Q105" s="52">
        <v>4005.1372389600001</v>
      </c>
      <c r="R105" s="52">
        <v>4011.7978000799999</v>
      </c>
      <c r="S105" s="52">
        <v>3990.65706069</v>
      </c>
      <c r="T105" s="52">
        <v>3921.53022117</v>
      </c>
      <c r="U105" s="52">
        <v>3903.7729644199999</v>
      </c>
      <c r="V105" s="52">
        <v>3914.6784361800001</v>
      </c>
      <c r="W105" s="52">
        <v>3922.3931311799997</v>
      </c>
      <c r="X105" s="52">
        <v>3986.2229251899998</v>
      </c>
      <c r="Y105" s="52">
        <v>4028.9969046300002</v>
      </c>
    </row>
    <row r="106" spans="1:25" s="53" customFormat="1" ht="15.75" x14ac:dyDescent="0.3">
      <c r="A106" s="51" t="s">
        <v>161</v>
      </c>
      <c r="B106" s="52">
        <v>3996.8087115399999</v>
      </c>
      <c r="C106" s="52">
        <v>4046.01431383</v>
      </c>
      <c r="D106" s="52">
        <v>4122.5691084999999</v>
      </c>
      <c r="E106" s="52">
        <v>4122.6112024800004</v>
      </c>
      <c r="F106" s="52">
        <v>4122.4752839600005</v>
      </c>
      <c r="G106" s="52">
        <v>4108.6011658999996</v>
      </c>
      <c r="H106" s="52">
        <v>4017.36731169</v>
      </c>
      <c r="I106" s="52">
        <v>3924.67552776</v>
      </c>
      <c r="J106" s="52">
        <v>3871.4089672199998</v>
      </c>
      <c r="K106" s="52">
        <v>3830.1188566000001</v>
      </c>
      <c r="L106" s="52">
        <v>3831.8594661299999</v>
      </c>
      <c r="M106" s="52">
        <v>3838.1461581200001</v>
      </c>
      <c r="N106" s="52">
        <v>3859.7988777400001</v>
      </c>
      <c r="O106" s="52">
        <v>3876.7750924000002</v>
      </c>
      <c r="P106" s="52">
        <v>3889.4626826799999</v>
      </c>
      <c r="Q106" s="52">
        <v>3887.9519318900002</v>
      </c>
      <c r="R106" s="52">
        <v>3906.5412934000001</v>
      </c>
      <c r="S106" s="52">
        <v>3877.9995613599999</v>
      </c>
      <c r="T106" s="52">
        <v>3807.2139262299997</v>
      </c>
      <c r="U106" s="52">
        <v>3778.0156678599997</v>
      </c>
      <c r="V106" s="52">
        <v>3797.5386434000002</v>
      </c>
      <c r="W106" s="52">
        <v>3811.6898219</v>
      </c>
      <c r="X106" s="52">
        <v>3874.6858737699999</v>
      </c>
      <c r="Y106" s="52">
        <v>3945.9871512099999</v>
      </c>
    </row>
    <row r="107" spans="1:25" s="53" customFormat="1" ht="15.75" x14ac:dyDescent="0.3">
      <c r="A107" s="51" t="s">
        <v>162</v>
      </c>
      <c r="B107" s="52">
        <v>4024.04873834</v>
      </c>
      <c r="C107" s="52">
        <v>4088.6147295399996</v>
      </c>
      <c r="D107" s="52">
        <v>4140.1194805599998</v>
      </c>
      <c r="E107" s="52">
        <v>4139.57452199</v>
      </c>
      <c r="F107" s="52">
        <v>4129.3084539700003</v>
      </c>
      <c r="G107" s="52">
        <v>4101.7963514499997</v>
      </c>
      <c r="H107" s="52">
        <v>4021.4154994299997</v>
      </c>
      <c r="I107" s="52">
        <v>3979.8377442999999</v>
      </c>
      <c r="J107" s="52">
        <v>3922.4790058999997</v>
      </c>
      <c r="K107" s="52">
        <v>3883.8674282299999</v>
      </c>
      <c r="L107" s="52">
        <v>3893.7195894900001</v>
      </c>
      <c r="M107" s="52">
        <v>3901.8784528900001</v>
      </c>
      <c r="N107" s="52">
        <v>3920.3296295299997</v>
      </c>
      <c r="O107" s="52">
        <v>3936.79933811</v>
      </c>
      <c r="P107" s="52">
        <v>3945.5858038400002</v>
      </c>
      <c r="Q107" s="52">
        <v>3963.9388353300001</v>
      </c>
      <c r="R107" s="52">
        <v>3984.66435843</v>
      </c>
      <c r="S107" s="52">
        <v>3958.9502485100002</v>
      </c>
      <c r="T107" s="52">
        <v>3894.2997425900003</v>
      </c>
      <c r="U107" s="52">
        <v>3866.3061191699999</v>
      </c>
      <c r="V107" s="52">
        <v>3876.43260487</v>
      </c>
      <c r="W107" s="52">
        <v>3895.29314707</v>
      </c>
      <c r="X107" s="52">
        <v>3961.6364644599998</v>
      </c>
      <c r="Y107" s="52">
        <v>4022.0399465600003</v>
      </c>
    </row>
    <row r="108" spans="1:25" s="53" customFormat="1" ht="15.75" x14ac:dyDescent="0.3">
      <c r="A108" s="51" t="s">
        <v>163</v>
      </c>
      <c r="B108" s="52">
        <v>4068.6192482400002</v>
      </c>
      <c r="C108" s="52">
        <v>4129.6061079199999</v>
      </c>
      <c r="D108" s="52">
        <v>4169.72620181</v>
      </c>
      <c r="E108" s="52">
        <v>4190.84068338</v>
      </c>
      <c r="F108" s="52">
        <v>4195.9805667000001</v>
      </c>
      <c r="G108" s="52">
        <v>4182.53357108</v>
      </c>
      <c r="H108" s="52">
        <v>4097.0694613400001</v>
      </c>
      <c r="I108" s="52">
        <v>3982.2213174399999</v>
      </c>
      <c r="J108" s="52">
        <v>3926.21532359</v>
      </c>
      <c r="K108" s="52">
        <v>3887.1746662999999</v>
      </c>
      <c r="L108" s="52">
        <v>3888.8213010099998</v>
      </c>
      <c r="M108" s="52">
        <v>3902.84298309</v>
      </c>
      <c r="N108" s="52">
        <v>3950.83588362</v>
      </c>
      <c r="O108" s="52">
        <v>3966.2784549400003</v>
      </c>
      <c r="P108" s="52">
        <v>3995.2980489900001</v>
      </c>
      <c r="Q108" s="52">
        <v>4006.15147798</v>
      </c>
      <c r="R108" s="52">
        <v>4012.5887009999997</v>
      </c>
      <c r="S108" s="52">
        <v>3984.24992496</v>
      </c>
      <c r="T108" s="52">
        <v>3900.29898908</v>
      </c>
      <c r="U108" s="52">
        <v>3868.3068250900001</v>
      </c>
      <c r="V108" s="52">
        <v>3899.1617105200003</v>
      </c>
      <c r="W108" s="52">
        <v>3914.47342493</v>
      </c>
      <c r="X108" s="52">
        <v>3981.7380487199998</v>
      </c>
      <c r="Y108" s="52">
        <v>4090.5130411299997</v>
      </c>
    </row>
    <row r="109" spans="1:25" s="53" customFormat="1" ht="15.75" x14ac:dyDescent="0.3">
      <c r="A109" s="51" t="s">
        <v>164</v>
      </c>
      <c r="B109" s="52">
        <v>4117.1875053900003</v>
      </c>
      <c r="C109" s="52">
        <v>4088.1769508500001</v>
      </c>
      <c r="D109" s="52">
        <v>4139.2602725400002</v>
      </c>
      <c r="E109" s="52">
        <v>4142.8496537399997</v>
      </c>
      <c r="F109" s="52">
        <v>4144.15298265</v>
      </c>
      <c r="G109" s="52">
        <v>4138.2535017299997</v>
      </c>
      <c r="H109" s="52">
        <v>4121.3391171599997</v>
      </c>
      <c r="I109" s="52">
        <v>4068.5126033799997</v>
      </c>
      <c r="J109" s="52">
        <v>4002.0579188900001</v>
      </c>
      <c r="K109" s="52">
        <v>3926.3700210100001</v>
      </c>
      <c r="L109" s="52">
        <v>3901.5873265999999</v>
      </c>
      <c r="M109" s="52">
        <v>3904.5477120699998</v>
      </c>
      <c r="N109" s="52">
        <v>3927.5184180300002</v>
      </c>
      <c r="O109" s="52">
        <v>3939.3361679</v>
      </c>
      <c r="P109" s="52">
        <v>3954.5412832499997</v>
      </c>
      <c r="Q109" s="52">
        <v>3968.8615522</v>
      </c>
      <c r="R109" s="52">
        <v>3968.8560911599998</v>
      </c>
      <c r="S109" s="52">
        <v>3965.6438290599999</v>
      </c>
      <c r="T109" s="52">
        <v>3894.0498695300003</v>
      </c>
      <c r="U109" s="52">
        <v>3868.0259266499997</v>
      </c>
      <c r="V109" s="52">
        <v>3890.1143727600002</v>
      </c>
      <c r="W109" s="52">
        <v>3914.7306606100001</v>
      </c>
      <c r="X109" s="52">
        <v>3952.8907965399999</v>
      </c>
      <c r="Y109" s="52">
        <v>4016.0317525800001</v>
      </c>
    </row>
    <row r="110" spans="1:25" s="53" customFormat="1" ht="15.75" x14ac:dyDescent="0.3">
      <c r="A110" s="51" t="s">
        <v>165</v>
      </c>
      <c r="B110" s="52">
        <v>4000.7917063699997</v>
      </c>
      <c r="C110" s="52">
        <v>4045.0308493399998</v>
      </c>
      <c r="D110" s="52">
        <v>4108.6014856100001</v>
      </c>
      <c r="E110" s="52">
        <v>4110.9933129599995</v>
      </c>
      <c r="F110" s="52">
        <v>4114.7187129499998</v>
      </c>
      <c r="G110" s="52">
        <v>4113.9560213499999</v>
      </c>
      <c r="H110" s="52">
        <v>4093.5115841100001</v>
      </c>
      <c r="I110" s="52">
        <v>4063.6848107200003</v>
      </c>
      <c r="J110" s="52">
        <v>4052.8439216699999</v>
      </c>
      <c r="K110" s="52">
        <v>3979.4367025199999</v>
      </c>
      <c r="L110" s="52">
        <v>3951.14896636</v>
      </c>
      <c r="M110" s="52">
        <v>3953.2562984599999</v>
      </c>
      <c r="N110" s="52">
        <v>3962.47084485</v>
      </c>
      <c r="O110" s="52">
        <v>3980.6201641500002</v>
      </c>
      <c r="P110" s="52">
        <v>3990.04272683</v>
      </c>
      <c r="Q110" s="52">
        <v>4005.4977247500001</v>
      </c>
      <c r="R110" s="52">
        <v>3998.43186444</v>
      </c>
      <c r="S110" s="52">
        <v>3983.9920883499999</v>
      </c>
      <c r="T110" s="52">
        <v>3914.3696853199999</v>
      </c>
      <c r="U110" s="52">
        <v>3883.65533581</v>
      </c>
      <c r="V110" s="52">
        <v>3902.7891453100001</v>
      </c>
      <c r="W110" s="52">
        <v>3925.3075418399999</v>
      </c>
      <c r="X110" s="52">
        <v>3960.2255214899997</v>
      </c>
      <c r="Y110" s="52">
        <v>4031.6610450799999</v>
      </c>
    </row>
    <row r="111" spans="1:25" s="53" customFormat="1" ht="15.75" x14ac:dyDescent="0.3">
      <c r="A111" s="51" t="s">
        <v>166</v>
      </c>
      <c r="B111" s="52">
        <v>3965.9993259100002</v>
      </c>
      <c r="C111" s="52">
        <v>4038.53747088</v>
      </c>
      <c r="D111" s="52">
        <v>4080.2690020700002</v>
      </c>
      <c r="E111" s="52">
        <v>4079.21583117</v>
      </c>
      <c r="F111" s="52">
        <v>4075.11808561</v>
      </c>
      <c r="G111" s="52">
        <v>4100.09380263</v>
      </c>
      <c r="H111" s="52">
        <v>4136.8045182799997</v>
      </c>
      <c r="I111" s="52">
        <v>4078.1486982799997</v>
      </c>
      <c r="J111" s="52">
        <v>4076.63647704</v>
      </c>
      <c r="K111" s="52">
        <v>4042.0916264899997</v>
      </c>
      <c r="L111" s="52">
        <v>4039.11146242</v>
      </c>
      <c r="M111" s="52">
        <v>4057.7221926299999</v>
      </c>
      <c r="N111" s="52">
        <v>4074.5892243799999</v>
      </c>
      <c r="O111" s="52">
        <v>4098.8646136699999</v>
      </c>
      <c r="P111" s="52">
        <v>4115.79595892</v>
      </c>
      <c r="Q111" s="52">
        <v>4132.41058746</v>
      </c>
      <c r="R111" s="52">
        <v>4118.5867671100004</v>
      </c>
      <c r="S111" s="52">
        <v>4069.7956751000002</v>
      </c>
      <c r="T111" s="52">
        <v>4005.58232666</v>
      </c>
      <c r="U111" s="52">
        <v>3963.64159174</v>
      </c>
      <c r="V111" s="52">
        <v>3997.3355439500001</v>
      </c>
      <c r="W111" s="52">
        <v>4016.69149247</v>
      </c>
      <c r="X111" s="52">
        <v>4088.7380192000001</v>
      </c>
      <c r="Y111" s="52">
        <v>4158.7738257700003</v>
      </c>
    </row>
    <row r="112" spans="1:25" s="53" customFormat="1" ht="15.75" x14ac:dyDescent="0.3">
      <c r="A112" s="51" t="s">
        <v>167</v>
      </c>
      <c r="B112" s="52">
        <v>4214.0081065300001</v>
      </c>
      <c r="C112" s="52">
        <v>4274.2003428099997</v>
      </c>
      <c r="D112" s="52">
        <v>4332.1585130100002</v>
      </c>
      <c r="E112" s="52">
        <v>4340.8709100100004</v>
      </c>
      <c r="F112" s="52">
        <v>4343.9520423499998</v>
      </c>
      <c r="G112" s="52">
        <v>4332.32021351</v>
      </c>
      <c r="H112" s="52">
        <v>4242.5227660099999</v>
      </c>
      <c r="I112" s="52">
        <v>4157.87550594</v>
      </c>
      <c r="J112" s="52">
        <v>4100.8430216500001</v>
      </c>
      <c r="K112" s="52">
        <v>4085.0553006199998</v>
      </c>
      <c r="L112" s="52">
        <v>4053.9773999399999</v>
      </c>
      <c r="M112" s="52">
        <v>4072.0026861199999</v>
      </c>
      <c r="N112" s="52">
        <v>4101.4346303499997</v>
      </c>
      <c r="O112" s="52">
        <v>4117.64762496</v>
      </c>
      <c r="P112" s="52">
        <v>4128.3647990899999</v>
      </c>
      <c r="Q112" s="52">
        <v>4143.4087703099995</v>
      </c>
      <c r="R112" s="52">
        <v>4140.9494009999999</v>
      </c>
      <c r="S112" s="52">
        <v>4113.7773085299996</v>
      </c>
      <c r="T112" s="52">
        <v>4034.50581835</v>
      </c>
      <c r="U112" s="52">
        <v>4026.55661384</v>
      </c>
      <c r="V112" s="52">
        <v>4040.2161272499998</v>
      </c>
      <c r="W112" s="52">
        <v>4047.31120014</v>
      </c>
      <c r="X112" s="52">
        <v>4115.8579078900002</v>
      </c>
      <c r="Y112" s="52">
        <v>4131.9166729899998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4569.0025881399997</v>
      </c>
      <c r="C116" s="50">
        <v>4615.2720717699995</v>
      </c>
      <c r="D116" s="50">
        <v>4688.77340164</v>
      </c>
      <c r="E116" s="50">
        <v>4674.4325323200001</v>
      </c>
      <c r="F116" s="50">
        <v>4683.4885084199996</v>
      </c>
      <c r="G116" s="50">
        <v>4682.4586192699999</v>
      </c>
      <c r="H116" s="50">
        <v>4646.4372260999999</v>
      </c>
      <c r="I116" s="50">
        <v>4641.5266670299998</v>
      </c>
      <c r="J116" s="50">
        <v>4621.2896765400001</v>
      </c>
      <c r="K116" s="50">
        <v>4581.7321309199997</v>
      </c>
      <c r="L116" s="50">
        <v>4503.0248730799995</v>
      </c>
      <c r="M116" s="50">
        <v>4501.7162264899998</v>
      </c>
      <c r="N116" s="50">
        <v>4466.1763793199998</v>
      </c>
      <c r="O116" s="50">
        <v>4503.6833544399997</v>
      </c>
      <c r="P116" s="50">
        <v>4560.0864550199994</v>
      </c>
      <c r="Q116" s="50">
        <v>4529.0832068299997</v>
      </c>
      <c r="R116" s="50">
        <v>4526.3654346799995</v>
      </c>
      <c r="S116" s="50">
        <v>4537.8621225400002</v>
      </c>
      <c r="T116" s="50">
        <v>4496.8807421599995</v>
      </c>
      <c r="U116" s="50">
        <v>4447.4166760299995</v>
      </c>
      <c r="V116" s="50">
        <v>4437.5344346699994</v>
      </c>
      <c r="W116" s="50">
        <v>4453.6487453899999</v>
      </c>
      <c r="X116" s="50">
        <v>4544.1370666299999</v>
      </c>
      <c r="Y116" s="50">
        <v>4629.1913882299996</v>
      </c>
    </row>
    <row r="117" spans="1:25" s="53" customFormat="1" ht="15.75" x14ac:dyDescent="0.3">
      <c r="A117" s="51" t="s">
        <v>138</v>
      </c>
      <c r="B117" s="52">
        <v>4669.7230600399998</v>
      </c>
      <c r="C117" s="52">
        <v>4751.5106185299992</v>
      </c>
      <c r="D117" s="52">
        <v>4824.6868677799994</v>
      </c>
      <c r="E117" s="52">
        <v>4773.5664608699999</v>
      </c>
      <c r="F117" s="52">
        <v>4784.1065345499992</v>
      </c>
      <c r="G117" s="52">
        <v>4781.0530454399996</v>
      </c>
      <c r="H117" s="52">
        <v>4700.0197449099996</v>
      </c>
      <c r="I117" s="52">
        <v>4554.30160901</v>
      </c>
      <c r="J117" s="52">
        <v>4511.7096330299992</v>
      </c>
      <c r="K117" s="52">
        <v>4466.7471723399995</v>
      </c>
      <c r="L117" s="52">
        <v>4449.4624864199995</v>
      </c>
      <c r="M117" s="52">
        <v>4463.3725093799994</v>
      </c>
      <c r="N117" s="52">
        <v>4451.7776597599996</v>
      </c>
      <c r="O117" s="52">
        <v>4453.70029686</v>
      </c>
      <c r="P117" s="52">
        <v>4544.7948640499999</v>
      </c>
      <c r="Q117" s="52">
        <v>4541.0553651099999</v>
      </c>
      <c r="R117" s="52">
        <v>4549.9088131600001</v>
      </c>
      <c r="S117" s="52">
        <v>4549.4742839499995</v>
      </c>
      <c r="T117" s="52">
        <v>4534.3616436399998</v>
      </c>
      <c r="U117" s="52">
        <v>4465.0240713399999</v>
      </c>
      <c r="V117" s="52">
        <v>4451.5914156599993</v>
      </c>
      <c r="W117" s="52">
        <v>4473.6904342799999</v>
      </c>
      <c r="X117" s="52">
        <v>4552.2193814900002</v>
      </c>
      <c r="Y117" s="52">
        <v>4643.7265322000003</v>
      </c>
    </row>
    <row r="118" spans="1:25" s="53" customFormat="1" ht="15.75" x14ac:dyDescent="0.3">
      <c r="A118" s="51" t="s">
        <v>139</v>
      </c>
      <c r="B118" s="52">
        <v>4659.5131105299997</v>
      </c>
      <c r="C118" s="52">
        <v>4737.1956093600002</v>
      </c>
      <c r="D118" s="52">
        <v>4829.2208901499998</v>
      </c>
      <c r="E118" s="52">
        <v>4813.4216371499997</v>
      </c>
      <c r="F118" s="52">
        <v>4809.4770106799997</v>
      </c>
      <c r="G118" s="52">
        <v>4806.4666728599996</v>
      </c>
      <c r="H118" s="52">
        <v>4704.0252820899996</v>
      </c>
      <c r="I118" s="52">
        <v>4623.1539163899997</v>
      </c>
      <c r="J118" s="52">
        <v>4555.7115016099997</v>
      </c>
      <c r="K118" s="52">
        <v>4505.46529706</v>
      </c>
      <c r="L118" s="52">
        <v>4486.3719556099995</v>
      </c>
      <c r="M118" s="52">
        <v>4491.3436594499999</v>
      </c>
      <c r="N118" s="52">
        <v>4457.08357901</v>
      </c>
      <c r="O118" s="52">
        <v>4467.7047461599996</v>
      </c>
      <c r="P118" s="52">
        <v>4515.5467855099996</v>
      </c>
      <c r="Q118" s="52">
        <v>4495.1020067099998</v>
      </c>
      <c r="R118" s="52">
        <v>4501.3463557599998</v>
      </c>
      <c r="S118" s="52">
        <v>4508.93356356</v>
      </c>
      <c r="T118" s="52">
        <v>4492.9017798699997</v>
      </c>
      <c r="U118" s="52">
        <v>4438.1310288599998</v>
      </c>
      <c r="V118" s="52">
        <v>4435.0201660099992</v>
      </c>
      <c r="W118" s="52">
        <v>4467.45586207</v>
      </c>
      <c r="X118" s="52">
        <v>4529.0150493499996</v>
      </c>
      <c r="Y118" s="52">
        <v>4631.5647566099997</v>
      </c>
    </row>
    <row r="119" spans="1:25" s="53" customFormat="1" ht="15.75" x14ac:dyDescent="0.3">
      <c r="A119" s="51" t="s">
        <v>140</v>
      </c>
      <c r="B119" s="52">
        <v>4518.9400785199996</v>
      </c>
      <c r="C119" s="52">
        <v>4602.3585370299998</v>
      </c>
      <c r="D119" s="52">
        <v>4695.7844218499995</v>
      </c>
      <c r="E119" s="52">
        <v>4697.4960029399999</v>
      </c>
      <c r="F119" s="52">
        <v>4697.1178679599998</v>
      </c>
      <c r="G119" s="52">
        <v>4678.2171801299992</v>
      </c>
      <c r="H119" s="52">
        <v>4577.0804544099992</v>
      </c>
      <c r="I119" s="52">
        <v>4453.6953619399992</v>
      </c>
      <c r="J119" s="52">
        <v>4417.9871721</v>
      </c>
      <c r="K119" s="52">
        <v>4360.03314452</v>
      </c>
      <c r="L119" s="52">
        <v>4343.4831455900003</v>
      </c>
      <c r="M119" s="52">
        <v>4354.5101204799994</v>
      </c>
      <c r="N119" s="52">
        <v>4343.4331889699997</v>
      </c>
      <c r="O119" s="52">
        <v>4342.1988235099998</v>
      </c>
      <c r="P119" s="52">
        <v>4379.8339207099998</v>
      </c>
      <c r="Q119" s="52">
        <v>4382.8510988399994</v>
      </c>
      <c r="R119" s="52">
        <v>4379.6863331999994</v>
      </c>
      <c r="S119" s="52">
        <v>4372.17218658</v>
      </c>
      <c r="T119" s="52">
        <v>4349.1290209299996</v>
      </c>
      <c r="U119" s="52">
        <v>4299.2939873999994</v>
      </c>
      <c r="V119" s="52">
        <v>4286.9418140799999</v>
      </c>
      <c r="W119" s="52">
        <v>4320.6520027199995</v>
      </c>
      <c r="X119" s="52">
        <v>4385.4221696099994</v>
      </c>
      <c r="Y119" s="52">
        <v>4482.4606435699998</v>
      </c>
    </row>
    <row r="120" spans="1:25" s="53" customFormat="1" ht="15.75" x14ac:dyDescent="0.3">
      <c r="A120" s="51" t="s">
        <v>141</v>
      </c>
      <c r="B120" s="52">
        <v>4573.8559316199999</v>
      </c>
      <c r="C120" s="52">
        <v>4630.6445072400002</v>
      </c>
      <c r="D120" s="52">
        <v>4712.1478595199997</v>
      </c>
      <c r="E120" s="52">
        <v>4700.80702673</v>
      </c>
      <c r="F120" s="52">
        <v>4695.5345785399995</v>
      </c>
      <c r="G120" s="52">
        <v>4692.6265724499999</v>
      </c>
      <c r="H120" s="52">
        <v>4601.24677023</v>
      </c>
      <c r="I120" s="52">
        <v>4519.1843002699998</v>
      </c>
      <c r="J120" s="52">
        <v>4453.2772296699995</v>
      </c>
      <c r="K120" s="52">
        <v>4418.3006541899995</v>
      </c>
      <c r="L120" s="52">
        <v>4417.8089507200002</v>
      </c>
      <c r="M120" s="52">
        <v>4421.9276308499993</v>
      </c>
      <c r="N120" s="52">
        <v>4403.8516707899998</v>
      </c>
      <c r="O120" s="52">
        <v>4454.9724085899998</v>
      </c>
      <c r="P120" s="52">
        <v>4482.0578754199996</v>
      </c>
      <c r="Q120" s="52">
        <v>4483.6619603499994</v>
      </c>
      <c r="R120" s="52">
        <v>4476.3559201499993</v>
      </c>
      <c r="S120" s="52">
        <v>4486.2081915799999</v>
      </c>
      <c r="T120" s="52">
        <v>4482.4713106199997</v>
      </c>
      <c r="U120" s="52">
        <v>4418.4628828299992</v>
      </c>
      <c r="V120" s="52">
        <v>4425.8586234599998</v>
      </c>
      <c r="W120" s="52">
        <v>4416.0600409999997</v>
      </c>
      <c r="X120" s="52">
        <v>4466.4653468399993</v>
      </c>
      <c r="Y120" s="52">
        <v>4530.2929750900003</v>
      </c>
    </row>
    <row r="121" spans="1:25" s="53" customFormat="1" ht="15.75" x14ac:dyDescent="0.3">
      <c r="A121" s="51" t="s">
        <v>142</v>
      </c>
      <c r="B121" s="52">
        <v>4481.1129429299999</v>
      </c>
      <c r="C121" s="52">
        <v>4508.2982008399995</v>
      </c>
      <c r="D121" s="52">
        <v>4586.7349617399996</v>
      </c>
      <c r="E121" s="52">
        <v>4589.6991610099994</v>
      </c>
      <c r="F121" s="52">
        <v>4586.1365929099993</v>
      </c>
      <c r="G121" s="52">
        <v>4570.1985337199994</v>
      </c>
      <c r="H121" s="52">
        <v>4481.6666528899996</v>
      </c>
      <c r="I121" s="52">
        <v>4352.5967092599994</v>
      </c>
      <c r="J121" s="52">
        <v>4338.3731298000002</v>
      </c>
      <c r="K121" s="52">
        <v>4301.1151193799997</v>
      </c>
      <c r="L121" s="52">
        <v>4281.3268573899995</v>
      </c>
      <c r="M121" s="52">
        <v>4299.6779094399999</v>
      </c>
      <c r="N121" s="52">
        <v>4291.0818193699997</v>
      </c>
      <c r="O121" s="52">
        <v>4296.5359012299996</v>
      </c>
      <c r="P121" s="52">
        <v>4332.9863944299996</v>
      </c>
      <c r="Q121" s="52">
        <v>4345.3452001299993</v>
      </c>
      <c r="R121" s="52">
        <v>4350.9189521199996</v>
      </c>
      <c r="S121" s="52">
        <v>4362.7005288399996</v>
      </c>
      <c r="T121" s="52">
        <v>4343.6368483099996</v>
      </c>
      <c r="U121" s="52">
        <v>4283.8807982299995</v>
      </c>
      <c r="V121" s="52">
        <v>4281.2673029899997</v>
      </c>
      <c r="W121" s="52">
        <v>4295.0307127799997</v>
      </c>
      <c r="X121" s="52">
        <v>4360.4673377999998</v>
      </c>
      <c r="Y121" s="52">
        <v>4492.0180361999992</v>
      </c>
    </row>
    <row r="122" spans="1:25" s="53" customFormat="1" ht="15.75" x14ac:dyDescent="0.3">
      <c r="A122" s="51" t="s">
        <v>143</v>
      </c>
      <c r="B122" s="52">
        <v>4424.9020323699997</v>
      </c>
      <c r="C122" s="52">
        <v>4474.15040374</v>
      </c>
      <c r="D122" s="52">
        <v>4553.4045545899999</v>
      </c>
      <c r="E122" s="52">
        <v>4555.0625986899995</v>
      </c>
      <c r="F122" s="52">
        <v>4552.8691538799994</v>
      </c>
      <c r="G122" s="52">
        <v>4550.5752232599998</v>
      </c>
      <c r="H122" s="52">
        <v>4517.0416810299994</v>
      </c>
      <c r="I122" s="52">
        <v>4463.8776418299994</v>
      </c>
      <c r="J122" s="52">
        <v>4385.1230704199997</v>
      </c>
      <c r="K122" s="52">
        <v>4292.2223108099997</v>
      </c>
      <c r="L122" s="52">
        <v>4269.73564179</v>
      </c>
      <c r="M122" s="52">
        <v>4265.2893862700003</v>
      </c>
      <c r="N122" s="52">
        <v>4284.3698968999997</v>
      </c>
      <c r="O122" s="52">
        <v>4260.6260227399998</v>
      </c>
      <c r="P122" s="52">
        <v>4300.2737964899998</v>
      </c>
      <c r="Q122" s="52">
        <v>4284.0393023999995</v>
      </c>
      <c r="R122" s="52">
        <v>4290.9058255800001</v>
      </c>
      <c r="S122" s="52">
        <v>4298.4496237799995</v>
      </c>
      <c r="T122" s="52">
        <v>4306.59441642</v>
      </c>
      <c r="U122" s="52">
        <v>4266.0482688299999</v>
      </c>
      <c r="V122" s="52">
        <v>4272.0443057899993</v>
      </c>
      <c r="W122" s="52">
        <v>4254.6522123699997</v>
      </c>
      <c r="X122" s="52">
        <v>4309.2580584199995</v>
      </c>
      <c r="Y122" s="52">
        <v>4400.4087885999998</v>
      </c>
    </row>
    <row r="123" spans="1:25" s="53" customFormat="1" ht="15.75" x14ac:dyDescent="0.3">
      <c r="A123" s="51" t="s">
        <v>144</v>
      </c>
      <c r="B123" s="52">
        <v>4451.9799466200002</v>
      </c>
      <c r="C123" s="52">
        <v>4514.3648313100002</v>
      </c>
      <c r="D123" s="52">
        <v>4604.4323863499994</v>
      </c>
      <c r="E123" s="52">
        <v>4595.3755781399996</v>
      </c>
      <c r="F123" s="52">
        <v>4588.7276921899993</v>
      </c>
      <c r="G123" s="52">
        <v>4604.8377074499995</v>
      </c>
      <c r="H123" s="52">
        <v>4569.7673613199995</v>
      </c>
      <c r="I123" s="52">
        <v>4524.54423159</v>
      </c>
      <c r="J123" s="52">
        <v>4451.8005887199997</v>
      </c>
      <c r="K123" s="52">
        <v>4375.2953949999992</v>
      </c>
      <c r="L123" s="52">
        <v>4280.7333444699998</v>
      </c>
      <c r="M123" s="52">
        <v>4274.8122268699999</v>
      </c>
      <c r="N123" s="52">
        <v>4242.7394855999992</v>
      </c>
      <c r="O123" s="52">
        <v>4270.2477949200002</v>
      </c>
      <c r="P123" s="52">
        <v>4328.5777193100002</v>
      </c>
      <c r="Q123" s="52">
        <v>4367.9687952999993</v>
      </c>
      <c r="R123" s="52">
        <v>4369.0373151599997</v>
      </c>
      <c r="S123" s="52">
        <v>4367.8375151999999</v>
      </c>
      <c r="T123" s="52">
        <v>4325.8238868299995</v>
      </c>
      <c r="U123" s="52">
        <v>4266.3331581499997</v>
      </c>
      <c r="V123" s="52">
        <v>4269.2489794399999</v>
      </c>
      <c r="W123" s="52">
        <v>4287.6021131999996</v>
      </c>
      <c r="X123" s="52">
        <v>4332.2363890399993</v>
      </c>
      <c r="Y123" s="52">
        <v>4476.39257825</v>
      </c>
    </row>
    <row r="124" spans="1:25" s="53" customFormat="1" ht="15.75" x14ac:dyDescent="0.3">
      <c r="A124" s="51" t="s">
        <v>145</v>
      </c>
      <c r="B124" s="52">
        <v>4552.8502657099998</v>
      </c>
      <c r="C124" s="52">
        <v>4660.19705471</v>
      </c>
      <c r="D124" s="52">
        <v>4754.4728459399994</v>
      </c>
      <c r="E124" s="52">
        <v>4886.0043362100005</v>
      </c>
      <c r="F124" s="52">
        <v>4848.7611955599996</v>
      </c>
      <c r="G124" s="52">
        <v>4830.1752673599995</v>
      </c>
      <c r="H124" s="52">
        <v>4711.4418360499994</v>
      </c>
      <c r="I124" s="52">
        <v>4559.1030999699997</v>
      </c>
      <c r="J124" s="52">
        <v>4483.6894209099992</v>
      </c>
      <c r="K124" s="52">
        <v>4444.10514814</v>
      </c>
      <c r="L124" s="52">
        <v>4433.0626779300001</v>
      </c>
      <c r="M124" s="52">
        <v>4450.55399984</v>
      </c>
      <c r="N124" s="52">
        <v>4440.6367212799996</v>
      </c>
      <c r="O124" s="52">
        <v>4436.3201248599999</v>
      </c>
      <c r="P124" s="52">
        <v>4493.32684273</v>
      </c>
      <c r="Q124" s="52">
        <v>4463.5396793899999</v>
      </c>
      <c r="R124" s="52">
        <v>4460.5114857199997</v>
      </c>
      <c r="S124" s="52">
        <v>4472.6507256099994</v>
      </c>
      <c r="T124" s="52">
        <v>4444.6146616199994</v>
      </c>
      <c r="U124" s="52">
        <v>4387.77489315</v>
      </c>
      <c r="V124" s="52">
        <v>4391.5699304499994</v>
      </c>
      <c r="W124" s="52">
        <v>4409.7193495899992</v>
      </c>
      <c r="X124" s="52">
        <v>4486.6583097799994</v>
      </c>
      <c r="Y124" s="52">
        <v>4555.5753548100001</v>
      </c>
    </row>
    <row r="125" spans="1:25" s="53" customFormat="1" ht="15.75" x14ac:dyDescent="0.3">
      <c r="A125" s="51" t="s">
        <v>146</v>
      </c>
      <c r="B125" s="52">
        <v>4635.2040654399998</v>
      </c>
      <c r="C125" s="52">
        <v>4682.4041570399995</v>
      </c>
      <c r="D125" s="52">
        <v>4763.8794514700003</v>
      </c>
      <c r="E125" s="52">
        <v>4748.00654786</v>
      </c>
      <c r="F125" s="52">
        <v>4738.9685563099993</v>
      </c>
      <c r="G125" s="52">
        <v>4729.2012091099996</v>
      </c>
      <c r="H125" s="52">
        <v>4643.2646528999994</v>
      </c>
      <c r="I125" s="52">
        <v>4565.4530689799994</v>
      </c>
      <c r="J125" s="52">
        <v>4484.9004002799993</v>
      </c>
      <c r="K125" s="52">
        <v>4438.6689624099999</v>
      </c>
      <c r="L125" s="52">
        <v>4438.7019702399994</v>
      </c>
      <c r="M125" s="52">
        <v>4456.8999780300001</v>
      </c>
      <c r="N125" s="52">
        <v>4457.00208286</v>
      </c>
      <c r="O125" s="52">
        <v>4469.0432050599993</v>
      </c>
      <c r="P125" s="52">
        <v>4486.3555159799998</v>
      </c>
      <c r="Q125" s="52">
        <v>4472.8461297599997</v>
      </c>
      <c r="R125" s="52">
        <v>4473.2491235199996</v>
      </c>
      <c r="S125" s="52">
        <v>4487.7285096799997</v>
      </c>
      <c r="T125" s="52">
        <v>4450.6477546099995</v>
      </c>
      <c r="U125" s="52">
        <v>4392.5943283699999</v>
      </c>
      <c r="V125" s="52">
        <v>4382.9972779999998</v>
      </c>
      <c r="W125" s="52">
        <v>4411.6220433899998</v>
      </c>
      <c r="X125" s="52">
        <v>4491.0229553299996</v>
      </c>
      <c r="Y125" s="52">
        <v>4560.4031600899998</v>
      </c>
    </row>
    <row r="126" spans="1:25" s="53" customFormat="1" ht="15.75" x14ac:dyDescent="0.3">
      <c r="A126" s="51" t="s">
        <v>147</v>
      </c>
      <c r="B126" s="52">
        <v>4623.3951303199992</v>
      </c>
      <c r="C126" s="52">
        <v>4668.67391993</v>
      </c>
      <c r="D126" s="52">
        <v>4746.9421653999998</v>
      </c>
      <c r="E126" s="52">
        <v>4745.5223286</v>
      </c>
      <c r="F126" s="52">
        <v>4735.2744526099996</v>
      </c>
      <c r="G126" s="52">
        <v>4735.0035063699997</v>
      </c>
      <c r="H126" s="52">
        <v>4640.9467678599995</v>
      </c>
      <c r="I126" s="52">
        <v>4542.9689490199999</v>
      </c>
      <c r="J126" s="52">
        <v>4491.0973970599998</v>
      </c>
      <c r="K126" s="52">
        <v>4450.1016972999996</v>
      </c>
      <c r="L126" s="52">
        <v>4453.2612595099999</v>
      </c>
      <c r="M126" s="52">
        <v>4453.7467355299996</v>
      </c>
      <c r="N126" s="52">
        <v>4448.81145156</v>
      </c>
      <c r="O126" s="52">
        <v>4450.5028512700001</v>
      </c>
      <c r="P126" s="52">
        <v>4496.6209294999999</v>
      </c>
      <c r="Q126" s="52">
        <v>4487.0040713799999</v>
      </c>
      <c r="R126" s="52">
        <v>4484.0240570299993</v>
      </c>
      <c r="S126" s="52">
        <v>4504.27132446</v>
      </c>
      <c r="T126" s="52">
        <v>4472.6605009799996</v>
      </c>
      <c r="U126" s="52">
        <v>4404.0128293899998</v>
      </c>
      <c r="V126" s="52">
        <v>4391.86311535</v>
      </c>
      <c r="W126" s="52">
        <v>4406.4412448200001</v>
      </c>
      <c r="X126" s="52">
        <v>4477.2699378500001</v>
      </c>
      <c r="Y126" s="52">
        <v>4566.2037772900003</v>
      </c>
    </row>
    <row r="127" spans="1:25" s="53" customFormat="1" ht="15.75" x14ac:dyDescent="0.3">
      <c r="A127" s="51" t="s">
        <v>148</v>
      </c>
      <c r="B127" s="52">
        <v>4628.01796388</v>
      </c>
      <c r="C127" s="52">
        <v>4687.8864420399996</v>
      </c>
      <c r="D127" s="52">
        <v>4757.6585500299998</v>
      </c>
      <c r="E127" s="52">
        <v>4750.8229909299998</v>
      </c>
      <c r="F127" s="52">
        <v>4741.6678744000001</v>
      </c>
      <c r="G127" s="52">
        <v>4727.84776951</v>
      </c>
      <c r="H127" s="52">
        <v>4638.8106137099994</v>
      </c>
      <c r="I127" s="52">
        <v>4545.3114743599999</v>
      </c>
      <c r="J127" s="52">
        <v>4510.1268546699994</v>
      </c>
      <c r="K127" s="52">
        <v>4472.1149250799999</v>
      </c>
      <c r="L127" s="52">
        <v>4472.2740802600001</v>
      </c>
      <c r="M127" s="52">
        <v>4487.8689624399994</v>
      </c>
      <c r="N127" s="52">
        <v>4484.8749546099998</v>
      </c>
      <c r="O127" s="52">
        <v>4512.4895803499994</v>
      </c>
      <c r="P127" s="52">
        <v>4542.4407155999997</v>
      </c>
      <c r="Q127" s="52">
        <v>4526.3056549799994</v>
      </c>
      <c r="R127" s="52">
        <v>4537.4906386000002</v>
      </c>
      <c r="S127" s="52">
        <v>4546.8391832199995</v>
      </c>
      <c r="T127" s="52">
        <v>4494.4072505599997</v>
      </c>
      <c r="U127" s="52">
        <v>4425.7949822399996</v>
      </c>
      <c r="V127" s="52">
        <v>4418.7259277100002</v>
      </c>
      <c r="W127" s="52">
        <v>4439.1337242699992</v>
      </c>
      <c r="X127" s="52">
        <v>4504.9006705800002</v>
      </c>
      <c r="Y127" s="52">
        <v>4571.5520832499997</v>
      </c>
    </row>
    <row r="128" spans="1:25" s="53" customFormat="1" ht="15.75" x14ac:dyDescent="0.3">
      <c r="A128" s="51" t="s">
        <v>149</v>
      </c>
      <c r="B128" s="52">
        <v>4586.9681755799993</v>
      </c>
      <c r="C128" s="52">
        <v>4610.6894121699997</v>
      </c>
      <c r="D128" s="52">
        <v>4679.7351036099999</v>
      </c>
      <c r="E128" s="52">
        <v>4686.7923004999993</v>
      </c>
      <c r="F128" s="52">
        <v>4684.6889842599994</v>
      </c>
      <c r="G128" s="52">
        <v>4666.8927079999994</v>
      </c>
      <c r="H128" s="52">
        <v>4572.5188599100002</v>
      </c>
      <c r="I128" s="52">
        <v>4481.8152826899995</v>
      </c>
      <c r="J128" s="52">
        <v>4445.1498741099995</v>
      </c>
      <c r="K128" s="52">
        <v>4414.48344757</v>
      </c>
      <c r="L128" s="52">
        <v>4428.2351207599995</v>
      </c>
      <c r="M128" s="52">
        <v>4417.8213152799999</v>
      </c>
      <c r="N128" s="52">
        <v>4421.5682641699996</v>
      </c>
      <c r="O128" s="52">
        <v>4432.1074093400002</v>
      </c>
      <c r="P128" s="52">
        <v>4496.54632786</v>
      </c>
      <c r="Q128" s="52">
        <v>4487.5300368799999</v>
      </c>
      <c r="R128" s="52">
        <v>4491.4836534599999</v>
      </c>
      <c r="S128" s="52">
        <v>4504.3706789499993</v>
      </c>
      <c r="T128" s="52">
        <v>4458.4566059199997</v>
      </c>
      <c r="U128" s="52">
        <v>4368.3399389099995</v>
      </c>
      <c r="V128" s="52">
        <v>4365.9779004399998</v>
      </c>
      <c r="W128" s="52">
        <v>4380.5438500599994</v>
      </c>
      <c r="X128" s="52">
        <v>4448.5310953399994</v>
      </c>
      <c r="Y128" s="52">
        <v>4588.46370071</v>
      </c>
    </row>
    <row r="129" spans="1:25" s="53" customFormat="1" ht="15.75" x14ac:dyDescent="0.3">
      <c r="A129" s="51" t="s">
        <v>150</v>
      </c>
      <c r="B129" s="52">
        <v>4394.2774402499999</v>
      </c>
      <c r="C129" s="52">
        <v>4427.3232154199995</v>
      </c>
      <c r="D129" s="52">
        <v>4476.3715557399992</v>
      </c>
      <c r="E129" s="52">
        <v>4496.2394471799998</v>
      </c>
      <c r="F129" s="52">
        <v>4494.2359676599999</v>
      </c>
      <c r="G129" s="52">
        <v>4471.43125771</v>
      </c>
      <c r="H129" s="52">
        <v>4438.7392710499998</v>
      </c>
      <c r="I129" s="52">
        <v>4396.3330463000002</v>
      </c>
      <c r="J129" s="52">
        <v>4352.3316066999996</v>
      </c>
      <c r="K129" s="52">
        <v>4325.4448521499999</v>
      </c>
      <c r="L129" s="52">
        <v>4280.8612210199999</v>
      </c>
      <c r="M129" s="52">
        <v>4282.6713917799998</v>
      </c>
      <c r="N129" s="52">
        <v>4265.6797336099999</v>
      </c>
      <c r="O129" s="52">
        <v>4295.2759886599997</v>
      </c>
      <c r="P129" s="52">
        <v>4330.7551004699999</v>
      </c>
      <c r="Q129" s="52">
        <v>4331.9856185199997</v>
      </c>
      <c r="R129" s="52">
        <v>4336.6138991799999</v>
      </c>
      <c r="S129" s="52">
        <v>4327.4458897899995</v>
      </c>
      <c r="T129" s="52">
        <v>4280.01600444</v>
      </c>
      <c r="U129" s="52">
        <v>4259.0416924700003</v>
      </c>
      <c r="V129" s="52">
        <v>4257.8947441599994</v>
      </c>
      <c r="W129" s="52">
        <v>4276.5269664999996</v>
      </c>
      <c r="X129" s="52">
        <v>4337.2310300399995</v>
      </c>
      <c r="Y129" s="52">
        <v>4389.1657415499994</v>
      </c>
    </row>
    <row r="130" spans="1:25" s="53" customFormat="1" ht="15.75" x14ac:dyDescent="0.3">
      <c r="A130" s="51" t="s">
        <v>151</v>
      </c>
      <c r="B130" s="52">
        <v>4472.3465072999998</v>
      </c>
      <c r="C130" s="52">
        <v>4522.6289901599994</v>
      </c>
      <c r="D130" s="52">
        <v>4556.9112623000001</v>
      </c>
      <c r="E130" s="52">
        <v>4552.9365968399998</v>
      </c>
      <c r="F130" s="52">
        <v>4553.6533147699993</v>
      </c>
      <c r="G130" s="52">
        <v>4560.2311844599999</v>
      </c>
      <c r="H130" s="52">
        <v>4533.9172241699998</v>
      </c>
      <c r="I130" s="52">
        <v>4511.6323782499994</v>
      </c>
      <c r="J130" s="52">
        <v>4440.7254345499996</v>
      </c>
      <c r="K130" s="52">
        <v>4365.54513675</v>
      </c>
      <c r="L130" s="52">
        <v>4340.6111376999997</v>
      </c>
      <c r="M130" s="52">
        <v>4347.2040386600002</v>
      </c>
      <c r="N130" s="52">
        <v>4322.31850614</v>
      </c>
      <c r="O130" s="52">
        <v>4354.6585637099997</v>
      </c>
      <c r="P130" s="52">
        <v>4374.46538384</v>
      </c>
      <c r="Q130" s="52">
        <v>4370.9495746499997</v>
      </c>
      <c r="R130" s="52">
        <v>4375.6095554699996</v>
      </c>
      <c r="S130" s="52">
        <v>4382.78097437</v>
      </c>
      <c r="T130" s="52">
        <v>4336.99925687</v>
      </c>
      <c r="U130" s="52">
        <v>4273.9368981400003</v>
      </c>
      <c r="V130" s="52">
        <v>4276.4501195899993</v>
      </c>
      <c r="W130" s="52">
        <v>4299.4300320900002</v>
      </c>
      <c r="X130" s="52">
        <v>4365.1961723799996</v>
      </c>
      <c r="Y130" s="52">
        <v>4439.9162986599995</v>
      </c>
    </row>
    <row r="131" spans="1:25" s="53" customFormat="1" ht="15.75" x14ac:dyDescent="0.3">
      <c r="A131" s="51" t="s">
        <v>152</v>
      </c>
      <c r="B131" s="52">
        <v>4482.0894950499996</v>
      </c>
      <c r="C131" s="52">
        <v>4560.5829549399996</v>
      </c>
      <c r="D131" s="52">
        <v>4637.9923276299996</v>
      </c>
      <c r="E131" s="52">
        <v>4669.4642340199998</v>
      </c>
      <c r="F131" s="52">
        <v>4670.3457340200002</v>
      </c>
      <c r="G131" s="52">
        <v>4664.3018768399997</v>
      </c>
      <c r="H131" s="52">
        <v>4580.2142514999996</v>
      </c>
      <c r="I131" s="52">
        <v>4494.6395243799998</v>
      </c>
      <c r="J131" s="52">
        <v>4454.7154934099999</v>
      </c>
      <c r="K131" s="52">
        <v>4425.0852370100001</v>
      </c>
      <c r="L131" s="52">
        <v>4422.25919737</v>
      </c>
      <c r="M131" s="52">
        <v>4426.9894893399996</v>
      </c>
      <c r="N131" s="52">
        <v>4422.8914327999992</v>
      </c>
      <c r="O131" s="52">
        <v>4433.4635347799995</v>
      </c>
      <c r="P131" s="52">
        <v>4460.8451720599996</v>
      </c>
      <c r="Q131" s="52">
        <v>4443.5278831699998</v>
      </c>
      <c r="R131" s="52">
        <v>4445.5598441099992</v>
      </c>
      <c r="S131" s="52">
        <v>4456.7980864900001</v>
      </c>
      <c r="T131" s="52">
        <v>4413.4632646099999</v>
      </c>
      <c r="U131" s="52">
        <v>4360.6325306599992</v>
      </c>
      <c r="V131" s="52">
        <v>4379.0911604200001</v>
      </c>
      <c r="W131" s="52">
        <v>4397.2487065799996</v>
      </c>
      <c r="X131" s="52">
        <v>4440.7241417499999</v>
      </c>
      <c r="Y131" s="52">
        <v>4499.45962538</v>
      </c>
    </row>
    <row r="132" spans="1:25" s="53" customFormat="1" ht="15.75" x14ac:dyDescent="0.3">
      <c r="A132" s="51" t="s">
        <v>153</v>
      </c>
      <c r="B132" s="52">
        <v>4641.6706289199992</v>
      </c>
      <c r="C132" s="52">
        <v>4709.1817060100002</v>
      </c>
      <c r="D132" s="52">
        <v>4773.8307841599999</v>
      </c>
      <c r="E132" s="52">
        <v>4737.7502851899999</v>
      </c>
      <c r="F132" s="52">
        <v>4736.9947102899996</v>
      </c>
      <c r="G132" s="52">
        <v>4750.0465079899996</v>
      </c>
      <c r="H132" s="52">
        <v>4655.0788350999992</v>
      </c>
      <c r="I132" s="52">
        <v>4551.2698856099996</v>
      </c>
      <c r="J132" s="52">
        <v>4496.5100897299999</v>
      </c>
      <c r="K132" s="52">
        <v>4460.95339384</v>
      </c>
      <c r="L132" s="52">
        <v>4455.5882251000003</v>
      </c>
      <c r="M132" s="52">
        <v>4470.9418029399994</v>
      </c>
      <c r="N132" s="52">
        <v>4463.8604015199999</v>
      </c>
      <c r="O132" s="52">
        <v>4481.7937138299994</v>
      </c>
      <c r="P132" s="52">
        <v>4510.6938092700002</v>
      </c>
      <c r="Q132" s="52">
        <v>4469.45712456</v>
      </c>
      <c r="R132" s="52">
        <v>4466.9522845199999</v>
      </c>
      <c r="S132" s="52">
        <v>4489.6816205199993</v>
      </c>
      <c r="T132" s="52">
        <v>4444.22194949</v>
      </c>
      <c r="U132" s="52">
        <v>4399.3675095299996</v>
      </c>
      <c r="V132" s="52">
        <v>4401.5472557599996</v>
      </c>
      <c r="W132" s="52">
        <v>4420.2010654299993</v>
      </c>
      <c r="X132" s="52">
        <v>4480.8946261700003</v>
      </c>
      <c r="Y132" s="52">
        <v>4552.7780580899998</v>
      </c>
    </row>
    <row r="133" spans="1:25" s="53" customFormat="1" ht="15.75" x14ac:dyDescent="0.3">
      <c r="A133" s="51" t="s">
        <v>154</v>
      </c>
      <c r="B133" s="52">
        <v>4636.0685291899999</v>
      </c>
      <c r="C133" s="52">
        <v>4702.6631910599999</v>
      </c>
      <c r="D133" s="52">
        <v>4777.2240252499996</v>
      </c>
      <c r="E133" s="52">
        <v>4780.7872234899996</v>
      </c>
      <c r="F133" s="52">
        <v>4769.8453777599998</v>
      </c>
      <c r="G133" s="52">
        <v>4758.0327347900002</v>
      </c>
      <c r="H133" s="52">
        <v>4668.7124462399997</v>
      </c>
      <c r="I133" s="52">
        <v>4582.2886098500003</v>
      </c>
      <c r="J133" s="52">
        <v>4541.5767247999993</v>
      </c>
      <c r="K133" s="52">
        <v>4436.45944667</v>
      </c>
      <c r="L133" s="52">
        <v>4448.0630320499995</v>
      </c>
      <c r="M133" s="52">
        <v>4461.5421485099996</v>
      </c>
      <c r="N133" s="52">
        <v>4482.3595281299995</v>
      </c>
      <c r="O133" s="52">
        <v>4494.0428425499995</v>
      </c>
      <c r="P133" s="52">
        <v>4501.5810168199996</v>
      </c>
      <c r="Q133" s="52">
        <v>4475.87503681</v>
      </c>
      <c r="R133" s="52">
        <v>4485.64286171</v>
      </c>
      <c r="S133" s="52">
        <v>4489.1215028899996</v>
      </c>
      <c r="T133" s="52">
        <v>4509.2514350299998</v>
      </c>
      <c r="U133" s="52">
        <v>4461.3787957699997</v>
      </c>
      <c r="V133" s="52">
        <v>4467.9608895000001</v>
      </c>
      <c r="W133" s="52">
        <v>4495.1142342200001</v>
      </c>
      <c r="X133" s="52">
        <v>4548.9922614799998</v>
      </c>
      <c r="Y133" s="52">
        <v>4585.0004857799995</v>
      </c>
    </row>
    <row r="134" spans="1:25" s="53" customFormat="1" ht="15.75" x14ac:dyDescent="0.3">
      <c r="A134" s="51" t="s">
        <v>155</v>
      </c>
      <c r="B134" s="52">
        <v>4601.72763958</v>
      </c>
      <c r="C134" s="52">
        <v>4656.1005258799996</v>
      </c>
      <c r="D134" s="52">
        <v>4727.1412323299992</v>
      </c>
      <c r="E134" s="52">
        <v>4678.6648631399994</v>
      </c>
      <c r="F134" s="52">
        <v>4670.8299260399999</v>
      </c>
      <c r="G134" s="52">
        <v>4704.4113952400003</v>
      </c>
      <c r="H134" s="52">
        <v>4618.0204375100002</v>
      </c>
      <c r="I134" s="52">
        <v>4546.82333285</v>
      </c>
      <c r="J134" s="52">
        <v>4479.4767749299999</v>
      </c>
      <c r="K134" s="52">
        <v>4381.5852919600002</v>
      </c>
      <c r="L134" s="52">
        <v>4381.1631197899997</v>
      </c>
      <c r="M134" s="52">
        <v>4403.4626652999996</v>
      </c>
      <c r="N134" s="52">
        <v>4420.1898614699994</v>
      </c>
      <c r="O134" s="52">
        <v>4440.6148509300001</v>
      </c>
      <c r="P134" s="52">
        <v>4474.7384056800001</v>
      </c>
      <c r="Q134" s="52">
        <v>4494.6167517499998</v>
      </c>
      <c r="R134" s="52">
        <v>4506.8392016599992</v>
      </c>
      <c r="S134" s="52">
        <v>4497.4026632799996</v>
      </c>
      <c r="T134" s="52">
        <v>4491.6559342</v>
      </c>
      <c r="U134" s="52">
        <v>4439.9348694299997</v>
      </c>
      <c r="V134" s="52">
        <v>4447.2331801799992</v>
      </c>
      <c r="W134" s="52">
        <v>4469.9179521899996</v>
      </c>
      <c r="X134" s="52">
        <v>4530.5160748999997</v>
      </c>
      <c r="Y134" s="52">
        <v>4610.4812366899996</v>
      </c>
    </row>
    <row r="135" spans="1:25" s="53" customFormat="1" ht="15.75" x14ac:dyDescent="0.3">
      <c r="A135" s="51" t="s">
        <v>156</v>
      </c>
      <c r="B135" s="52">
        <v>4651.26024014</v>
      </c>
      <c r="C135" s="52">
        <v>4723.3744804999997</v>
      </c>
      <c r="D135" s="52">
        <v>4788.3197845099994</v>
      </c>
      <c r="E135" s="52">
        <v>4751.7521011899998</v>
      </c>
      <c r="F135" s="52">
        <v>4749.5496132899998</v>
      </c>
      <c r="G135" s="52">
        <v>4757.5165649</v>
      </c>
      <c r="H135" s="52">
        <v>4666.5257279299994</v>
      </c>
      <c r="I135" s="52">
        <v>4575.9660589899995</v>
      </c>
      <c r="J135" s="52">
        <v>4511.9859729599993</v>
      </c>
      <c r="K135" s="52">
        <v>4488.6025863799996</v>
      </c>
      <c r="L135" s="52">
        <v>4468.7876552999996</v>
      </c>
      <c r="M135" s="52">
        <v>4484.1827223700002</v>
      </c>
      <c r="N135" s="52">
        <v>4502.5448725099995</v>
      </c>
      <c r="O135" s="52">
        <v>4499.3384430899996</v>
      </c>
      <c r="P135" s="52">
        <v>4549.0190831</v>
      </c>
      <c r="Q135" s="52">
        <v>4523.5704194099999</v>
      </c>
      <c r="R135" s="52">
        <v>4549.6426245499997</v>
      </c>
      <c r="S135" s="52">
        <v>4549.3891829300001</v>
      </c>
      <c r="T135" s="52">
        <v>4485.3128693199997</v>
      </c>
      <c r="U135" s="52">
        <v>4454.4544088099992</v>
      </c>
      <c r="V135" s="52">
        <v>4473.8573035199997</v>
      </c>
      <c r="W135" s="52">
        <v>4509.5040097900001</v>
      </c>
      <c r="X135" s="52">
        <v>4571.0654846099997</v>
      </c>
      <c r="Y135" s="52">
        <v>4571.7813969999997</v>
      </c>
    </row>
    <row r="136" spans="1:25" s="53" customFormat="1" ht="15.75" x14ac:dyDescent="0.3">
      <c r="A136" s="51" t="s">
        <v>157</v>
      </c>
      <c r="B136" s="52">
        <v>4616.3072232300001</v>
      </c>
      <c r="C136" s="52">
        <v>4636.8334775999992</v>
      </c>
      <c r="D136" s="52">
        <v>4698.9182597700001</v>
      </c>
      <c r="E136" s="52">
        <v>4704.4541252199997</v>
      </c>
      <c r="F136" s="52">
        <v>4701.86684659</v>
      </c>
      <c r="G136" s="52">
        <v>4679.9497116299999</v>
      </c>
      <c r="H136" s="52">
        <v>4650.1130499699993</v>
      </c>
      <c r="I136" s="52">
        <v>4568.36205178</v>
      </c>
      <c r="J136" s="52">
        <v>4511.6051839899992</v>
      </c>
      <c r="K136" s="52">
        <v>4447.2650394599996</v>
      </c>
      <c r="L136" s="52">
        <v>4419.18843044</v>
      </c>
      <c r="M136" s="52">
        <v>4426.9074729899994</v>
      </c>
      <c r="N136" s="52">
        <v>4420.0547079600001</v>
      </c>
      <c r="O136" s="52">
        <v>4442.5096717999995</v>
      </c>
      <c r="P136" s="52">
        <v>4483.3930571700002</v>
      </c>
      <c r="Q136" s="52">
        <v>4458.4039838799999</v>
      </c>
      <c r="R136" s="52">
        <v>4458.15723669</v>
      </c>
      <c r="S136" s="52">
        <v>4469.5370446099996</v>
      </c>
      <c r="T136" s="52">
        <v>4411.2856145799997</v>
      </c>
      <c r="U136" s="52">
        <v>4361.4098362200002</v>
      </c>
      <c r="V136" s="52">
        <v>4373.5699884599999</v>
      </c>
      <c r="W136" s="52">
        <v>4402.8577524100001</v>
      </c>
      <c r="X136" s="52">
        <v>4451.6725786299994</v>
      </c>
      <c r="Y136" s="52">
        <v>4491.9494462399998</v>
      </c>
    </row>
    <row r="137" spans="1:25" s="53" customFormat="1" ht="15.75" x14ac:dyDescent="0.3">
      <c r="A137" s="51" t="s">
        <v>158</v>
      </c>
      <c r="B137" s="52">
        <v>4562.4949208299995</v>
      </c>
      <c r="C137" s="52">
        <v>4627.6962618999996</v>
      </c>
      <c r="D137" s="52">
        <v>4670.7355443599999</v>
      </c>
      <c r="E137" s="52">
        <v>4674.9783542799996</v>
      </c>
      <c r="F137" s="52">
        <v>4680.0779091200002</v>
      </c>
      <c r="G137" s="52">
        <v>4694.8473527099995</v>
      </c>
      <c r="H137" s="52">
        <v>4646.35406745</v>
      </c>
      <c r="I137" s="52">
        <v>4617.1625476399995</v>
      </c>
      <c r="J137" s="52">
        <v>4521.97953409</v>
      </c>
      <c r="K137" s="52">
        <v>4440.5216207899994</v>
      </c>
      <c r="L137" s="52">
        <v>4422.7181349699995</v>
      </c>
      <c r="M137" s="52">
        <v>4425.6919645299995</v>
      </c>
      <c r="N137" s="52">
        <v>4421.4663710099994</v>
      </c>
      <c r="O137" s="52">
        <v>4444.2730337399998</v>
      </c>
      <c r="P137" s="52">
        <v>4476.0975354599996</v>
      </c>
      <c r="Q137" s="52">
        <v>4457.3994841099993</v>
      </c>
      <c r="R137" s="52">
        <v>4459.213127</v>
      </c>
      <c r="S137" s="52">
        <v>4459.77793397</v>
      </c>
      <c r="T137" s="52">
        <v>4406.9678497699997</v>
      </c>
      <c r="U137" s="52">
        <v>4363.4696796600001</v>
      </c>
      <c r="V137" s="52">
        <v>4386.4561633199992</v>
      </c>
      <c r="W137" s="52">
        <v>4407.99535122</v>
      </c>
      <c r="X137" s="52">
        <v>4474.1911462499993</v>
      </c>
      <c r="Y137" s="52">
        <v>4531.4710321000002</v>
      </c>
    </row>
    <row r="138" spans="1:25" s="53" customFormat="1" ht="15.75" x14ac:dyDescent="0.3">
      <c r="A138" s="51" t="s">
        <v>159</v>
      </c>
      <c r="B138" s="52">
        <v>4637.39682739</v>
      </c>
      <c r="C138" s="52">
        <v>4696.9141101099995</v>
      </c>
      <c r="D138" s="52">
        <v>4757.0838301399999</v>
      </c>
      <c r="E138" s="52">
        <v>4798.4460106400002</v>
      </c>
      <c r="F138" s="52">
        <v>4805.2513560099997</v>
      </c>
      <c r="G138" s="52">
        <v>4744.5636719399999</v>
      </c>
      <c r="H138" s="52">
        <v>4626.4026885000003</v>
      </c>
      <c r="I138" s="52">
        <v>4545.1133770799997</v>
      </c>
      <c r="J138" s="52">
        <v>4490.2018961199992</v>
      </c>
      <c r="K138" s="52">
        <v>4442.3875751099995</v>
      </c>
      <c r="L138" s="52">
        <v>4385.0784693999994</v>
      </c>
      <c r="M138" s="52">
        <v>4393.3828175599992</v>
      </c>
      <c r="N138" s="52">
        <v>4389.77959371</v>
      </c>
      <c r="O138" s="52">
        <v>4403.1721423700001</v>
      </c>
      <c r="P138" s="52">
        <v>4444.1856607699992</v>
      </c>
      <c r="Q138" s="52">
        <v>4437.4794935499995</v>
      </c>
      <c r="R138" s="52">
        <v>4477.2534275599992</v>
      </c>
      <c r="S138" s="52">
        <v>4471.7160013299999</v>
      </c>
      <c r="T138" s="52">
        <v>4405.1670277799994</v>
      </c>
      <c r="U138" s="52">
        <v>4368.3772314199996</v>
      </c>
      <c r="V138" s="52">
        <v>4380.08270498</v>
      </c>
      <c r="W138" s="52">
        <v>4396.3468816099994</v>
      </c>
      <c r="X138" s="52">
        <v>4466.1075777299993</v>
      </c>
      <c r="Y138" s="52">
        <v>4513.2423171399996</v>
      </c>
    </row>
    <row r="139" spans="1:25" s="53" customFormat="1" ht="15.75" x14ac:dyDescent="0.3">
      <c r="A139" s="51" t="s">
        <v>160</v>
      </c>
      <c r="B139" s="52">
        <v>4629.1351101999999</v>
      </c>
      <c r="C139" s="52">
        <v>4699.2112790599995</v>
      </c>
      <c r="D139" s="52">
        <v>4765.5741107899994</v>
      </c>
      <c r="E139" s="52">
        <v>4764.5098733699997</v>
      </c>
      <c r="F139" s="52">
        <v>4740.7906908200002</v>
      </c>
      <c r="G139" s="52">
        <v>4695.6030712499996</v>
      </c>
      <c r="H139" s="52">
        <v>4659.7153092899998</v>
      </c>
      <c r="I139" s="52">
        <v>4577.2881535099996</v>
      </c>
      <c r="J139" s="52">
        <v>4531.1106027099995</v>
      </c>
      <c r="K139" s="52">
        <v>4486.2711323699996</v>
      </c>
      <c r="L139" s="52">
        <v>4476.1574709500001</v>
      </c>
      <c r="M139" s="52">
        <v>4493.1472323500002</v>
      </c>
      <c r="N139" s="52">
        <v>4482.4011608700002</v>
      </c>
      <c r="O139" s="52">
        <v>4497.5797242999997</v>
      </c>
      <c r="P139" s="52">
        <v>4533.1820220299996</v>
      </c>
      <c r="Q139" s="52">
        <v>4521.6672389599998</v>
      </c>
      <c r="R139" s="52">
        <v>4528.3278000800001</v>
      </c>
      <c r="S139" s="52">
        <v>4507.1870606899993</v>
      </c>
      <c r="T139" s="52">
        <v>4438.0602211699997</v>
      </c>
      <c r="U139" s="52">
        <v>4420.3029644199996</v>
      </c>
      <c r="V139" s="52">
        <v>4431.2084361799998</v>
      </c>
      <c r="W139" s="52">
        <v>4438.9231311799995</v>
      </c>
      <c r="X139" s="52">
        <v>4502.7529251899996</v>
      </c>
      <c r="Y139" s="52">
        <v>4545.52690463</v>
      </c>
    </row>
    <row r="140" spans="1:25" s="53" customFormat="1" ht="15.75" x14ac:dyDescent="0.3">
      <c r="A140" s="51" t="s">
        <v>161</v>
      </c>
      <c r="B140" s="52">
        <v>4513.3387115400001</v>
      </c>
      <c r="C140" s="52">
        <v>4562.5443138299997</v>
      </c>
      <c r="D140" s="52">
        <v>4639.0991084999996</v>
      </c>
      <c r="E140" s="52">
        <v>4639.1412024799993</v>
      </c>
      <c r="F140" s="52">
        <v>4639.0052839599994</v>
      </c>
      <c r="G140" s="52">
        <v>4625.1311659000003</v>
      </c>
      <c r="H140" s="52">
        <v>4533.8973116899997</v>
      </c>
      <c r="I140" s="52">
        <v>4441.2055277599993</v>
      </c>
      <c r="J140" s="52">
        <v>4387.9389672199995</v>
      </c>
      <c r="K140" s="52">
        <v>4346.6488565999998</v>
      </c>
      <c r="L140" s="52">
        <v>4348.3894661300001</v>
      </c>
      <c r="M140" s="52">
        <v>4354.6761581199999</v>
      </c>
      <c r="N140" s="52">
        <v>4376.3288777399994</v>
      </c>
      <c r="O140" s="52">
        <v>4393.3050923999999</v>
      </c>
      <c r="P140" s="52">
        <v>4405.9926826800001</v>
      </c>
      <c r="Q140" s="52">
        <v>4404.4819318899999</v>
      </c>
      <c r="R140" s="52">
        <v>4423.0712934000003</v>
      </c>
      <c r="S140" s="52">
        <v>4394.5295613599992</v>
      </c>
      <c r="T140" s="52">
        <v>4323.7439262299995</v>
      </c>
      <c r="U140" s="52">
        <v>4294.5456678599994</v>
      </c>
      <c r="V140" s="52">
        <v>4314.0686433999999</v>
      </c>
      <c r="W140" s="52">
        <v>4328.2198219000002</v>
      </c>
      <c r="X140" s="52">
        <v>4391.2158737699992</v>
      </c>
      <c r="Y140" s="52">
        <v>4462.5171512099996</v>
      </c>
    </row>
    <row r="141" spans="1:25" s="53" customFormat="1" ht="15.75" x14ac:dyDescent="0.3">
      <c r="A141" s="51" t="s">
        <v>162</v>
      </c>
      <c r="B141" s="52">
        <v>4540.5787383400002</v>
      </c>
      <c r="C141" s="52">
        <v>4605.1447295399994</v>
      </c>
      <c r="D141" s="52">
        <v>4656.6494805599996</v>
      </c>
      <c r="E141" s="52">
        <v>4656.1045219899997</v>
      </c>
      <c r="F141" s="52">
        <v>4645.83845397</v>
      </c>
      <c r="G141" s="52">
        <v>4618.3263514499995</v>
      </c>
      <c r="H141" s="52">
        <v>4537.9454994299995</v>
      </c>
      <c r="I141" s="52">
        <v>4496.3677442999997</v>
      </c>
      <c r="J141" s="52">
        <v>4439.0090058999995</v>
      </c>
      <c r="K141" s="52">
        <v>4400.3974282299996</v>
      </c>
      <c r="L141" s="52">
        <v>4410.2495894900003</v>
      </c>
      <c r="M141" s="52">
        <v>4418.4084528900003</v>
      </c>
      <c r="N141" s="52">
        <v>4436.8596295299994</v>
      </c>
      <c r="O141" s="52">
        <v>4453.3293381099993</v>
      </c>
      <c r="P141" s="52">
        <v>4462.1158038399999</v>
      </c>
      <c r="Q141" s="52">
        <v>4480.4688353299998</v>
      </c>
      <c r="R141" s="52">
        <v>4501.1943584299997</v>
      </c>
      <c r="S141" s="52">
        <v>4475.4802485099999</v>
      </c>
      <c r="T141" s="52">
        <v>4410.82974259</v>
      </c>
      <c r="U141" s="52">
        <v>4382.8361191699996</v>
      </c>
      <c r="V141" s="52">
        <v>4392.9626048699993</v>
      </c>
      <c r="W141" s="52">
        <v>4411.8231470699993</v>
      </c>
      <c r="X141" s="52">
        <v>4478.1664644599996</v>
      </c>
      <c r="Y141" s="52">
        <v>4538.5699465600001</v>
      </c>
    </row>
    <row r="142" spans="1:25" s="53" customFormat="1" ht="15.75" x14ac:dyDescent="0.3">
      <c r="A142" s="51" t="s">
        <v>163</v>
      </c>
      <c r="B142" s="52">
        <v>4585.1492482399999</v>
      </c>
      <c r="C142" s="52">
        <v>4646.1361079199996</v>
      </c>
      <c r="D142" s="52">
        <v>4686.2562018099998</v>
      </c>
      <c r="E142" s="52">
        <v>4707.3706833799997</v>
      </c>
      <c r="F142" s="52">
        <v>4712.5105666999998</v>
      </c>
      <c r="G142" s="52">
        <v>4699.0635710799997</v>
      </c>
      <c r="H142" s="52">
        <v>4613.5994613399998</v>
      </c>
      <c r="I142" s="52">
        <v>4498.7513174399992</v>
      </c>
      <c r="J142" s="52">
        <v>4442.7453235899993</v>
      </c>
      <c r="K142" s="52">
        <v>4403.7046663000001</v>
      </c>
      <c r="L142" s="52">
        <v>4405.3513010099996</v>
      </c>
      <c r="M142" s="52">
        <v>4419.3729830899993</v>
      </c>
      <c r="N142" s="52">
        <v>4467.3658836199993</v>
      </c>
      <c r="O142" s="52">
        <v>4482.80845494</v>
      </c>
      <c r="P142" s="52">
        <v>4511.8280489899998</v>
      </c>
      <c r="Q142" s="52">
        <v>4522.6814779799997</v>
      </c>
      <c r="R142" s="52">
        <v>4529.1187009999994</v>
      </c>
      <c r="S142" s="52">
        <v>4500.7799249599993</v>
      </c>
      <c r="T142" s="52">
        <v>4416.8289890799997</v>
      </c>
      <c r="U142" s="52">
        <v>4384.8368250900003</v>
      </c>
      <c r="V142" s="52">
        <v>4415.69171052</v>
      </c>
      <c r="W142" s="52">
        <v>4431.0034249299997</v>
      </c>
      <c r="X142" s="52">
        <v>4498.2680487199996</v>
      </c>
      <c r="Y142" s="52">
        <v>4607.0430411299994</v>
      </c>
    </row>
    <row r="143" spans="1:25" s="53" customFormat="1" ht="15.75" x14ac:dyDescent="0.3">
      <c r="A143" s="51" t="s">
        <v>164</v>
      </c>
      <c r="B143" s="52">
        <v>4633.71750539</v>
      </c>
      <c r="C143" s="52">
        <v>4604.7069508499999</v>
      </c>
      <c r="D143" s="52">
        <v>4655.7902725399999</v>
      </c>
      <c r="E143" s="52">
        <v>4659.3796537399994</v>
      </c>
      <c r="F143" s="52">
        <v>4660.6829826499998</v>
      </c>
      <c r="G143" s="52">
        <v>4654.7835017299994</v>
      </c>
      <c r="H143" s="52">
        <v>4637.8691171599994</v>
      </c>
      <c r="I143" s="52">
        <v>4585.0426033799995</v>
      </c>
      <c r="J143" s="52">
        <v>4518.5879188899999</v>
      </c>
      <c r="K143" s="52">
        <v>4442.9000210100003</v>
      </c>
      <c r="L143" s="52">
        <v>4418.1173265999996</v>
      </c>
      <c r="M143" s="52">
        <v>4421.0777120699995</v>
      </c>
      <c r="N143" s="52">
        <v>4444.04841803</v>
      </c>
      <c r="O143" s="52">
        <v>4455.8661678999997</v>
      </c>
      <c r="P143" s="52">
        <v>4471.0712832499994</v>
      </c>
      <c r="Q143" s="52">
        <v>4485.3915521999998</v>
      </c>
      <c r="R143" s="52">
        <v>4485.3860911599995</v>
      </c>
      <c r="S143" s="52">
        <v>4482.1738290599997</v>
      </c>
      <c r="T143" s="52">
        <v>4410.57986953</v>
      </c>
      <c r="U143" s="52">
        <v>4384.5559266499995</v>
      </c>
      <c r="V143" s="52">
        <v>4406.6443727599999</v>
      </c>
      <c r="W143" s="52">
        <v>4431.2606606099998</v>
      </c>
      <c r="X143" s="52">
        <v>4469.4207965400001</v>
      </c>
      <c r="Y143" s="52">
        <v>4532.5617525799998</v>
      </c>
    </row>
    <row r="144" spans="1:25" s="53" customFormat="1" ht="15.75" x14ac:dyDescent="0.3">
      <c r="A144" s="51" t="s">
        <v>165</v>
      </c>
      <c r="B144" s="52">
        <v>4517.3217063699994</v>
      </c>
      <c r="C144" s="52">
        <v>4561.5608493399995</v>
      </c>
      <c r="D144" s="52">
        <v>4625.1314856099998</v>
      </c>
      <c r="E144" s="52">
        <v>4627.5233129600001</v>
      </c>
      <c r="F144" s="52">
        <v>4631.2487129499996</v>
      </c>
      <c r="G144" s="52">
        <v>4630.4860213499996</v>
      </c>
      <c r="H144" s="52">
        <v>4610.0415841100003</v>
      </c>
      <c r="I144" s="52">
        <v>4580.2148107200001</v>
      </c>
      <c r="J144" s="52">
        <v>4569.3739216699996</v>
      </c>
      <c r="K144" s="52">
        <v>4495.9667025199997</v>
      </c>
      <c r="L144" s="52">
        <v>4467.6789663599993</v>
      </c>
      <c r="M144" s="52">
        <v>4469.7862984599997</v>
      </c>
      <c r="N144" s="52">
        <v>4479.0008448499993</v>
      </c>
      <c r="O144" s="52">
        <v>4497.1501641499999</v>
      </c>
      <c r="P144" s="52">
        <v>4506.5727268299997</v>
      </c>
      <c r="Q144" s="52">
        <v>4522.0277247499998</v>
      </c>
      <c r="R144" s="52">
        <v>4514.9618644399998</v>
      </c>
      <c r="S144" s="52">
        <v>4500.5220883499996</v>
      </c>
      <c r="T144" s="52">
        <v>4430.8996853199997</v>
      </c>
      <c r="U144" s="52">
        <v>4400.1853358099997</v>
      </c>
      <c r="V144" s="52">
        <v>4419.3191453099998</v>
      </c>
      <c r="W144" s="52">
        <v>4441.8375418399992</v>
      </c>
      <c r="X144" s="52">
        <v>4476.7555214899994</v>
      </c>
      <c r="Y144" s="52">
        <v>4548.1910450799996</v>
      </c>
    </row>
    <row r="145" spans="1:25" s="53" customFormat="1" ht="15.75" x14ac:dyDescent="0.3">
      <c r="A145" s="51" t="s">
        <v>166</v>
      </c>
      <c r="B145" s="52">
        <v>4482.5293259099999</v>
      </c>
      <c r="C145" s="52">
        <v>4555.0674708799997</v>
      </c>
      <c r="D145" s="52">
        <v>4596.7990020699999</v>
      </c>
      <c r="E145" s="52">
        <v>4595.7458311699993</v>
      </c>
      <c r="F145" s="52">
        <v>4591.6480856099997</v>
      </c>
      <c r="G145" s="52">
        <v>4616.6238026299998</v>
      </c>
      <c r="H145" s="52">
        <v>4653.3345182799994</v>
      </c>
      <c r="I145" s="52">
        <v>4594.6786982799995</v>
      </c>
      <c r="J145" s="52">
        <v>4593.1664770400002</v>
      </c>
      <c r="K145" s="52">
        <v>4558.6216264899995</v>
      </c>
      <c r="L145" s="52">
        <v>4555.6414624199997</v>
      </c>
      <c r="M145" s="52">
        <v>4574.2521926299996</v>
      </c>
      <c r="N145" s="52">
        <v>4591.1192243799997</v>
      </c>
      <c r="O145" s="52">
        <v>4615.3946136699997</v>
      </c>
      <c r="P145" s="52">
        <v>4632.3259589199997</v>
      </c>
      <c r="Q145" s="52">
        <v>4648.9405874599997</v>
      </c>
      <c r="R145" s="52">
        <v>4635.1167671099993</v>
      </c>
      <c r="S145" s="52">
        <v>4586.3256750999999</v>
      </c>
      <c r="T145" s="52">
        <v>4522.1123266599998</v>
      </c>
      <c r="U145" s="52">
        <v>4480.1715917399997</v>
      </c>
      <c r="V145" s="52">
        <v>4513.8655439499998</v>
      </c>
      <c r="W145" s="52">
        <v>4533.2214924700002</v>
      </c>
      <c r="X145" s="52">
        <v>4605.2680191999998</v>
      </c>
      <c r="Y145" s="52">
        <v>4675.30382577</v>
      </c>
    </row>
    <row r="146" spans="1:25" s="53" customFormat="1" ht="15.75" x14ac:dyDescent="0.3">
      <c r="A146" s="51" t="s">
        <v>167</v>
      </c>
      <c r="B146" s="52">
        <v>4730.5381065299998</v>
      </c>
      <c r="C146" s="52">
        <v>4790.7303428099995</v>
      </c>
      <c r="D146" s="52">
        <v>4848.68851301</v>
      </c>
      <c r="E146" s="52">
        <v>4857.4009100099993</v>
      </c>
      <c r="F146" s="52">
        <v>4860.4820423499996</v>
      </c>
      <c r="G146" s="52">
        <v>4848.8502135099998</v>
      </c>
      <c r="H146" s="52">
        <v>4759.0527660099997</v>
      </c>
      <c r="I146" s="52">
        <v>4674.4055059399998</v>
      </c>
      <c r="J146" s="52">
        <v>4617.3730216499998</v>
      </c>
      <c r="K146" s="52">
        <v>4601.5853006199995</v>
      </c>
      <c r="L146" s="52">
        <v>4570.5073999399992</v>
      </c>
      <c r="M146" s="52">
        <v>4588.5326861199992</v>
      </c>
      <c r="N146" s="52">
        <v>4617.9646303499994</v>
      </c>
      <c r="O146" s="52">
        <v>4634.1776249599998</v>
      </c>
      <c r="P146" s="52">
        <v>4644.8947990899997</v>
      </c>
      <c r="Q146" s="52">
        <v>4659.9387703100001</v>
      </c>
      <c r="R146" s="52">
        <v>4657.4794009999996</v>
      </c>
      <c r="S146" s="52">
        <v>4630.3073085300002</v>
      </c>
      <c r="T146" s="52">
        <v>4551.0358183499993</v>
      </c>
      <c r="U146" s="52">
        <v>4543.0866138399997</v>
      </c>
      <c r="V146" s="52">
        <v>4556.7461272499995</v>
      </c>
      <c r="W146" s="52">
        <v>4563.8412001399993</v>
      </c>
      <c r="X146" s="52">
        <v>4632.38790789</v>
      </c>
      <c r="Y146" s="52">
        <v>4648.4466729899996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1944.5925881400001</v>
      </c>
      <c r="C151" s="59">
        <v>1990.8620717700001</v>
      </c>
      <c r="D151" s="59">
        <v>2064.3634016400001</v>
      </c>
      <c r="E151" s="59">
        <v>2050.0225323200002</v>
      </c>
      <c r="F151" s="59">
        <v>2059.0785084200002</v>
      </c>
      <c r="G151" s="59">
        <v>2058.04861927</v>
      </c>
      <c r="H151" s="59">
        <v>2022.0272261</v>
      </c>
      <c r="I151" s="59">
        <v>2017.1166670300001</v>
      </c>
      <c r="J151" s="59">
        <v>1996.87967654</v>
      </c>
      <c r="K151" s="59">
        <v>1957.3221309200001</v>
      </c>
      <c r="L151" s="59">
        <v>1878.6148730800001</v>
      </c>
      <c r="M151" s="59">
        <v>1877.3062264900002</v>
      </c>
      <c r="N151" s="59">
        <v>1841.7663793200002</v>
      </c>
      <c r="O151" s="59">
        <v>1879.27335444</v>
      </c>
      <c r="P151" s="59">
        <v>1935.67645502</v>
      </c>
      <c r="Q151" s="59">
        <v>1904.67320683</v>
      </c>
      <c r="R151" s="59">
        <v>1901.9554346800001</v>
      </c>
      <c r="S151" s="59">
        <v>1913.4521225400001</v>
      </c>
      <c r="T151" s="59">
        <v>1872.4707421600001</v>
      </c>
      <c r="U151" s="59">
        <v>1823.0066760300001</v>
      </c>
      <c r="V151" s="59">
        <v>1813.12443467</v>
      </c>
      <c r="W151" s="59">
        <v>1829.2387453900001</v>
      </c>
      <c r="X151" s="59">
        <v>1919.7270666300001</v>
      </c>
      <c r="Y151" s="59">
        <v>2004.7813882300002</v>
      </c>
    </row>
    <row r="152" spans="1:25" s="53" customFormat="1" ht="15.75" x14ac:dyDescent="0.3">
      <c r="A152" s="51" t="s">
        <v>138</v>
      </c>
      <c r="B152" s="52">
        <v>2045.3130600400002</v>
      </c>
      <c r="C152" s="52">
        <v>2127.1006185299998</v>
      </c>
      <c r="D152" s="52">
        <v>2200.27686778</v>
      </c>
      <c r="E152" s="52">
        <v>2149.15646087</v>
      </c>
      <c r="F152" s="52">
        <v>2159.6965345499998</v>
      </c>
      <c r="G152" s="52">
        <v>2156.6430454400002</v>
      </c>
      <c r="H152" s="52">
        <v>2075.6097449099998</v>
      </c>
      <c r="I152" s="52">
        <v>1929.8916090100001</v>
      </c>
      <c r="J152" s="52">
        <v>1887.29963303</v>
      </c>
      <c r="K152" s="52">
        <v>1842.3371723400001</v>
      </c>
      <c r="L152" s="52">
        <v>1825.0524864200002</v>
      </c>
      <c r="M152" s="52">
        <v>1838.96250938</v>
      </c>
      <c r="N152" s="52">
        <v>1827.3676597600002</v>
      </c>
      <c r="O152" s="52">
        <v>1829.2902968600001</v>
      </c>
      <c r="P152" s="52">
        <v>1920.38486405</v>
      </c>
      <c r="Q152" s="52">
        <v>1916.6453651100001</v>
      </c>
      <c r="R152" s="52">
        <v>1925.4988131600001</v>
      </c>
      <c r="S152" s="52">
        <v>1925.0642839500001</v>
      </c>
      <c r="T152" s="52">
        <v>1909.9516436400002</v>
      </c>
      <c r="U152" s="52">
        <v>1840.61407134</v>
      </c>
      <c r="V152" s="52">
        <v>1827.1814156600001</v>
      </c>
      <c r="W152" s="52">
        <v>1849.28043428</v>
      </c>
      <c r="X152" s="52">
        <v>1927.8093814900001</v>
      </c>
      <c r="Y152" s="52">
        <v>2019.3165322000002</v>
      </c>
    </row>
    <row r="153" spans="1:25" s="53" customFormat="1" ht="15.75" x14ac:dyDescent="0.3">
      <c r="A153" s="51" t="s">
        <v>139</v>
      </c>
      <c r="B153" s="52">
        <v>2035.1031105300001</v>
      </c>
      <c r="C153" s="52">
        <v>2112.7856093599999</v>
      </c>
      <c r="D153" s="52">
        <v>2204.81089015</v>
      </c>
      <c r="E153" s="52">
        <v>2189.0116371499998</v>
      </c>
      <c r="F153" s="52">
        <v>2185.0670106799998</v>
      </c>
      <c r="G153" s="52">
        <v>2182.0566728600002</v>
      </c>
      <c r="H153" s="52">
        <v>2079.6152820900002</v>
      </c>
      <c r="I153" s="52">
        <v>1998.7439163900001</v>
      </c>
      <c r="J153" s="52">
        <v>1931.3015016100001</v>
      </c>
      <c r="K153" s="52">
        <v>1881.0552970600002</v>
      </c>
      <c r="L153" s="52">
        <v>1861.9619556100001</v>
      </c>
      <c r="M153" s="52">
        <v>1866.9336594500001</v>
      </c>
      <c r="N153" s="52">
        <v>1832.6735790100001</v>
      </c>
      <c r="O153" s="52">
        <v>1843.2947461600002</v>
      </c>
      <c r="P153" s="52">
        <v>1891.1367855100002</v>
      </c>
      <c r="Q153" s="52">
        <v>1870.6920067100002</v>
      </c>
      <c r="R153" s="52">
        <v>1876.9363557600002</v>
      </c>
      <c r="S153" s="52">
        <v>1884.5235635600002</v>
      </c>
      <c r="T153" s="52">
        <v>1868.4917798700001</v>
      </c>
      <c r="U153" s="52">
        <v>1813.7210288600002</v>
      </c>
      <c r="V153" s="52">
        <v>1810.6101660100001</v>
      </c>
      <c r="W153" s="52">
        <v>1843.0458620700001</v>
      </c>
      <c r="X153" s="52">
        <v>1904.6050493500002</v>
      </c>
      <c r="Y153" s="52">
        <v>2007.15475661</v>
      </c>
    </row>
    <row r="154" spans="1:25" s="53" customFormat="1" ht="15.75" x14ac:dyDescent="0.3">
      <c r="A154" s="51" t="s">
        <v>140</v>
      </c>
      <c r="B154" s="52">
        <v>1894.5300785200002</v>
      </c>
      <c r="C154" s="52">
        <v>1977.9485370300001</v>
      </c>
      <c r="D154" s="52">
        <v>2071.3744218500001</v>
      </c>
      <c r="E154" s="52">
        <v>2073.0860029400001</v>
      </c>
      <c r="F154" s="52">
        <v>2072.7078679599999</v>
      </c>
      <c r="G154" s="52">
        <v>2053.8071801299998</v>
      </c>
      <c r="H154" s="52">
        <v>1952.67045441</v>
      </c>
      <c r="I154" s="52">
        <v>1829.28536194</v>
      </c>
      <c r="J154" s="52">
        <v>1793.5771721000001</v>
      </c>
      <c r="K154" s="52">
        <v>1735.6231445200001</v>
      </c>
      <c r="L154" s="52">
        <v>1719.0731455900002</v>
      </c>
      <c r="M154" s="52">
        <v>1730.1001204800002</v>
      </c>
      <c r="N154" s="52">
        <v>1719.0231889700001</v>
      </c>
      <c r="O154" s="52">
        <v>1717.7888235100002</v>
      </c>
      <c r="P154" s="52">
        <v>1755.4239207100002</v>
      </c>
      <c r="Q154" s="52">
        <v>1758.44109884</v>
      </c>
      <c r="R154" s="52">
        <v>1755.2763332000002</v>
      </c>
      <c r="S154" s="52">
        <v>1747.7621865800002</v>
      </c>
      <c r="T154" s="52">
        <v>1724.7190209300002</v>
      </c>
      <c r="U154" s="52">
        <v>1674.8839874</v>
      </c>
      <c r="V154" s="52">
        <v>1662.53181408</v>
      </c>
      <c r="W154" s="52">
        <v>1696.2420027200001</v>
      </c>
      <c r="X154" s="52">
        <v>1761.01216961</v>
      </c>
      <c r="Y154" s="52">
        <v>1858.0506435700001</v>
      </c>
    </row>
    <row r="155" spans="1:25" s="53" customFormat="1" ht="15.75" x14ac:dyDescent="0.3">
      <c r="A155" s="51" t="s">
        <v>141</v>
      </c>
      <c r="B155" s="52">
        <v>1949.44593162</v>
      </c>
      <c r="C155" s="52">
        <v>2006.2345072400001</v>
      </c>
      <c r="D155" s="52">
        <v>2087.7378595199998</v>
      </c>
      <c r="E155" s="52">
        <v>2076.3970267300001</v>
      </c>
      <c r="F155" s="52">
        <v>2071.1245785400001</v>
      </c>
      <c r="G155" s="52">
        <v>2068.2165724500001</v>
      </c>
      <c r="H155" s="52">
        <v>1976.8367702300002</v>
      </c>
      <c r="I155" s="52">
        <v>1894.7743002700001</v>
      </c>
      <c r="J155" s="52">
        <v>1828.8672296700001</v>
      </c>
      <c r="K155" s="52">
        <v>1793.8906541900001</v>
      </c>
      <c r="L155" s="52">
        <v>1793.3989507200001</v>
      </c>
      <c r="M155" s="52">
        <v>1797.5176308500002</v>
      </c>
      <c r="N155" s="52">
        <v>1779.44167079</v>
      </c>
      <c r="O155" s="52">
        <v>1830.5624085900001</v>
      </c>
      <c r="P155" s="52">
        <v>1857.64787542</v>
      </c>
      <c r="Q155" s="52">
        <v>1859.25196035</v>
      </c>
      <c r="R155" s="52">
        <v>1851.9459201500001</v>
      </c>
      <c r="S155" s="52">
        <v>1861.7981915800001</v>
      </c>
      <c r="T155" s="52">
        <v>1858.0613106200001</v>
      </c>
      <c r="U155" s="52">
        <v>1794.05288283</v>
      </c>
      <c r="V155" s="52">
        <v>1801.4486234600001</v>
      </c>
      <c r="W155" s="52">
        <v>1791.6500410000001</v>
      </c>
      <c r="X155" s="52">
        <v>1842.0553468400001</v>
      </c>
      <c r="Y155" s="52">
        <v>1905.8829750900002</v>
      </c>
    </row>
    <row r="156" spans="1:25" s="53" customFormat="1" ht="15.75" x14ac:dyDescent="0.3">
      <c r="A156" s="51" t="s">
        <v>142</v>
      </c>
      <c r="B156" s="52">
        <v>1856.7029429300001</v>
      </c>
      <c r="C156" s="52">
        <v>1883.8882008400001</v>
      </c>
      <c r="D156" s="52">
        <v>1962.3249617400002</v>
      </c>
      <c r="E156" s="52">
        <v>1965.28916101</v>
      </c>
      <c r="F156" s="52">
        <v>1961.7265929100001</v>
      </c>
      <c r="G156" s="52">
        <v>1945.78853372</v>
      </c>
      <c r="H156" s="52">
        <v>1857.2566528900002</v>
      </c>
      <c r="I156" s="52">
        <v>1728.18670926</v>
      </c>
      <c r="J156" s="52">
        <v>1713.9631298000002</v>
      </c>
      <c r="K156" s="52">
        <v>1676.70511938</v>
      </c>
      <c r="L156" s="52">
        <v>1656.9168573900001</v>
      </c>
      <c r="M156" s="52">
        <v>1675.26790944</v>
      </c>
      <c r="N156" s="52">
        <v>1666.6718193700001</v>
      </c>
      <c r="O156" s="52">
        <v>1672.1259012300002</v>
      </c>
      <c r="P156" s="52">
        <v>1708.5763944300002</v>
      </c>
      <c r="Q156" s="52">
        <v>1720.9352001300001</v>
      </c>
      <c r="R156" s="52">
        <v>1726.50895212</v>
      </c>
      <c r="S156" s="52">
        <v>1738.2905288400002</v>
      </c>
      <c r="T156" s="52">
        <v>1719.2268483100002</v>
      </c>
      <c r="U156" s="52">
        <v>1659.4707982300001</v>
      </c>
      <c r="V156" s="52">
        <v>1656.8573029900001</v>
      </c>
      <c r="W156" s="52">
        <v>1670.6207127800001</v>
      </c>
      <c r="X156" s="52">
        <v>1736.0573378000001</v>
      </c>
      <c r="Y156" s="52">
        <v>1867.6080362</v>
      </c>
    </row>
    <row r="157" spans="1:25" s="53" customFormat="1" ht="15.75" x14ac:dyDescent="0.3">
      <c r="A157" s="51" t="s">
        <v>143</v>
      </c>
      <c r="B157" s="52">
        <v>1800.4920323700001</v>
      </c>
      <c r="C157" s="52">
        <v>1849.7404037400001</v>
      </c>
      <c r="D157" s="52">
        <v>1928.99455459</v>
      </c>
      <c r="E157" s="52">
        <v>1930.6525986900001</v>
      </c>
      <c r="F157" s="52">
        <v>1928.45915388</v>
      </c>
      <c r="G157" s="52">
        <v>1926.1652232600002</v>
      </c>
      <c r="H157" s="52">
        <v>1892.6316810300002</v>
      </c>
      <c r="I157" s="52">
        <v>1839.46764183</v>
      </c>
      <c r="J157" s="52">
        <v>1760.7130704200001</v>
      </c>
      <c r="K157" s="52">
        <v>1667.8123108100001</v>
      </c>
      <c r="L157" s="52">
        <v>1645.3256417900002</v>
      </c>
      <c r="M157" s="52">
        <v>1640.8793862700002</v>
      </c>
      <c r="N157" s="52">
        <v>1659.9598969000001</v>
      </c>
      <c r="O157" s="52">
        <v>1636.2160227400002</v>
      </c>
      <c r="P157" s="52">
        <v>1675.8637964900001</v>
      </c>
      <c r="Q157" s="52">
        <v>1659.6293024000001</v>
      </c>
      <c r="R157" s="52">
        <v>1666.4958255800002</v>
      </c>
      <c r="S157" s="52">
        <v>1674.0396237800001</v>
      </c>
      <c r="T157" s="52">
        <v>1682.1844164200002</v>
      </c>
      <c r="U157" s="52">
        <v>1641.63826883</v>
      </c>
      <c r="V157" s="52">
        <v>1647.6343057900001</v>
      </c>
      <c r="W157" s="52">
        <v>1630.2422123700001</v>
      </c>
      <c r="X157" s="52">
        <v>1684.8480584200001</v>
      </c>
      <c r="Y157" s="52">
        <v>1775.9987886000001</v>
      </c>
    </row>
    <row r="158" spans="1:25" s="53" customFormat="1" ht="15.75" x14ac:dyDescent="0.3">
      <c r="A158" s="51" t="s">
        <v>144</v>
      </c>
      <c r="B158" s="52">
        <v>1827.5699466200001</v>
      </c>
      <c r="C158" s="52">
        <v>1889.9548313100001</v>
      </c>
      <c r="D158" s="52">
        <v>1980.02238635</v>
      </c>
      <c r="E158" s="52">
        <v>1970.9655781400002</v>
      </c>
      <c r="F158" s="52">
        <v>1964.3176921900001</v>
      </c>
      <c r="G158" s="52">
        <v>1980.4277074500001</v>
      </c>
      <c r="H158" s="52">
        <v>1945.3573613200001</v>
      </c>
      <c r="I158" s="52">
        <v>1900.1342315900001</v>
      </c>
      <c r="J158" s="52">
        <v>1827.3905887200001</v>
      </c>
      <c r="K158" s="52">
        <v>1750.885395</v>
      </c>
      <c r="L158" s="52">
        <v>1656.3233444700002</v>
      </c>
      <c r="M158" s="52">
        <v>1650.40222687</v>
      </c>
      <c r="N158" s="52">
        <v>1618.3294856</v>
      </c>
      <c r="O158" s="52">
        <v>1645.8377949200001</v>
      </c>
      <c r="P158" s="52">
        <v>1704.1677193100002</v>
      </c>
      <c r="Q158" s="52">
        <v>1743.5587953000002</v>
      </c>
      <c r="R158" s="52">
        <v>1744.6273151600001</v>
      </c>
      <c r="S158" s="52">
        <v>1743.4275152</v>
      </c>
      <c r="T158" s="52">
        <v>1701.4138868300001</v>
      </c>
      <c r="U158" s="52">
        <v>1641.9231581500001</v>
      </c>
      <c r="V158" s="52">
        <v>1644.83897944</v>
      </c>
      <c r="W158" s="52">
        <v>1663.1921132</v>
      </c>
      <c r="X158" s="52">
        <v>1707.8263890400001</v>
      </c>
      <c r="Y158" s="52">
        <v>1851.9825782500002</v>
      </c>
    </row>
    <row r="159" spans="1:25" s="53" customFormat="1" ht="15.75" x14ac:dyDescent="0.3">
      <c r="A159" s="51" t="s">
        <v>145</v>
      </c>
      <c r="B159" s="52">
        <v>1928.4402657100002</v>
      </c>
      <c r="C159" s="52">
        <v>2035.7870547100001</v>
      </c>
      <c r="D159" s="52">
        <v>2130.06284594</v>
      </c>
      <c r="E159" s="52">
        <v>2261.5943362100002</v>
      </c>
      <c r="F159" s="52">
        <v>2224.3511955600002</v>
      </c>
      <c r="G159" s="52">
        <v>2205.7652673600001</v>
      </c>
      <c r="H159" s="52">
        <v>2087.03183605</v>
      </c>
      <c r="I159" s="52">
        <v>1934.69309997</v>
      </c>
      <c r="J159" s="52">
        <v>1859.27942091</v>
      </c>
      <c r="K159" s="52">
        <v>1819.6951481400001</v>
      </c>
      <c r="L159" s="52">
        <v>1808.6526779300002</v>
      </c>
      <c r="M159" s="52">
        <v>1826.1439998400001</v>
      </c>
      <c r="N159" s="52">
        <v>1816.22672128</v>
      </c>
      <c r="O159" s="52">
        <v>1811.91012486</v>
      </c>
      <c r="P159" s="52">
        <v>1868.9168427300001</v>
      </c>
      <c r="Q159" s="52">
        <v>1839.1296793900001</v>
      </c>
      <c r="R159" s="52">
        <v>1836.10148572</v>
      </c>
      <c r="S159" s="52">
        <v>1848.24072561</v>
      </c>
      <c r="T159" s="52">
        <v>1820.20466162</v>
      </c>
      <c r="U159" s="52">
        <v>1763.3648931500002</v>
      </c>
      <c r="V159" s="52">
        <v>1767.15993045</v>
      </c>
      <c r="W159" s="52">
        <v>1785.30934959</v>
      </c>
      <c r="X159" s="52">
        <v>1862.24830978</v>
      </c>
      <c r="Y159" s="52">
        <v>1931.1653548100001</v>
      </c>
    </row>
    <row r="160" spans="1:25" s="53" customFormat="1" ht="15.75" x14ac:dyDescent="0.3">
      <c r="A160" s="51" t="s">
        <v>146</v>
      </c>
      <c r="B160" s="52">
        <v>2010.7940654400002</v>
      </c>
      <c r="C160" s="52">
        <v>2057.9941570400001</v>
      </c>
      <c r="D160" s="52">
        <v>2139.46945147</v>
      </c>
      <c r="E160" s="52">
        <v>2123.5965478600001</v>
      </c>
      <c r="F160" s="52">
        <v>2114.5585563099999</v>
      </c>
      <c r="G160" s="52">
        <v>2104.7912091100002</v>
      </c>
      <c r="H160" s="52">
        <v>2018.8546529</v>
      </c>
      <c r="I160" s="52">
        <v>1941.04306898</v>
      </c>
      <c r="J160" s="52">
        <v>1860.4904002800001</v>
      </c>
      <c r="K160" s="52">
        <v>1814.2589624100001</v>
      </c>
      <c r="L160" s="52">
        <v>1814.2919702400002</v>
      </c>
      <c r="M160" s="52">
        <v>1832.4899780300002</v>
      </c>
      <c r="N160" s="52">
        <v>1832.5920828600001</v>
      </c>
      <c r="O160" s="52">
        <v>1844.6332050600001</v>
      </c>
      <c r="P160" s="52">
        <v>1861.9455159800002</v>
      </c>
      <c r="Q160" s="52">
        <v>1848.4361297600001</v>
      </c>
      <c r="R160" s="52">
        <v>1848.8391235200002</v>
      </c>
      <c r="S160" s="52">
        <v>1863.31850968</v>
      </c>
      <c r="T160" s="52">
        <v>1826.2377546100001</v>
      </c>
      <c r="U160" s="52">
        <v>1768.18432837</v>
      </c>
      <c r="V160" s="52">
        <v>1758.5872780000002</v>
      </c>
      <c r="W160" s="52">
        <v>1787.2120433900002</v>
      </c>
      <c r="X160" s="52">
        <v>1866.6129553300002</v>
      </c>
      <c r="Y160" s="52">
        <v>1935.9931600900002</v>
      </c>
    </row>
    <row r="161" spans="1:25" s="53" customFormat="1" ht="15.75" x14ac:dyDescent="0.3">
      <c r="A161" s="51" t="s">
        <v>147</v>
      </c>
      <c r="B161" s="52">
        <v>1998.9851303200001</v>
      </c>
      <c r="C161" s="52">
        <v>2044.2639199300002</v>
      </c>
      <c r="D161" s="52">
        <v>2122.5321653999999</v>
      </c>
      <c r="E161" s="52">
        <v>2121.1123286000002</v>
      </c>
      <c r="F161" s="52">
        <v>2110.8644526100002</v>
      </c>
      <c r="G161" s="52">
        <v>2110.5935063699999</v>
      </c>
      <c r="H161" s="52">
        <v>2016.5367678600001</v>
      </c>
      <c r="I161" s="52">
        <v>1918.55894902</v>
      </c>
      <c r="J161" s="52">
        <v>1866.6873970600002</v>
      </c>
      <c r="K161" s="52">
        <v>1825.6916973000002</v>
      </c>
      <c r="L161" s="52">
        <v>1828.8512595100001</v>
      </c>
      <c r="M161" s="52">
        <v>1829.3367355300002</v>
      </c>
      <c r="N161" s="52">
        <v>1824.4014515600002</v>
      </c>
      <c r="O161" s="52">
        <v>1826.0928512700002</v>
      </c>
      <c r="P161" s="52">
        <v>1872.2109295</v>
      </c>
      <c r="Q161" s="52">
        <v>1862.5940713800001</v>
      </c>
      <c r="R161" s="52">
        <v>1859.6140570300001</v>
      </c>
      <c r="S161" s="52">
        <v>1879.8613244600001</v>
      </c>
      <c r="T161" s="52">
        <v>1848.2505009800002</v>
      </c>
      <c r="U161" s="52">
        <v>1779.6028293900001</v>
      </c>
      <c r="V161" s="52">
        <v>1767.4531153500002</v>
      </c>
      <c r="W161" s="52">
        <v>1782.0312448200002</v>
      </c>
      <c r="X161" s="52">
        <v>1852.8599378500001</v>
      </c>
      <c r="Y161" s="52">
        <v>1941.7937772900002</v>
      </c>
    </row>
    <row r="162" spans="1:25" s="53" customFormat="1" ht="15.75" x14ac:dyDescent="0.3">
      <c r="A162" s="51" t="s">
        <v>148</v>
      </c>
      <c r="B162" s="52">
        <v>2003.6079638800002</v>
      </c>
      <c r="C162" s="52">
        <v>2063.4764420400002</v>
      </c>
      <c r="D162" s="52">
        <v>2133.2485500299999</v>
      </c>
      <c r="E162" s="52">
        <v>2126.41299093</v>
      </c>
      <c r="F162" s="52">
        <v>2117.2578743999998</v>
      </c>
      <c r="G162" s="52">
        <v>2103.4377695100002</v>
      </c>
      <c r="H162" s="52">
        <v>2014.40061371</v>
      </c>
      <c r="I162" s="52">
        <v>1920.9014743600001</v>
      </c>
      <c r="J162" s="52">
        <v>1885.7168546700002</v>
      </c>
      <c r="K162" s="52">
        <v>1847.7049250800001</v>
      </c>
      <c r="L162" s="52">
        <v>1847.86408026</v>
      </c>
      <c r="M162" s="52">
        <v>1863.4589624400001</v>
      </c>
      <c r="N162" s="52">
        <v>1860.4649546100002</v>
      </c>
      <c r="O162" s="52">
        <v>1888.07958035</v>
      </c>
      <c r="P162" s="52">
        <v>1918.0307156000001</v>
      </c>
      <c r="Q162" s="52">
        <v>1901.89565498</v>
      </c>
      <c r="R162" s="52">
        <v>1913.0806386000002</v>
      </c>
      <c r="S162" s="52">
        <v>1922.4291832200001</v>
      </c>
      <c r="T162" s="52">
        <v>1869.9972505600001</v>
      </c>
      <c r="U162" s="52">
        <v>1801.38498224</v>
      </c>
      <c r="V162" s="52">
        <v>1794.3159277100001</v>
      </c>
      <c r="W162" s="52">
        <v>1814.72372427</v>
      </c>
      <c r="X162" s="52">
        <v>1880.4906705800001</v>
      </c>
      <c r="Y162" s="52">
        <v>1947.14208325</v>
      </c>
    </row>
    <row r="163" spans="1:25" s="53" customFormat="1" ht="15.75" x14ac:dyDescent="0.3">
      <c r="A163" s="51" t="s">
        <v>149</v>
      </c>
      <c r="B163" s="52">
        <v>1962.5581755800001</v>
      </c>
      <c r="C163" s="52">
        <v>1986.2794121700001</v>
      </c>
      <c r="D163" s="52">
        <v>2055.32510361</v>
      </c>
      <c r="E163" s="52">
        <v>2062.3823004999999</v>
      </c>
      <c r="F163" s="52">
        <v>2060.27898426</v>
      </c>
      <c r="G163" s="52">
        <v>2042.482708</v>
      </c>
      <c r="H163" s="52">
        <v>1948.1088599100001</v>
      </c>
      <c r="I163" s="52">
        <v>1857.4052826900001</v>
      </c>
      <c r="J163" s="52">
        <v>1820.7398741100001</v>
      </c>
      <c r="K163" s="52">
        <v>1790.0734475700001</v>
      </c>
      <c r="L163" s="52">
        <v>1803.8251207600001</v>
      </c>
      <c r="M163" s="52">
        <v>1793.4113152800001</v>
      </c>
      <c r="N163" s="52">
        <v>1797.1582641700002</v>
      </c>
      <c r="O163" s="52">
        <v>1807.6974093400001</v>
      </c>
      <c r="P163" s="52">
        <v>1872.1363278600002</v>
      </c>
      <c r="Q163" s="52">
        <v>1863.12003688</v>
      </c>
      <c r="R163" s="52">
        <v>1867.0736534600001</v>
      </c>
      <c r="S163" s="52">
        <v>1879.9606789500001</v>
      </c>
      <c r="T163" s="52">
        <v>1834.04660592</v>
      </c>
      <c r="U163" s="52">
        <v>1743.9299389100001</v>
      </c>
      <c r="V163" s="52">
        <v>1741.5679004400001</v>
      </c>
      <c r="W163" s="52">
        <v>1756.1338500600002</v>
      </c>
      <c r="X163" s="52">
        <v>1824.12109534</v>
      </c>
      <c r="Y163" s="52">
        <v>1964.0537007100002</v>
      </c>
    </row>
    <row r="164" spans="1:25" s="53" customFormat="1" ht="15.75" x14ac:dyDescent="0.3">
      <c r="A164" s="51" t="s">
        <v>150</v>
      </c>
      <c r="B164" s="52">
        <v>1769.8674402500001</v>
      </c>
      <c r="C164" s="52">
        <v>1802.9132154200001</v>
      </c>
      <c r="D164" s="52">
        <v>1851.96155574</v>
      </c>
      <c r="E164" s="52">
        <v>1871.8294471800002</v>
      </c>
      <c r="F164" s="52">
        <v>1869.8259676600001</v>
      </c>
      <c r="G164" s="52">
        <v>1847.0212577100001</v>
      </c>
      <c r="H164" s="52">
        <v>1814.32927105</v>
      </c>
      <c r="I164" s="52">
        <v>1771.9230463000001</v>
      </c>
      <c r="J164" s="52">
        <v>1727.9216067000002</v>
      </c>
      <c r="K164" s="52">
        <v>1701.03485215</v>
      </c>
      <c r="L164" s="52">
        <v>1656.45122102</v>
      </c>
      <c r="M164" s="52">
        <v>1658.2613917800002</v>
      </c>
      <c r="N164" s="52">
        <v>1641.26973361</v>
      </c>
      <c r="O164" s="52">
        <v>1670.8659886600001</v>
      </c>
      <c r="P164" s="52">
        <v>1706.34510047</v>
      </c>
      <c r="Q164" s="52">
        <v>1707.57561852</v>
      </c>
      <c r="R164" s="52">
        <v>1712.20389918</v>
      </c>
      <c r="S164" s="52">
        <v>1703.0358897900001</v>
      </c>
      <c r="T164" s="52">
        <v>1655.6060044400001</v>
      </c>
      <c r="U164" s="52">
        <v>1634.6316924700002</v>
      </c>
      <c r="V164" s="52">
        <v>1633.48474416</v>
      </c>
      <c r="W164" s="52">
        <v>1652.1169665</v>
      </c>
      <c r="X164" s="52">
        <v>1712.8210300400001</v>
      </c>
      <c r="Y164" s="52">
        <v>1764.75574155</v>
      </c>
    </row>
    <row r="165" spans="1:25" s="53" customFormat="1" ht="15.75" x14ac:dyDescent="0.3">
      <c r="A165" s="51" t="s">
        <v>151</v>
      </c>
      <c r="B165" s="52">
        <v>1847.9365073000001</v>
      </c>
      <c r="C165" s="52">
        <v>1898.2189901600002</v>
      </c>
      <c r="D165" s="52">
        <v>1932.5012623</v>
      </c>
      <c r="E165" s="52">
        <v>1928.5265968400001</v>
      </c>
      <c r="F165" s="52">
        <v>1929.2433147700001</v>
      </c>
      <c r="G165" s="52">
        <v>1935.82118446</v>
      </c>
      <c r="H165" s="52">
        <v>1909.5072241700002</v>
      </c>
      <c r="I165" s="52">
        <v>1887.22237825</v>
      </c>
      <c r="J165" s="52">
        <v>1816.3154345500002</v>
      </c>
      <c r="K165" s="52">
        <v>1741.1351367500001</v>
      </c>
      <c r="L165" s="52">
        <v>1716.2011377000001</v>
      </c>
      <c r="M165" s="52">
        <v>1722.7940386600001</v>
      </c>
      <c r="N165" s="52">
        <v>1697.9085061400001</v>
      </c>
      <c r="O165" s="52">
        <v>1730.2485637100001</v>
      </c>
      <c r="P165" s="52">
        <v>1750.0553838400001</v>
      </c>
      <c r="Q165" s="52">
        <v>1746.5395746500001</v>
      </c>
      <c r="R165" s="52">
        <v>1751.1995554700002</v>
      </c>
      <c r="S165" s="52">
        <v>1758.3709743700001</v>
      </c>
      <c r="T165" s="52">
        <v>1712.5892568700001</v>
      </c>
      <c r="U165" s="52">
        <v>1649.5268981400002</v>
      </c>
      <c r="V165" s="52">
        <v>1652.0401195900001</v>
      </c>
      <c r="W165" s="52">
        <v>1675.0200320900001</v>
      </c>
      <c r="X165" s="52">
        <v>1740.7861723800002</v>
      </c>
      <c r="Y165" s="52">
        <v>1815.5062986600001</v>
      </c>
    </row>
    <row r="166" spans="1:25" s="53" customFormat="1" ht="15.75" x14ac:dyDescent="0.3">
      <c r="A166" s="51" t="s">
        <v>152</v>
      </c>
      <c r="B166" s="52">
        <v>1857.67949505</v>
      </c>
      <c r="C166" s="52">
        <v>1936.1729549400002</v>
      </c>
      <c r="D166" s="52">
        <v>2013.58232763</v>
      </c>
      <c r="E166" s="52">
        <v>2045.0542340200002</v>
      </c>
      <c r="F166" s="52">
        <v>2045.9357340200002</v>
      </c>
      <c r="G166" s="52">
        <v>2039.8918768400001</v>
      </c>
      <c r="H166" s="52">
        <v>1955.8042515000002</v>
      </c>
      <c r="I166" s="52">
        <v>1870.2295243800002</v>
      </c>
      <c r="J166" s="52">
        <v>1830.3054934100001</v>
      </c>
      <c r="K166" s="52">
        <v>1800.67523701</v>
      </c>
      <c r="L166" s="52">
        <v>1797.8491973700002</v>
      </c>
      <c r="M166" s="52">
        <v>1802.57948934</v>
      </c>
      <c r="N166" s="52">
        <v>1798.4814328</v>
      </c>
      <c r="O166" s="52">
        <v>1809.0535347800001</v>
      </c>
      <c r="P166" s="52">
        <v>1836.43517206</v>
      </c>
      <c r="Q166" s="52">
        <v>1819.1178831700001</v>
      </c>
      <c r="R166" s="52">
        <v>1821.14984411</v>
      </c>
      <c r="S166" s="52">
        <v>1832.3880864900002</v>
      </c>
      <c r="T166" s="52">
        <v>1789.05326461</v>
      </c>
      <c r="U166" s="52">
        <v>1736.2225306600001</v>
      </c>
      <c r="V166" s="52">
        <v>1754.6811604200002</v>
      </c>
      <c r="W166" s="52">
        <v>1772.83870658</v>
      </c>
      <c r="X166" s="52">
        <v>1816.3141417500001</v>
      </c>
      <c r="Y166" s="52">
        <v>1875.0496253800002</v>
      </c>
    </row>
    <row r="167" spans="1:25" s="53" customFormat="1" ht="15.75" x14ac:dyDescent="0.3">
      <c r="A167" s="51" t="s">
        <v>153</v>
      </c>
      <c r="B167" s="52">
        <v>2017.26062892</v>
      </c>
      <c r="C167" s="52">
        <v>2084.7717060099999</v>
      </c>
      <c r="D167" s="52">
        <v>2149.42078416</v>
      </c>
      <c r="E167" s="52">
        <v>2113.34028519</v>
      </c>
      <c r="F167" s="52">
        <v>2112.5847102900002</v>
      </c>
      <c r="G167" s="52">
        <v>2125.6365079900002</v>
      </c>
      <c r="H167" s="52">
        <v>2030.6688351</v>
      </c>
      <c r="I167" s="52">
        <v>1926.85988561</v>
      </c>
      <c r="J167" s="52">
        <v>1872.10008973</v>
      </c>
      <c r="K167" s="52">
        <v>1836.5433938400001</v>
      </c>
      <c r="L167" s="52">
        <v>1831.1782251000002</v>
      </c>
      <c r="M167" s="52">
        <v>1846.53180294</v>
      </c>
      <c r="N167" s="52">
        <v>1839.45040152</v>
      </c>
      <c r="O167" s="52">
        <v>1857.38371383</v>
      </c>
      <c r="P167" s="52">
        <v>1886.2838092700001</v>
      </c>
      <c r="Q167" s="52">
        <v>1845.0471245600002</v>
      </c>
      <c r="R167" s="52">
        <v>1842.5422845200001</v>
      </c>
      <c r="S167" s="52">
        <v>1865.2716205200002</v>
      </c>
      <c r="T167" s="52">
        <v>1819.8119494900002</v>
      </c>
      <c r="U167" s="52">
        <v>1774.9575095300002</v>
      </c>
      <c r="V167" s="52">
        <v>1777.13725576</v>
      </c>
      <c r="W167" s="52">
        <v>1795.7910654300001</v>
      </c>
      <c r="X167" s="52">
        <v>1856.4846261700002</v>
      </c>
      <c r="Y167" s="52">
        <v>1928.3680580900002</v>
      </c>
    </row>
    <row r="168" spans="1:25" s="53" customFormat="1" ht="15.75" x14ac:dyDescent="0.3">
      <c r="A168" s="51" t="s">
        <v>154</v>
      </c>
      <c r="B168" s="52">
        <v>2011.6585291900001</v>
      </c>
      <c r="C168" s="52">
        <v>2078.2531910600001</v>
      </c>
      <c r="D168" s="52">
        <v>2152.8140252500002</v>
      </c>
      <c r="E168" s="52">
        <v>2156.3772234899998</v>
      </c>
      <c r="F168" s="52">
        <v>2145.4353777599999</v>
      </c>
      <c r="G168" s="52">
        <v>2133.6227347899999</v>
      </c>
      <c r="H168" s="52">
        <v>2044.3024462400001</v>
      </c>
      <c r="I168" s="52">
        <v>1957.8786098500002</v>
      </c>
      <c r="J168" s="52">
        <v>1917.1667248000001</v>
      </c>
      <c r="K168" s="52">
        <v>1812.0494466700002</v>
      </c>
      <c r="L168" s="52">
        <v>1823.6530320500001</v>
      </c>
      <c r="M168" s="52">
        <v>1837.1321485100002</v>
      </c>
      <c r="N168" s="52">
        <v>1857.9495281300001</v>
      </c>
      <c r="O168" s="52">
        <v>1869.6328425500001</v>
      </c>
      <c r="P168" s="52">
        <v>1877.1710168200002</v>
      </c>
      <c r="Q168" s="52">
        <v>1851.4650368100001</v>
      </c>
      <c r="R168" s="52">
        <v>1861.2328617100002</v>
      </c>
      <c r="S168" s="52">
        <v>1864.71150289</v>
      </c>
      <c r="T168" s="52">
        <v>1884.8414350300002</v>
      </c>
      <c r="U168" s="52">
        <v>1836.96879577</v>
      </c>
      <c r="V168" s="52">
        <v>1843.5508895</v>
      </c>
      <c r="W168" s="52">
        <v>1870.70423422</v>
      </c>
      <c r="X168" s="52">
        <v>1924.5822614800002</v>
      </c>
      <c r="Y168" s="52">
        <v>1960.5904857800001</v>
      </c>
    </row>
    <row r="169" spans="1:25" s="53" customFormat="1" ht="15.75" x14ac:dyDescent="0.3">
      <c r="A169" s="51" t="s">
        <v>155</v>
      </c>
      <c r="B169" s="52">
        <v>1977.3176395800001</v>
      </c>
      <c r="C169" s="52">
        <v>2031.69052588</v>
      </c>
      <c r="D169" s="52">
        <v>2102.7312323299998</v>
      </c>
      <c r="E169" s="52">
        <v>2054.25486314</v>
      </c>
      <c r="F169" s="52">
        <v>2046.4199260400001</v>
      </c>
      <c r="G169" s="52">
        <v>2080.00139524</v>
      </c>
      <c r="H169" s="52">
        <v>1993.6104375100001</v>
      </c>
      <c r="I169" s="52">
        <v>1922.4133328500002</v>
      </c>
      <c r="J169" s="52">
        <v>1855.0667749300001</v>
      </c>
      <c r="K169" s="52">
        <v>1757.1752919600001</v>
      </c>
      <c r="L169" s="52">
        <v>1756.75311979</v>
      </c>
      <c r="M169" s="52">
        <v>1779.0526653000002</v>
      </c>
      <c r="N169" s="52">
        <v>1795.77986147</v>
      </c>
      <c r="O169" s="52">
        <v>1816.20485093</v>
      </c>
      <c r="P169" s="52">
        <v>1850.3284056800001</v>
      </c>
      <c r="Q169" s="52">
        <v>1870.2067517500002</v>
      </c>
      <c r="R169" s="52">
        <v>1882.42920166</v>
      </c>
      <c r="S169" s="52">
        <v>1872.9926632800002</v>
      </c>
      <c r="T169" s="52">
        <v>1867.2459342000002</v>
      </c>
      <c r="U169" s="52">
        <v>1815.5248694300001</v>
      </c>
      <c r="V169" s="52">
        <v>1822.82318018</v>
      </c>
      <c r="W169" s="52">
        <v>1845.5079521900002</v>
      </c>
      <c r="X169" s="52">
        <v>1906.1060749000001</v>
      </c>
      <c r="Y169" s="52">
        <v>1986.0712366900002</v>
      </c>
    </row>
    <row r="170" spans="1:25" s="53" customFormat="1" ht="15.75" x14ac:dyDescent="0.3">
      <c r="A170" s="51" t="s">
        <v>156</v>
      </c>
      <c r="B170" s="52">
        <v>2026.8502401400001</v>
      </c>
      <c r="C170" s="52">
        <v>2098.9644804999998</v>
      </c>
      <c r="D170" s="52">
        <v>2163.90978451</v>
      </c>
      <c r="E170" s="52">
        <v>2127.34210119</v>
      </c>
      <c r="F170" s="52">
        <v>2125.1396132899999</v>
      </c>
      <c r="G170" s="52">
        <v>2133.1065649000002</v>
      </c>
      <c r="H170" s="52">
        <v>2042.11572793</v>
      </c>
      <c r="I170" s="52">
        <v>1951.5560589900001</v>
      </c>
      <c r="J170" s="52">
        <v>1887.5759729600002</v>
      </c>
      <c r="K170" s="52">
        <v>1864.1925863800002</v>
      </c>
      <c r="L170" s="52">
        <v>1844.3776553</v>
      </c>
      <c r="M170" s="52">
        <v>1859.7727223700001</v>
      </c>
      <c r="N170" s="52">
        <v>1878.1348725100002</v>
      </c>
      <c r="O170" s="52">
        <v>1874.9284430900002</v>
      </c>
      <c r="P170" s="52">
        <v>1924.6090831000001</v>
      </c>
      <c r="Q170" s="52">
        <v>1899.16041941</v>
      </c>
      <c r="R170" s="52">
        <v>1925.2326245500001</v>
      </c>
      <c r="S170" s="52">
        <v>1924.9791829300002</v>
      </c>
      <c r="T170" s="52">
        <v>1860.90286932</v>
      </c>
      <c r="U170" s="52">
        <v>1830.04440881</v>
      </c>
      <c r="V170" s="52">
        <v>1849.4473035200001</v>
      </c>
      <c r="W170" s="52">
        <v>1885.0940097900002</v>
      </c>
      <c r="X170" s="52">
        <v>1946.65548461</v>
      </c>
      <c r="Y170" s="52">
        <v>1947.3713970000001</v>
      </c>
    </row>
    <row r="171" spans="1:25" s="53" customFormat="1" ht="15.75" x14ac:dyDescent="0.3">
      <c r="A171" s="51" t="s">
        <v>157</v>
      </c>
      <c r="B171" s="52">
        <v>1991.89722323</v>
      </c>
      <c r="C171" s="52">
        <v>2012.4234776000001</v>
      </c>
      <c r="D171" s="52">
        <v>2074.5082597699998</v>
      </c>
      <c r="E171" s="52">
        <v>2080.0441252199998</v>
      </c>
      <c r="F171" s="52">
        <v>2077.4568465900002</v>
      </c>
      <c r="G171" s="52">
        <v>2055.5397116300001</v>
      </c>
      <c r="H171" s="52">
        <v>2025.7030499700002</v>
      </c>
      <c r="I171" s="52">
        <v>1943.9520517800001</v>
      </c>
      <c r="J171" s="52">
        <v>1887.19518399</v>
      </c>
      <c r="K171" s="52">
        <v>1822.8550394600002</v>
      </c>
      <c r="L171" s="52">
        <v>1794.7784304400002</v>
      </c>
      <c r="M171" s="52">
        <v>1802.49747299</v>
      </c>
      <c r="N171" s="52">
        <v>1795.64470796</v>
      </c>
      <c r="O171" s="52">
        <v>1818.0996718000001</v>
      </c>
      <c r="P171" s="52">
        <v>1858.9830571700002</v>
      </c>
      <c r="Q171" s="52">
        <v>1833.9939838800001</v>
      </c>
      <c r="R171" s="52">
        <v>1833.7472366900001</v>
      </c>
      <c r="S171" s="52">
        <v>1845.1270446100002</v>
      </c>
      <c r="T171" s="52">
        <v>1786.87561458</v>
      </c>
      <c r="U171" s="52">
        <v>1736.9998362200001</v>
      </c>
      <c r="V171" s="52">
        <v>1749.15998846</v>
      </c>
      <c r="W171" s="52">
        <v>1778.44775241</v>
      </c>
      <c r="X171" s="52">
        <v>1827.26257863</v>
      </c>
      <c r="Y171" s="52">
        <v>1867.5394462400002</v>
      </c>
    </row>
    <row r="172" spans="1:25" s="53" customFormat="1" ht="15.75" x14ac:dyDescent="0.3">
      <c r="A172" s="51" t="s">
        <v>158</v>
      </c>
      <c r="B172" s="52">
        <v>1938.0849208300001</v>
      </c>
      <c r="C172" s="52">
        <v>2003.2862619</v>
      </c>
      <c r="D172" s="52">
        <v>2046.3255443600001</v>
      </c>
      <c r="E172" s="52">
        <v>2050.5683542799998</v>
      </c>
      <c r="F172" s="52">
        <v>2055.6679091199999</v>
      </c>
      <c r="G172" s="52">
        <v>2070.4373527100001</v>
      </c>
      <c r="H172" s="52">
        <v>2021.9440674500001</v>
      </c>
      <c r="I172" s="52">
        <v>1992.7525476400001</v>
      </c>
      <c r="J172" s="52">
        <v>1897.5695340900002</v>
      </c>
      <c r="K172" s="52">
        <v>1816.1116207900002</v>
      </c>
      <c r="L172" s="52">
        <v>1798.3081349700001</v>
      </c>
      <c r="M172" s="52">
        <v>1801.2819645300001</v>
      </c>
      <c r="N172" s="52">
        <v>1797.05637101</v>
      </c>
      <c r="O172" s="52">
        <v>1819.86303374</v>
      </c>
      <c r="P172" s="52">
        <v>1851.6875354600002</v>
      </c>
      <c r="Q172" s="52">
        <v>1832.9894841100001</v>
      </c>
      <c r="R172" s="52">
        <v>1834.8031270000001</v>
      </c>
      <c r="S172" s="52">
        <v>1835.3679339700002</v>
      </c>
      <c r="T172" s="52">
        <v>1782.5578497700001</v>
      </c>
      <c r="U172" s="52">
        <v>1739.05967966</v>
      </c>
      <c r="V172" s="52">
        <v>1762.04616332</v>
      </c>
      <c r="W172" s="52">
        <v>1783.5853512200001</v>
      </c>
      <c r="X172" s="52">
        <v>1849.7811462500001</v>
      </c>
      <c r="Y172" s="52">
        <v>1907.0610321000001</v>
      </c>
    </row>
    <row r="173" spans="1:25" s="53" customFormat="1" ht="15.75" x14ac:dyDescent="0.3">
      <c r="A173" s="51" t="s">
        <v>159</v>
      </c>
      <c r="B173" s="52">
        <v>2012.9868273900001</v>
      </c>
      <c r="C173" s="52">
        <v>2072.5041101100001</v>
      </c>
      <c r="D173" s="52">
        <v>2132.6738301400001</v>
      </c>
      <c r="E173" s="52">
        <v>2174.0360106399999</v>
      </c>
      <c r="F173" s="52">
        <v>2180.8413560099998</v>
      </c>
      <c r="G173" s="52">
        <v>2120.1536719400001</v>
      </c>
      <c r="H173" s="52">
        <v>2001.9926885000002</v>
      </c>
      <c r="I173" s="52">
        <v>1920.7033770800001</v>
      </c>
      <c r="J173" s="52">
        <v>1865.79189612</v>
      </c>
      <c r="K173" s="52">
        <v>1817.9775751100001</v>
      </c>
      <c r="L173" s="52">
        <v>1760.6684694</v>
      </c>
      <c r="M173" s="52">
        <v>1768.9728175600001</v>
      </c>
      <c r="N173" s="52">
        <v>1765.3695937100001</v>
      </c>
      <c r="O173" s="52">
        <v>1778.76214237</v>
      </c>
      <c r="P173" s="52">
        <v>1819.7756607700001</v>
      </c>
      <c r="Q173" s="52">
        <v>1813.0694935500001</v>
      </c>
      <c r="R173" s="52">
        <v>1852.84342756</v>
      </c>
      <c r="S173" s="52">
        <v>1847.3060013300001</v>
      </c>
      <c r="T173" s="52">
        <v>1780.75702778</v>
      </c>
      <c r="U173" s="52">
        <v>1743.9672314200002</v>
      </c>
      <c r="V173" s="52">
        <v>1755.6727049800002</v>
      </c>
      <c r="W173" s="52">
        <v>1771.93688161</v>
      </c>
      <c r="X173" s="52">
        <v>1841.6975777300001</v>
      </c>
      <c r="Y173" s="52">
        <v>1888.8323171400002</v>
      </c>
    </row>
    <row r="174" spans="1:25" s="53" customFormat="1" ht="15.75" x14ac:dyDescent="0.3">
      <c r="A174" s="51" t="s">
        <v>160</v>
      </c>
      <c r="B174" s="52">
        <v>2004.7251102</v>
      </c>
      <c r="C174" s="52">
        <v>2074.8012790600001</v>
      </c>
      <c r="D174" s="52">
        <v>2141.16411079</v>
      </c>
      <c r="E174" s="52">
        <v>2140.0998733699998</v>
      </c>
      <c r="F174" s="52">
        <v>2116.3806908199999</v>
      </c>
      <c r="G174" s="52">
        <v>2071.1930712499998</v>
      </c>
      <c r="H174" s="52">
        <v>2035.3053092900002</v>
      </c>
      <c r="I174" s="52">
        <v>1952.8781535100002</v>
      </c>
      <c r="J174" s="52">
        <v>1906.7006027100001</v>
      </c>
      <c r="K174" s="52">
        <v>1861.8611323700002</v>
      </c>
      <c r="L174" s="52">
        <v>1851.7474709500002</v>
      </c>
      <c r="M174" s="52">
        <v>1868.7372323500001</v>
      </c>
      <c r="N174" s="52">
        <v>1857.9911608700002</v>
      </c>
      <c r="O174" s="52">
        <v>1873.1697243000001</v>
      </c>
      <c r="P174" s="52">
        <v>1908.77202203</v>
      </c>
      <c r="Q174" s="52">
        <v>1897.25723896</v>
      </c>
      <c r="R174" s="52">
        <v>1903.91780008</v>
      </c>
      <c r="S174" s="52">
        <v>1882.7770606900001</v>
      </c>
      <c r="T174" s="52">
        <v>1813.6502211700001</v>
      </c>
      <c r="U174" s="52">
        <v>1795.89296442</v>
      </c>
      <c r="V174" s="52">
        <v>1806.7984361800002</v>
      </c>
      <c r="W174" s="52">
        <v>1814.5131311800001</v>
      </c>
      <c r="X174" s="52">
        <v>1878.3429251900002</v>
      </c>
      <c r="Y174" s="52">
        <v>1921.1169046300001</v>
      </c>
    </row>
    <row r="175" spans="1:25" s="53" customFormat="1" ht="15.75" x14ac:dyDescent="0.3">
      <c r="A175" s="51" t="s">
        <v>161</v>
      </c>
      <c r="B175" s="52">
        <v>1888.92871154</v>
      </c>
      <c r="C175" s="52">
        <v>1938.1343138300001</v>
      </c>
      <c r="D175" s="52">
        <v>2014.6891085000002</v>
      </c>
      <c r="E175" s="52">
        <v>2014.7312024800001</v>
      </c>
      <c r="F175" s="52">
        <v>2014.5952839600002</v>
      </c>
      <c r="G175" s="52">
        <v>2000.7211659000002</v>
      </c>
      <c r="H175" s="52">
        <v>1909.4873116900001</v>
      </c>
      <c r="I175" s="52">
        <v>1816.7955277600001</v>
      </c>
      <c r="J175" s="52">
        <v>1763.5289672200001</v>
      </c>
      <c r="K175" s="52">
        <v>1722.2388566000002</v>
      </c>
      <c r="L175" s="52">
        <v>1723.97946613</v>
      </c>
      <c r="M175" s="52">
        <v>1730.26615812</v>
      </c>
      <c r="N175" s="52">
        <v>1751.9188777400002</v>
      </c>
      <c r="O175" s="52">
        <v>1768.8950924000001</v>
      </c>
      <c r="P175" s="52">
        <v>1781.5826826800001</v>
      </c>
      <c r="Q175" s="52">
        <v>1780.0719318900001</v>
      </c>
      <c r="R175" s="52">
        <v>1798.6612934000002</v>
      </c>
      <c r="S175" s="52">
        <v>1770.11956136</v>
      </c>
      <c r="T175" s="52">
        <v>1699.3339262300001</v>
      </c>
      <c r="U175" s="52">
        <v>1670.13566786</v>
      </c>
      <c r="V175" s="52">
        <v>1689.6586434000001</v>
      </c>
      <c r="W175" s="52">
        <v>1703.8098219000001</v>
      </c>
      <c r="X175" s="52">
        <v>1766.8058737700001</v>
      </c>
      <c r="Y175" s="52">
        <v>1838.1071512100002</v>
      </c>
    </row>
    <row r="176" spans="1:25" s="53" customFormat="1" ht="15.75" x14ac:dyDescent="0.3">
      <c r="A176" s="51" t="s">
        <v>162</v>
      </c>
      <c r="B176" s="52">
        <v>1916.1687383400001</v>
      </c>
      <c r="C176" s="52">
        <v>1980.73472954</v>
      </c>
      <c r="D176" s="52">
        <v>2032.2394805600002</v>
      </c>
      <c r="E176" s="52">
        <v>2031.6945219900001</v>
      </c>
      <c r="F176" s="52">
        <v>2021.4284539700002</v>
      </c>
      <c r="G176" s="52">
        <v>1993.9163514500001</v>
      </c>
      <c r="H176" s="52">
        <v>1913.5354994300001</v>
      </c>
      <c r="I176" s="52">
        <v>1871.9577443000001</v>
      </c>
      <c r="J176" s="52">
        <v>1814.5990059000001</v>
      </c>
      <c r="K176" s="52">
        <v>1775.9874282300002</v>
      </c>
      <c r="L176" s="52">
        <v>1785.8395894900002</v>
      </c>
      <c r="M176" s="52">
        <v>1793.9984528900002</v>
      </c>
      <c r="N176" s="52">
        <v>1812.44962953</v>
      </c>
      <c r="O176" s="52">
        <v>1828.9193381100001</v>
      </c>
      <c r="P176" s="52">
        <v>1837.70580384</v>
      </c>
      <c r="Q176" s="52">
        <v>1856.0588353300002</v>
      </c>
      <c r="R176" s="52">
        <v>1876.7843584300001</v>
      </c>
      <c r="S176" s="52">
        <v>1851.0702485100001</v>
      </c>
      <c r="T176" s="52">
        <v>1786.4197425900002</v>
      </c>
      <c r="U176" s="52">
        <v>1758.42611917</v>
      </c>
      <c r="V176" s="52">
        <v>1768.5526048700001</v>
      </c>
      <c r="W176" s="52">
        <v>1787.4131470700002</v>
      </c>
      <c r="X176" s="52">
        <v>1853.7564644600002</v>
      </c>
      <c r="Y176" s="52">
        <v>1914.1599465600002</v>
      </c>
    </row>
    <row r="177" spans="1:25" s="53" customFormat="1" ht="15.75" x14ac:dyDescent="0.3">
      <c r="A177" s="51" t="s">
        <v>163</v>
      </c>
      <c r="B177" s="52">
        <v>1960.7392482400001</v>
      </c>
      <c r="C177" s="52">
        <v>2021.72610792</v>
      </c>
      <c r="D177" s="52">
        <v>2061.8462018099999</v>
      </c>
      <c r="E177" s="52">
        <v>2082.9606833799999</v>
      </c>
      <c r="F177" s="52">
        <v>2088.1005666999999</v>
      </c>
      <c r="G177" s="52">
        <v>2074.6535710799999</v>
      </c>
      <c r="H177" s="52">
        <v>1989.1894613400002</v>
      </c>
      <c r="I177" s="52">
        <v>1874.34131744</v>
      </c>
      <c r="J177" s="52">
        <v>1818.3353235900001</v>
      </c>
      <c r="K177" s="52">
        <v>1779.2946663</v>
      </c>
      <c r="L177" s="52">
        <v>1780.9413010100002</v>
      </c>
      <c r="M177" s="52">
        <v>1794.9629830900001</v>
      </c>
      <c r="N177" s="52">
        <v>1842.9558836200001</v>
      </c>
      <c r="O177" s="52">
        <v>1858.3984549400002</v>
      </c>
      <c r="P177" s="52">
        <v>1887.4180489900002</v>
      </c>
      <c r="Q177" s="52">
        <v>1898.2714779800001</v>
      </c>
      <c r="R177" s="52">
        <v>1904.708701</v>
      </c>
      <c r="S177" s="52">
        <v>1876.3699249600002</v>
      </c>
      <c r="T177" s="52">
        <v>1792.4189890800001</v>
      </c>
      <c r="U177" s="52">
        <v>1760.4268250900002</v>
      </c>
      <c r="V177" s="52">
        <v>1791.2817105200002</v>
      </c>
      <c r="W177" s="52">
        <v>1806.5934249300001</v>
      </c>
      <c r="X177" s="52">
        <v>1873.8580487200002</v>
      </c>
      <c r="Y177" s="52">
        <v>1982.63304113</v>
      </c>
    </row>
    <row r="178" spans="1:25" s="53" customFormat="1" ht="15.75" x14ac:dyDescent="0.3">
      <c r="A178" s="51" t="s">
        <v>164</v>
      </c>
      <c r="B178" s="52">
        <v>2009.3075053900002</v>
      </c>
      <c r="C178" s="52">
        <v>1980.29695085</v>
      </c>
      <c r="D178" s="52">
        <v>2031.3802725400001</v>
      </c>
      <c r="E178" s="52">
        <v>2034.96965374</v>
      </c>
      <c r="F178" s="52">
        <v>2036.2729826500001</v>
      </c>
      <c r="G178" s="52">
        <v>2030.37350173</v>
      </c>
      <c r="H178" s="52">
        <v>2013.45911716</v>
      </c>
      <c r="I178" s="52">
        <v>1960.6326033800001</v>
      </c>
      <c r="J178" s="52">
        <v>1894.17791889</v>
      </c>
      <c r="K178" s="52">
        <v>1818.4900210100002</v>
      </c>
      <c r="L178" s="52">
        <v>1793.7073266000002</v>
      </c>
      <c r="M178" s="52">
        <v>1796.6677120700001</v>
      </c>
      <c r="N178" s="52">
        <v>1819.6384180300001</v>
      </c>
      <c r="O178" s="52">
        <v>1831.4561679000001</v>
      </c>
      <c r="P178" s="52">
        <v>1846.66128325</v>
      </c>
      <c r="Q178" s="52">
        <v>1860.9815522000001</v>
      </c>
      <c r="R178" s="52">
        <v>1860.9760911600001</v>
      </c>
      <c r="S178" s="52">
        <v>1857.76382906</v>
      </c>
      <c r="T178" s="52">
        <v>1786.1698695300001</v>
      </c>
      <c r="U178" s="52">
        <v>1760.1459266500001</v>
      </c>
      <c r="V178" s="52">
        <v>1782.23437276</v>
      </c>
      <c r="W178" s="52">
        <v>1806.8506606100002</v>
      </c>
      <c r="X178" s="52">
        <v>1845.01079654</v>
      </c>
      <c r="Y178" s="52">
        <v>1908.15175258</v>
      </c>
    </row>
    <row r="179" spans="1:25" s="53" customFormat="1" ht="15.75" x14ac:dyDescent="0.3">
      <c r="A179" s="51" t="s">
        <v>165</v>
      </c>
      <c r="B179" s="52">
        <v>1892.91170637</v>
      </c>
      <c r="C179" s="52">
        <v>1937.1508493400001</v>
      </c>
      <c r="D179" s="52">
        <v>2000.7214856100002</v>
      </c>
      <c r="E179" s="52">
        <v>2003.11331296</v>
      </c>
      <c r="F179" s="52">
        <v>2006.8387129500002</v>
      </c>
      <c r="G179" s="52">
        <v>2006.07602135</v>
      </c>
      <c r="H179" s="52">
        <v>1985.6315841100002</v>
      </c>
      <c r="I179" s="52">
        <v>1955.8048107200002</v>
      </c>
      <c r="J179" s="52">
        <v>1944.96392167</v>
      </c>
      <c r="K179" s="52">
        <v>1871.55670252</v>
      </c>
      <c r="L179" s="52">
        <v>1843.2689663600001</v>
      </c>
      <c r="M179" s="52">
        <v>1845.37629846</v>
      </c>
      <c r="N179" s="52">
        <v>1854.5908448500002</v>
      </c>
      <c r="O179" s="52">
        <v>1872.7401641500001</v>
      </c>
      <c r="P179" s="52">
        <v>1882.1627268300001</v>
      </c>
      <c r="Q179" s="52">
        <v>1897.6177247500002</v>
      </c>
      <c r="R179" s="52">
        <v>1890.5518644400001</v>
      </c>
      <c r="S179" s="52">
        <v>1876.11208835</v>
      </c>
      <c r="T179" s="52">
        <v>1806.48968532</v>
      </c>
      <c r="U179" s="52">
        <v>1775.7753358100001</v>
      </c>
      <c r="V179" s="52">
        <v>1794.9091453100002</v>
      </c>
      <c r="W179" s="52">
        <v>1817.42754184</v>
      </c>
      <c r="X179" s="52">
        <v>1852.34552149</v>
      </c>
      <c r="Y179" s="52">
        <v>1923.78104508</v>
      </c>
    </row>
    <row r="180" spans="1:25" s="53" customFormat="1" ht="15.75" x14ac:dyDescent="0.3">
      <c r="A180" s="51" t="s">
        <v>166</v>
      </c>
      <c r="B180" s="52">
        <v>1858.11932591</v>
      </c>
      <c r="C180" s="52">
        <v>1930.6574708800001</v>
      </c>
      <c r="D180" s="52">
        <v>1972.3890020700001</v>
      </c>
      <c r="E180" s="52">
        <v>1971.3358311700001</v>
      </c>
      <c r="F180" s="52">
        <v>1967.2380856100001</v>
      </c>
      <c r="G180" s="52">
        <v>1992.2138026300001</v>
      </c>
      <c r="H180" s="52">
        <v>2028.92451828</v>
      </c>
      <c r="I180" s="52">
        <v>1970.2686982800001</v>
      </c>
      <c r="J180" s="52">
        <v>1968.7564770400002</v>
      </c>
      <c r="K180" s="52">
        <v>1934.2116264900001</v>
      </c>
      <c r="L180" s="52">
        <v>1931.2314624200001</v>
      </c>
      <c r="M180" s="52">
        <v>1949.84219263</v>
      </c>
      <c r="N180" s="52">
        <v>1966.70922438</v>
      </c>
      <c r="O180" s="52">
        <v>1990.98461367</v>
      </c>
      <c r="P180" s="52">
        <v>2007.9159589200001</v>
      </c>
      <c r="Q180" s="52">
        <v>2024.5305874600001</v>
      </c>
      <c r="R180" s="52">
        <v>2010.7067671100001</v>
      </c>
      <c r="S180" s="52">
        <v>1961.9156751</v>
      </c>
      <c r="T180" s="52">
        <v>1897.7023266600002</v>
      </c>
      <c r="U180" s="52">
        <v>1855.7615917400001</v>
      </c>
      <c r="V180" s="52">
        <v>1889.45554395</v>
      </c>
      <c r="W180" s="52">
        <v>1908.8114924700001</v>
      </c>
      <c r="X180" s="52">
        <v>1980.8580192000002</v>
      </c>
      <c r="Y180" s="52">
        <v>2050.8938257700001</v>
      </c>
    </row>
    <row r="181" spans="1:25" s="53" customFormat="1" ht="15.75" x14ac:dyDescent="0.3">
      <c r="A181" s="51" t="s">
        <v>167</v>
      </c>
      <c r="B181" s="52">
        <v>2106.12810653</v>
      </c>
      <c r="C181" s="52">
        <v>2166.3203428100001</v>
      </c>
      <c r="D181" s="52">
        <v>2224.2785130100001</v>
      </c>
      <c r="E181" s="52">
        <v>2232.9909100099999</v>
      </c>
      <c r="F181" s="52">
        <v>2236.0720423500002</v>
      </c>
      <c r="G181" s="52">
        <v>2224.4402135099999</v>
      </c>
      <c r="H181" s="52">
        <v>2134.6427660099998</v>
      </c>
      <c r="I181" s="52">
        <v>2049.9955059399999</v>
      </c>
      <c r="J181" s="52">
        <v>1992.9630216500002</v>
      </c>
      <c r="K181" s="52">
        <v>1977.1753006200001</v>
      </c>
      <c r="L181" s="52">
        <v>1946.0973999400001</v>
      </c>
      <c r="M181" s="52">
        <v>1964.12268612</v>
      </c>
      <c r="N181" s="52">
        <v>1993.55463035</v>
      </c>
      <c r="O181" s="52">
        <v>2009.7676249600001</v>
      </c>
      <c r="P181" s="52">
        <v>2020.48479909</v>
      </c>
      <c r="Q181" s="52">
        <v>2035.52877031</v>
      </c>
      <c r="R181" s="52">
        <v>2033.0694010000002</v>
      </c>
      <c r="S181" s="52">
        <v>2005.8973085300001</v>
      </c>
      <c r="T181" s="52">
        <v>1926.6258183500001</v>
      </c>
      <c r="U181" s="52">
        <v>1918.6766138400001</v>
      </c>
      <c r="V181" s="52">
        <v>1932.3361272500001</v>
      </c>
      <c r="W181" s="52">
        <v>1939.4312001400001</v>
      </c>
      <c r="X181" s="52">
        <v>2007.9779078900001</v>
      </c>
      <c r="Y181" s="52">
        <v>2024.0366729900002</v>
      </c>
    </row>
    <row r="182" spans="1:25" s="23" customFormat="1" x14ac:dyDescent="0.2"/>
    <row r="183" spans="1:25" s="23" customFormat="1" x14ac:dyDescent="0.2">
      <c r="A183" s="159" t="s">
        <v>69</v>
      </c>
      <c r="B183" s="186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x14ac:dyDescent="0.2">
      <c r="A184" s="160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157.45283461</v>
      </c>
      <c r="C185" s="57">
        <v>160.62521100999999</v>
      </c>
      <c r="D185" s="57">
        <v>165.80918396000001</v>
      </c>
      <c r="E185" s="57">
        <v>164.76765601</v>
      </c>
      <c r="F185" s="57">
        <v>165.51124247000001</v>
      </c>
      <c r="G185" s="57">
        <v>165.39252289999999</v>
      </c>
      <c r="H185" s="57">
        <v>162.90881443999999</v>
      </c>
      <c r="I185" s="57">
        <v>162.63520077999999</v>
      </c>
      <c r="J185" s="57">
        <v>161.17028736</v>
      </c>
      <c r="K185" s="57">
        <v>158.29750356</v>
      </c>
      <c r="L185" s="57">
        <v>152.69816327999999</v>
      </c>
      <c r="M185" s="57">
        <v>152.60355465000001</v>
      </c>
      <c r="N185" s="57">
        <v>150.07338526999999</v>
      </c>
      <c r="O185" s="57">
        <v>152.73217898999999</v>
      </c>
      <c r="P185" s="57">
        <v>156.76310144999999</v>
      </c>
      <c r="Q185" s="57">
        <v>154.54009456</v>
      </c>
      <c r="R185" s="57">
        <v>154.34238328999999</v>
      </c>
      <c r="S185" s="57">
        <v>155.15968627999999</v>
      </c>
      <c r="T185" s="57">
        <v>152.248538</v>
      </c>
      <c r="U185" s="57">
        <v>148.90217543</v>
      </c>
      <c r="V185" s="57">
        <v>148.20152278</v>
      </c>
      <c r="W185" s="57">
        <v>149.34123609</v>
      </c>
      <c r="X185" s="57">
        <v>155.75373336999999</v>
      </c>
      <c r="Y185" s="57">
        <v>161.77511221</v>
      </c>
    </row>
    <row r="186" spans="1:25" s="53" customFormat="1" ht="15.75" x14ac:dyDescent="0.3">
      <c r="A186" s="51" t="s">
        <v>138</v>
      </c>
      <c r="B186" s="52">
        <v>164.60542749999999</v>
      </c>
      <c r="C186" s="52">
        <v>170.32419025999999</v>
      </c>
      <c r="D186" s="52">
        <v>175.50033142999999</v>
      </c>
      <c r="E186" s="52">
        <v>171.87881418000001</v>
      </c>
      <c r="F186" s="52">
        <v>172.62823329</v>
      </c>
      <c r="G186" s="52">
        <v>172.42555845999999</v>
      </c>
      <c r="H186" s="52">
        <v>166.69618518999999</v>
      </c>
      <c r="I186" s="52">
        <v>156.3691638</v>
      </c>
      <c r="J186" s="52">
        <v>153.3733258</v>
      </c>
      <c r="K186" s="52">
        <v>150.18179735000001</v>
      </c>
      <c r="L186" s="52">
        <v>148.95323468999999</v>
      </c>
      <c r="M186" s="52">
        <v>149.95013141000001</v>
      </c>
      <c r="N186" s="52">
        <v>149.12406263</v>
      </c>
      <c r="O186" s="52">
        <v>149.26098150000001</v>
      </c>
      <c r="P186" s="52">
        <v>155.72781123999999</v>
      </c>
      <c r="Q186" s="52">
        <v>155.46961229999999</v>
      </c>
      <c r="R186" s="52">
        <v>156.09451036999999</v>
      </c>
      <c r="S186" s="52">
        <v>156.06434530999999</v>
      </c>
      <c r="T186" s="52">
        <v>155.03493241999999</v>
      </c>
      <c r="U186" s="52">
        <v>150.10049687</v>
      </c>
      <c r="V186" s="52">
        <v>149.12165232999999</v>
      </c>
      <c r="W186" s="52">
        <v>150.67766757999999</v>
      </c>
      <c r="X186" s="52">
        <v>156.2706604</v>
      </c>
      <c r="Y186" s="52">
        <v>162.71752235</v>
      </c>
    </row>
    <row r="187" spans="1:25" s="53" customFormat="1" ht="15.75" x14ac:dyDescent="0.3">
      <c r="A187" s="51" t="s">
        <v>139</v>
      </c>
      <c r="B187" s="52">
        <v>163.85344484000001</v>
      </c>
      <c r="C187" s="52">
        <v>169.25318483999999</v>
      </c>
      <c r="D187" s="52">
        <v>175.80922297000001</v>
      </c>
      <c r="E187" s="52">
        <v>174.68455996</v>
      </c>
      <c r="F187" s="52">
        <v>174.41766369000001</v>
      </c>
      <c r="G187" s="52">
        <v>174.21916809999999</v>
      </c>
      <c r="H187" s="52">
        <v>166.98441360999999</v>
      </c>
      <c r="I187" s="52">
        <v>161.27130607999999</v>
      </c>
      <c r="J187" s="52">
        <v>156.48612783999999</v>
      </c>
      <c r="K187" s="52">
        <v>152.99035737</v>
      </c>
      <c r="L187" s="52">
        <v>151.62559193999999</v>
      </c>
      <c r="M187" s="52">
        <v>151.98482805</v>
      </c>
      <c r="N187" s="52">
        <v>149.53831221999999</v>
      </c>
      <c r="O187" s="52">
        <v>150.29406958000001</v>
      </c>
      <c r="P187" s="52">
        <v>153.72848447999999</v>
      </c>
      <c r="Q187" s="52">
        <v>152.19334334000001</v>
      </c>
      <c r="R187" s="52">
        <v>152.61157351</v>
      </c>
      <c r="S187" s="52">
        <v>153.19131783</v>
      </c>
      <c r="T187" s="52">
        <v>152.09430845</v>
      </c>
      <c r="U187" s="52">
        <v>148.16831754</v>
      </c>
      <c r="V187" s="52">
        <v>147.97102834</v>
      </c>
      <c r="W187" s="52">
        <v>150.25339151</v>
      </c>
      <c r="X187" s="52">
        <v>154.59963422000001</v>
      </c>
      <c r="Y187" s="52">
        <v>161.86716505999999</v>
      </c>
    </row>
    <row r="188" spans="1:25" s="53" customFormat="1" ht="15.75" x14ac:dyDescent="0.3">
      <c r="A188" s="51" t="s">
        <v>140</v>
      </c>
      <c r="B188" s="52">
        <v>153.87421076999999</v>
      </c>
      <c r="C188" s="52">
        <v>159.76318275</v>
      </c>
      <c r="D188" s="52">
        <v>166.3745806</v>
      </c>
      <c r="E188" s="52">
        <v>166.49710078999999</v>
      </c>
      <c r="F188" s="52">
        <v>166.54021635999999</v>
      </c>
      <c r="G188" s="52">
        <v>165.23287182999999</v>
      </c>
      <c r="H188" s="52">
        <v>158.07338141</v>
      </c>
      <c r="I188" s="52">
        <v>149.29806798999999</v>
      </c>
      <c r="J188" s="52">
        <v>146.75513863</v>
      </c>
      <c r="K188" s="52">
        <v>142.62210894</v>
      </c>
      <c r="L188" s="52">
        <v>141.43994420000001</v>
      </c>
      <c r="M188" s="52">
        <v>142.23919566000001</v>
      </c>
      <c r="N188" s="52">
        <v>141.48321702000001</v>
      </c>
      <c r="O188" s="52">
        <v>141.33110987000001</v>
      </c>
      <c r="P188" s="52">
        <v>143.99180988000001</v>
      </c>
      <c r="Q188" s="52">
        <v>144.31190359999999</v>
      </c>
      <c r="R188" s="52">
        <v>144.08874337</v>
      </c>
      <c r="S188" s="52">
        <v>143.46038141</v>
      </c>
      <c r="T188" s="52">
        <v>141.84439563999999</v>
      </c>
      <c r="U188" s="52">
        <v>138.33485216</v>
      </c>
      <c r="V188" s="52">
        <v>137.45656753</v>
      </c>
      <c r="W188" s="52">
        <v>139.86923189999999</v>
      </c>
      <c r="X188" s="52">
        <v>144.43699533</v>
      </c>
      <c r="Y188" s="52">
        <v>151.34498908</v>
      </c>
    </row>
    <row r="189" spans="1:25" s="53" customFormat="1" ht="15.75" x14ac:dyDescent="0.3">
      <c r="A189" s="51" t="s">
        <v>141</v>
      </c>
      <c r="B189" s="52">
        <v>157.83015800999999</v>
      </c>
      <c r="C189" s="52">
        <v>161.73327757999999</v>
      </c>
      <c r="D189" s="52">
        <v>167.55622721</v>
      </c>
      <c r="E189" s="52">
        <v>166.79548912999999</v>
      </c>
      <c r="F189" s="52">
        <v>166.39953695</v>
      </c>
      <c r="G189" s="52">
        <v>166.15984435999999</v>
      </c>
      <c r="H189" s="52">
        <v>159.6575235</v>
      </c>
      <c r="I189" s="52">
        <v>153.87678331000001</v>
      </c>
      <c r="J189" s="52">
        <v>149.19425157000001</v>
      </c>
      <c r="K189" s="52">
        <v>146.70659787</v>
      </c>
      <c r="L189" s="52">
        <v>146.67987897</v>
      </c>
      <c r="M189" s="52">
        <v>146.97281355999999</v>
      </c>
      <c r="N189" s="52">
        <v>145.69596756000001</v>
      </c>
      <c r="O189" s="52">
        <v>149.32054887000001</v>
      </c>
      <c r="P189" s="52">
        <v>151.21403040000001</v>
      </c>
      <c r="Q189" s="52">
        <v>151.34134535000001</v>
      </c>
      <c r="R189" s="52">
        <v>150.83376411</v>
      </c>
      <c r="S189" s="52">
        <v>151.57034189999999</v>
      </c>
      <c r="T189" s="52">
        <v>151.31745760999999</v>
      </c>
      <c r="U189" s="52">
        <v>146.79856932999999</v>
      </c>
      <c r="V189" s="52">
        <v>147.31296927</v>
      </c>
      <c r="W189" s="52">
        <v>146.62453514000001</v>
      </c>
      <c r="X189" s="52">
        <v>150.13110404</v>
      </c>
      <c r="Y189" s="52">
        <v>154.66569951</v>
      </c>
    </row>
    <row r="190" spans="1:25" s="53" customFormat="1" ht="15.75" x14ac:dyDescent="0.3">
      <c r="A190" s="51" t="s">
        <v>142</v>
      </c>
      <c r="B190" s="52">
        <v>151.16188523</v>
      </c>
      <c r="C190" s="52">
        <v>153.10481727999999</v>
      </c>
      <c r="D190" s="52">
        <v>158.69746791</v>
      </c>
      <c r="E190" s="52">
        <v>158.92425742</v>
      </c>
      <c r="F190" s="52">
        <v>158.64823235</v>
      </c>
      <c r="G190" s="52">
        <v>157.48950783999999</v>
      </c>
      <c r="H190" s="52">
        <v>151.23216658000001</v>
      </c>
      <c r="I190" s="52">
        <v>142.06671451</v>
      </c>
      <c r="J190" s="52">
        <v>141.13371468</v>
      </c>
      <c r="K190" s="52">
        <v>138.46212333</v>
      </c>
      <c r="L190" s="52">
        <v>136.99899037</v>
      </c>
      <c r="M190" s="52">
        <v>138.29976012</v>
      </c>
      <c r="N190" s="52">
        <v>137.68580817</v>
      </c>
      <c r="O190" s="52">
        <v>138.07695154999999</v>
      </c>
      <c r="P190" s="52">
        <v>140.68010398000001</v>
      </c>
      <c r="Q190" s="52">
        <v>141.55938359999999</v>
      </c>
      <c r="R190" s="52">
        <v>141.9550481</v>
      </c>
      <c r="S190" s="52">
        <v>142.79228491000001</v>
      </c>
      <c r="T190" s="52">
        <v>141.51147610999999</v>
      </c>
      <c r="U190" s="52">
        <v>137.24659341</v>
      </c>
      <c r="V190" s="52">
        <v>137.01214508999999</v>
      </c>
      <c r="W190" s="52">
        <v>137.96731905999999</v>
      </c>
      <c r="X190" s="52">
        <v>142.59952408000001</v>
      </c>
      <c r="Y190" s="52">
        <v>152.01852715999999</v>
      </c>
    </row>
    <row r="191" spans="1:25" s="53" customFormat="1" ht="15.75" x14ac:dyDescent="0.3">
      <c r="A191" s="51" t="s">
        <v>143</v>
      </c>
      <c r="B191" s="52">
        <v>147.06726062999999</v>
      </c>
      <c r="C191" s="52">
        <v>150.52993927</v>
      </c>
      <c r="D191" s="52">
        <v>156.24685728</v>
      </c>
      <c r="E191" s="52">
        <v>156.39176725999999</v>
      </c>
      <c r="F191" s="52">
        <v>156.26088250000001</v>
      </c>
      <c r="G191" s="52">
        <v>156.08525053</v>
      </c>
      <c r="H191" s="52">
        <v>153.68166374</v>
      </c>
      <c r="I191" s="52">
        <v>150.03587565999999</v>
      </c>
      <c r="J191" s="52">
        <v>144.46159324000001</v>
      </c>
      <c r="K191" s="52">
        <v>137.80201919999999</v>
      </c>
      <c r="L191" s="52">
        <v>136.20036679</v>
      </c>
      <c r="M191" s="52">
        <v>135.88303918</v>
      </c>
      <c r="N191" s="52">
        <v>137.22454551999999</v>
      </c>
      <c r="O191" s="52">
        <v>135.55226833</v>
      </c>
      <c r="P191" s="52">
        <v>138.39203831</v>
      </c>
      <c r="Q191" s="52">
        <v>137.26279758000001</v>
      </c>
      <c r="R191" s="52">
        <v>137.73688383000001</v>
      </c>
      <c r="S191" s="52">
        <v>138.25133736000001</v>
      </c>
      <c r="T191" s="52">
        <v>138.80620095</v>
      </c>
      <c r="U191" s="52">
        <v>135.95200359</v>
      </c>
      <c r="V191" s="52">
        <v>136.37092694</v>
      </c>
      <c r="W191" s="52">
        <v>135.12576161000001</v>
      </c>
      <c r="X191" s="52">
        <v>139.01412932</v>
      </c>
      <c r="Y191" s="52">
        <v>145.42512937999999</v>
      </c>
    </row>
    <row r="192" spans="1:25" s="53" customFormat="1" ht="15.75" x14ac:dyDescent="0.3">
      <c r="A192" s="51" t="s">
        <v>144</v>
      </c>
      <c r="B192" s="52">
        <v>149.04443866</v>
      </c>
      <c r="C192" s="52">
        <v>153.43465484999999</v>
      </c>
      <c r="D192" s="52">
        <v>159.93852964999999</v>
      </c>
      <c r="E192" s="52">
        <v>159.26093829999999</v>
      </c>
      <c r="F192" s="52">
        <v>158.71123077999999</v>
      </c>
      <c r="G192" s="52">
        <v>159.83210883000001</v>
      </c>
      <c r="H192" s="52">
        <v>157.31679094</v>
      </c>
      <c r="I192" s="52">
        <v>154.11619540999999</v>
      </c>
      <c r="J192" s="52">
        <v>148.99209569000001</v>
      </c>
      <c r="K192" s="52">
        <v>143.66826456000001</v>
      </c>
      <c r="L192" s="52">
        <v>136.95549188000001</v>
      </c>
      <c r="M192" s="52">
        <v>136.54716458999999</v>
      </c>
      <c r="N192" s="52">
        <v>134.28151582999999</v>
      </c>
      <c r="O192" s="52">
        <v>136.23357817999999</v>
      </c>
      <c r="P192" s="52">
        <v>140.44493666</v>
      </c>
      <c r="Q192" s="52">
        <v>143.20875652000001</v>
      </c>
      <c r="R192" s="52">
        <v>143.33234770999999</v>
      </c>
      <c r="S192" s="52">
        <v>143.20035621</v>
      </c>
      <c r="T192" s="52">
        <v>140.18997292</v>
      </c>
      <c r="U192" s="52">
        <v>135.96930176000001</v>
      </c>
      <c r="V192" s="52">
        <v>136.17628065</v>
      </c>
      <c r="W192" s="52">
        <v>137.47129992000001</v>
      </c>
      <c r="X192" s="52">
        <v>140.61443238999999</v>
      </c>
      <c r="Y192" s="52">
        <v>150.83196039000001</v>
      </c>
    </row>
    <row r="193" spans="1:25" s="53" customFormat="1" ht="15.75" x14ac:dyDescent="0.3">
      <c r="A193" s="51" t="s">
        <v>145</v>
      </c>
      <c r="B193" s="52">
        <v>156.26950643999999</v>
      </c>
      <c r="C193" s="52">
        <v>163.8489046</v>
      </c>
      <c r="D193" s="52">
        <v>170.53014171000001</v>
      </c>
      <c r="E193" s="52">
        <v>179.95323805999999</v>
      </c>
      <c r="F193" s="52">
        <v>177.31331811000001</v>
      </c>
      <c r="G193" s="52">
        <v>175.96249893999999</v>
      </c>
      <c r="H193" s="52">
        <v>167.50090774</v>
      </c>
      <c r="I193" s="52">
        <v>156.70891126000001</v>
      </c>
      <c r="J193" s="52">
        <v>151.34351132</v>
      </c>
      <c r="K193" s="52">
        <v>148.54934241999999</v>
      </c>
      <c r="L193" s="52">
        <v>147.79870645</v>
      </c>
      <c r="M193" s="52">
        <v>149.03308763999999</v>
      </c>
      <c r="N193" s="52">
        <v>148.34778489000001</v>
      </c>
      <c r="O193" s="52">
        <v>148.06782093000001</v>
      </c>
      <c r="P193" s="52">
        <v>152.14266984</v>
      </c>
      <c r="Q193" s="52">
        <v>150.00358213000001</v>
      </c>
      <c r="R193" s="52">
        <v>149.76773173999999</v>
      </c>
      <c r="S193" s="52">
        <v>150.57050122000001</v>
      </c>
      <c r="T193" s="52">
        <v>148.6152855</v>
      </c>
      <c r="U193" s="52">
        <v>144.58326167999999</v>
      </c>
      <c r="V193" s="52">
        <v>144.84960275</v>
      </c>
      <c r="W193" s="52">
        <v>146.12876525999999</v>
      </c>
      <c r="X193" s="52">
        <v>151.59112780999999</v>
      </c>
      <c r="Y193" s="52">
        <v>156.49587700999999</v>
      </c>
    </row>
    <row r="194" spans="1:25" s="53" customFormat="1" ht="15.75" x14ac:dyDescent="0.3">
      <c r="A194" s="51" t="s">
        <v>146</v>
      </c>
      <c r="B194" s="52">
        <v>162.19589225000001</v>
      </c>
      <c r="C194" s="52">
        <v>165.45771808000001</v>
      </c>
      <c r="D194" s="52">
        <v>171.30327245000001</v>
      </c>
      <c r="E194" s="52">
        <v>170.17047958000001</v>
      </c>
      <c r="F194" s="52">
        <v>169.43127113</v>
      </c>
      <c r="G194" s="52">
        <v>168.84526753</v>
      </c>
      <c r="H194" s="52">
        <v>162.62896637</v>
      </c>
      <c r="I194" s="52">
        <v>157.12487515000001</v>
      </c>
      <c r="J194" s="52">
        <v>151.36834350000001</v>
      </c>
      <c r="K194" s="52">
        <v>148.18708871000001</v>
      </c>
      <c r="L194" s="52">
        <v>148.22840281000001</v>
      </c>
      <c r="M194" s="52">
        <v>149.53233422</v>
      </c>
      <c r="N194" s="52">
        <v>149.56864897</v>
      </c>
      <c r="O194" s="52">
        <v>150.37299715</v>
      </c>
      <c r="P194" s="52">
        <v>151.50047054000001</v>
      </c>
      <c r="Q194" s="52">
        <v>150.54332285999999</v>
      </c>
      <c r="R194" s="52">
        <v>150.55807041</v>
      </c>
      <c r="S194" s="52">
        <v>151.71859040999999</v>
      </c>
      <c r="T194" s="52">
        <v>149.02466061999999</v>
      </c>
      <c r="U194" s="52">
        <v>144.90338308</v>
      </c>
      <c r="V194" s="52">
        <v>144.20776008000001</v>
      </c>
      <c r="W194" s="52">
        <v>146.27475835999999</v>
      </c>
      <c r="X194" s="52">
        <v>151.91022004000001</v>
      </c>
      <c r="Y194" s="52">
        <v>156.73261769999999</v>
      </c>
    </row>
    <row r="195" spans="1:25" s="53" customFormat="1" ht="15.75" x14ac:dyDescent="0.3">
      <c r="A195" s="51" t="s">
        <v>147</v>
      </c>
      <c r="B195" s="52">
        <v>161.36869388</v>
      </c>
      <c r="C195" s="52">
        <v>164.42025663999999</v>
      </c>
      <c r="D195" s="52">
        <v>170.11489542000001</v>
      </c>
      <c r="E195" s="52">
        <v>170.00970738000001</v>
      </c>
      <c r="F195" s="52">
        <v>169.28471780999999</v>
      </c>
      <c r="G195" s="52">
        <v>169.27149610000001</v>
      </c>
      <c r="H195" s="52">
        <v>162.57781703000001</v>
      </c>
      <c r="I195" s="52">
        <v>155.60730301000001</v>
      </c>
      <c r="J195" s="52">
        <v>151.93870132000001</v>
      </c>
      <c r="K195" s="52">
        <v>149.03304168</v>
      </c>
      <c r="L195" s="52">
        <v>149.22304468999999</v>
      </c>
      <c r="M195" s="52">
        <v>149.27355198999999</v>
      </c>
      <c r="N195" s="52">
        <v>148.88907194000001</v>
      </c>
      <c r="O195" s="52">
        <v>148.96568388</v>
      </c>
      <c r="P195" s="52">
        <v>152.26421843</v>
      </c>
      <c r="Q195" s="52">
        <v>151.59502850000001</v>
      </c>
      <c r="R195" s="52">
        <v>151.35741453</v>
      </c>
      <c r="S195" s="52">
        <v>152.88675361</v>
      </c>
      <c r="T195" s="52">
        <v>150.64521692</v>
      </c>
      <c r="U195" s="52">
        <v>145.72412689999999</v>
      </c>
      <c r="V195" s="52">
        <v>144.82475564000001</v>
      </c>
      <c r="W195" s="52">
        <v>145.85684254</v>
      </c>
      <c r="X195" s="52">
        <v>150.84939132</v>
      </c>
      <c r="Y195" s="52">
        <v>157.19224771</v>
      </c>
    </row>
    <row r="196" spans="1:25" s="53" customFormat="1" ht="15.75" x14ac:dyDescent="0.3">
      <c r="A196" s="51" t="s">
        <v>148</v>
      </c>
      <c r="B196" s="52">
        <v>161.56363938000001</v>
      </c>
      <c r="C196" s="52">
        <v>165.78615901000001</v>
      </c>
      <c r="D196" s="52">
        <v>170.77581369999999</v>
      </c>
      <c r="E196" s="52">
        <v>170.26712404</v>
      </c>
      <c r="F196" s="52">
        <v>169.58629865</v>
      </c>
      <c r="G196" s="52">
        <v>168.60331067000001</v>
      </c>
      <c r="H196" s="52">
        <v>162.3104094</v>
      </c>
      <c r="I196" s="52">
        <v>155.71277039</v>
      </c>
      <c r="J196" s="52">
        <v>153.19233351</v>
      </c>
      <c r="K196" s="52">
        <v>150.53787564999999</v>
      </c>
      <c r="L196" s="52">
        <v>150.53882464</v>
      </c>
      <c r="M196" s="52">
        <v>151.69939295</v>
      </c>
      <c r="N196" s="52">
        <v>151.44317035</v>
      </c>
      <c r="O196" s="52">
        <v>153.37297577999999</v>
      </c>
      <c r="P196" s="52">
        <v>155.49143672</v>
      </c>
      <c r="Q196" s="52">
        <v>154.34495304000001</v>
      </c>
      <c r="R196" s="52">
        <v>155.13201186000001</v>
      </c>
      <c r="S196" s="52">
        <v>155.86629094</v>
      </c>
      <c r="T196" s="52">
        <v>152.12869008000001</v>
      </c>
      <c r="U196" s="52">
        <v>147.24887387999999</v>
      </c>
      <c r="V196" s="52">
        <v>146.76055663</v>
      </c>
      <c r="W196" s="52">
        <v>148.19873314</v>
      </c>
      <c r="X196" s="52">
        <v>152.84124856</v>
      </c>
      <c r="Y196" s="52">
        <v>157.58647608000001</v>
      </c>
    </row>
    <row r="197" spans="1:25" s="53" customFormat="1" ht="15.75" x14ac:dyDescent="0.3">
      <c r="A197" s="51" t="s">
        <v>149</v>
      </c>
      <c r="B197" s="52">
        <v>158.73363583</v>
      </c>
      <c r="C197" s="52">
        <v>160.33367171</v>
      </c>
      <c r="D197" s="52">
        <v>165.23038068</v>
      </c>
      <c r="E197" s="52">
        <v>165.73730366000001</v>
      </c>
      <c r="F197" s="52">
        <v>165.58627272999999</v>
      </c>
      <c r="G197" s="52">
        <v>164.33151315000001</v>
      </c>
      <c r="H197" s="52">
        <v>157.67145927999999</v>
      </c>
      <c r="I197" s="52">
        <v>151.32244961000001</v>
      </c>
      <c r="J197" s="52">
        <v>148.65703017000001</v>
      </c>
      <c r="K197" s="52">
        <v>146.46540347999999</v>
      </c>
      <c r="L197" s="52">
        <v>147.45216027000001</v>
      </c>
      <c r="M197" s="52">
        <v>146.74476730000001</v>
      </c>
      <c r="N197" s="52">
        <v>146.95727773999999</v>
      </c>
      <c r="O197" s="52">
        <v>147.64603142999999</v>
      </c>
      <c r="P197" s="52">
        <v>152.26268959000001</v>
      </c>
      <c r="Q197" s="52">
        <v>151.62350911999999</v>
      </c>
      <c r="R197" s="52">
        <v>151.90248531</v>
      </c>
      <c r="S197" s="52">
        <v>152.81960262999999</v>
      </c>
      <c r="T197" s="52">
        <v>149.53927752000001</v>
      </c>
      <c r="U197" s="52">
        <v>143.19745986000001</v>
      </c>
      <c r="V197" s="52">
        <v>143.07855538999999</v>
      </c>
      <c r="W197" s="52">
        <v>144.13095441999999</v>
      </c>
      <c r="X197" s="52">
        <v>148.9334844</v>
      </c>
      <c r="Y197" s="52">
        <v>158.81395744</v>
      </c>
    </row>
    <row r="198" spans="1:25" s="53" customFormat="1" ht="15.75" x14ac:dyDescent="0.3">
      <c r="A198" s="51" t="s">
        <v>150</v>
      </c>
      <c r="B198" s="52">
        <v>144.92386063999999</v>
      </c>
      <c r="C198" s="52">
        <v>147.21031142000001</v>
      </c>
      <c r="D198" s="52">
        <v>150.65709770999999</v>
      </c>
      <c r="E198" s="52">
        <v>152.0517476</v>
      </c>
      <c r="F198" s="52">
        <v>151.91188355</v>
      </c>
      <c r="G198" s="52">
        <v>150.31255413</v>
      </c>
      <c r="H198" s="52">
        <v>148.07206613</v>
      </c>
      <c r="I198" s="52">
        <v>145.21534205</v>
      </c>
      <c r="J198" s="52">
        <v>142.13012247</v>
      </c>
      <c r="K198" s="52">
        <v>140.16295726000001</v>
      </c>
      <c r="L198" s="52">
        <v>136.96645100999999</v>
      </c>
      <c r="M198" s="52">
        <v>137.08770064999999</v>
      </c>
      <c r="N198" s="52">
        <v>135.87972109</v>
      </c>
      <c r="O198" s="52">
        <v>137.97337966000001</v>
      </c>
      <c r="P198" s="52">
        <v>140.47991404000001</v>
      </c>
      <c r="Q198" s="52">
        <v>140.56504620999999</v>
      </c>
      <c r="R198" s="52">
        <v>140.93341118000001</v>
      </c>
      <c r="S198" s="52">
        <v>140.28294829000001</v>
      </c>
      <c r="T198" s="52">
        <v>136.89545909</v>
      </c>
      <c r="U198" s="52">
        <v>135.41793619000001</v>
      </c>
      <c r="V198" s="52">
        <v>135.34104379999999</v>
      </c>
      <c r="W198" s="52">
        <v>136.63697182000001</v>
      </c>
      <c r="X198" s="52">
        <v>140.93826286999999</v>
      </c>
      <c r="Y198" s="52">
        <v>144.63927738999999</v>
      </c>
    </row>
    <row r="199" spans="1:25" s="53" customFormat="1" ht="15.75" x14ac:dyDescent="0.3">
      <c r="A199" s="51" t="s">
        <v>151</v>
      </c>
      <c r="B199" s="52">
        <v>150.50449030999999</v>
      </c>
      <c r="C199" s="52">
        <v>153.97565359999999</v>
      </c>
      <c r="D199" s="52">
        <v>156.36550389000001</v>
      </c>
      <c r="E199" s="52">
        <v>156.10065062999999</v>
      </c>
      <c r="F199" s="52">
        <v>156.12758491</v>
      </c>
      <c r="G199" s="52">
        <v>156.5833149</v>
      </c>
      <c r="H199" s="52">
        <v>154.85040537</v>
      </c>
      <c r="I199" s="52">
        <v>153.34662990000001</v>
      </c>
      <c r="J199" s="52">
        <v>148.32980036000001</v>
      </c>
      <c r="K199" s="52">
        <v>142.97204976</v>
      </c>
      <c r="L199" s="52">
        <v>141.1869389</v>
      </c>
      <c r="M199" s="52">
        <v>141.65755605999999</v>
      </c>
      <c r="N199" s="52">
        <v>139.90096700000001</v>
      </c>
      <c r="O199" s="52">
        <v>142.17857794</v>
      </c>
      <c r="P199" s="52">
        <v>143.57844775999999</v>
      </c>
      <c r="Q199" s="52">
        <v>143.34196546000001</v>
      </c>
      <c r="R199" s="52">
        <v>143.68409237</v>
      </c>
      <c r="S199" s="52">
        <v>144.23093392000001</v>
      </c>
      <c r="T199" s="52">
        <v>140.93995681999999</v>
      </c>
      <c r="U199" s="52">
        <v>136.47269372</v>
      </c>
      <c r="V199" s="52">
        <v>136.66504309000001</v>
      </c>
      <c r="W199" s="52">
        <v>138.32695618</v>
      </c>
      <c r="X199" s="52">
        <v>143.02412917999999</v>
      </c>
      <c r="Y199" s="52">
        <v>148.28482213000001</v>
      </c>
    </row>
    <row r="200" spans="1:25" s="53" customFormat="1" ht="15.75" x14ac:dyDescent="0.3">
      <c r="A200" s="51" t="s">
        <v>152</v>
      </c>
      <c r="B200" s="52">
        <v>151.17830968999999</v>
      </c>
      <c r="C200" s="52">
        <v>156.73636332999999</v>
      </c>
      <c r="D200" s="52">
        <v>162.20433388999999</v>
      </c>
      <c r="E200" s="52">
        <v>164.43827951</v>
      </c>
      <c r="F200" s="52">
        <v>164.50122719000001</v>
      </c>
      <c r="G200" s="52">
        <v>164.07862016000001</v>
      </c>
      <c r="H200" s="52">
        <v>158.18126477000001</v>
      </c>
      <c r="I200" s="52">
        <v>152.09387722</v>
      </c>
      <c r="J200" s="52">
        <v>149.30321925999999</v>
      </c>
      <c r="K200" s="52">
        <v>147.19507200999999</v>
      </c>
      <c r="L200" s="52">
        <v>146.98803036999999</v>
      </c>
      <c r="M200" s="52">
        <v>147.32114482</v>
      </c>
      <c r="N200" s="52">
        <v>147.02633413999999</v>
      </c>
      <c r="O200" s="52">
        <v>147.77307965</v>
      </c>
      <c r="P200" s="52">
        <v>149.71086872000001</v>
      </c>
      <c r="Q200" s="52">
        <v>148.48794455000001</v>
      </c>
      <c r="R200" s="52">
        <v>148.62891069</v>
      </c>
      <c r="S200" s="52">
        <v>149.42237155999999</v>
      </c>
      <c r="T200" s="52">
        <v>146.35440492000001</v>
      </c>
      <c r="U200" s="52">
        <v>142.63013591000001</v>
      </c>
      <c r="V200" s="52">
        <v>143.91548947999999</v>
      </c>
      <c r="W200" s="52">
        <v>145.19402875</v>
      </c>
      <c r="X200" s="52">
        <v>148.26588063</v>
      </c>
      <c r="Y200" s="52">
        <v>152.39212334000001</v>
      </c>
    </row>
    <row r="201" spans="1:25" s="53" customFormat="1" ht="15.75" x14ac:dyDescent="0.3">
      <c r="A201" s="51" t="s">
        <v>153</v>
      </c>
      <c r="B201" s="52">
        <v>162.5338869</v>
      </c>
      <c r="C201" s="52">
        <v>167.37165898000001</v>
      </c>
      <c r="D201" s="52">
        <v>171.93939936000001</v>
      </c>
      <c r="E201" s="52">
        <v>169.37043027000001</v>
      </c>
      <c r="F201" s="52">
        <v>169.27958387000001</v>
      </c>
      <c r="G201" s="52">
        <v>170.21031747000001</v>
      </c>
      <c r="H201" s="52">
        <v>163.49039328999999</v>
      </c>
      <c r="I201" s="52">
        <v>156.10099507000001</v>
      </c>
      <c r="J201" s="52">
        <v>152.24788368</v>
      </c>
      <c r="K201" s="52">
        <v>149.71380028999999</v>
      </c>
      <c r="L201" s="52">
        <v>149.32601489000001</v>
      </c>
      <c r="M201" s="52">
        <v>150.43935740000001</v>
      </c>
      <c r="N201" s="52">
        <v>149.93309545</v>
      </c>
      <c r="O201" s="52">
        <v>151.20722101000001</v>
      </c>
      <c r="P201" s="52">
        <v>153.25685364</v>
      </c>
      <c r="Q201" s="52">
        <v>150.3291073</v>
      </c>
      <c r="R201" s="52">
        <v>150.15312707999999</v>
      </c>
      <c r="S201" s="52">
        <v>151.76890874</v>
      </c>
      <c r="T201" s="52">
        <v>148.51375077</v>
      </c>
      <c r="U201" s="52">
        <v>145.35727223000001</v>
      </c>
      <c r="V201" s="52">
        <v>145.50515368000001</v>
      </c>
      <c r="W201" s="52">
        <v>146.80043233999999</v>
      </c>
      <c r="X201" s="52">
        <v>151.1240904</v>
      </c>
      <c r="Y201" s="52">
        <v>156.21457045</v>
      </c>
    </row>
    <row r="202" spans="1:25" s="53" customFormat="1" ht="15.75" x14ac:dyDescent="0.3">
      <c r="A202" s="51" t="s">
        <v>154</v>
      </c>
      <c r="B202" s="52">
        <v>162.00356463</v>
      </c>
      <c r="C202" s="52">
        <v>166.81109638000001</v>
      </c>
      <c r="D202" s="52">
        <v>172.1207248</v>
      </c>
      <c r="E202" s="52">
        <v>172.41499365999999</v>
      </c>
      <c r="F202" s="52">
        <v>171.57373532</v>
      </c>
      <c r="G202" s="52">
        <v>170.74134769</v>
      </c>
      <c r="H202" s="52">
        <v>164.44221539</v>
      </c>
      <c r="I202" s="52">
        <v>158.28462658000001</v>
      </c>
      <c r="J202" s="52">
        <v>155.46952643</v>
      </c>
      <c r="K202" s="52">
        <v>147.99635587</v>
      </c>
      <c r="L202" s="52">
        <v>148.82044003999999</v>
      </c>
      <c r="M202" s="52">
        <v>149.76893433999999</v>
      </c>
      <c r="N202" s="52">
        <v>151.2404363</v>
      </c>
      <c r="O202" s="52">
        <v>152.09149244</v>
      </c>
      <c r="P202" s="52">
        <v>152.58280221000001</v>
      </c>
      <c r="Q202" s="52">
        <v>150.82990527999999</v>
      </c>
      <c r="R202" s="52">
        <v>151.51486417000001</v>
      </c>
      <c r="S202" s="52">
        <v>151.75094730000001</v>
      </c>
      <c r="T202" s="52">
        <v>153.16941001000001</v>
      </c>
      <c r="U202" s="52">
        <v>149.77501373999999</v>
      </c>
      <c r="V202" s="52">
        <v>150.22797288999999</v>
      </c>
      <c r="W202" s="52">
        <v>152.14959299</v>
      </c>
      <c r="X202" s="52">
        <v>155.95491867000001</v>
      </c>
      <c r="Y202" s="52">
        <v>158.47106176</v>
      </c>
    </row>
    <row r="203" spans="1:25" s="53" customFormat="1" ht="15.75" x14ac:dyDescent="0.3">
      <c r="A203" s="51" t="s">
        <v>155</v>
      </c>
      <c r="B203" s="52">
        <v>159.62696763</v>
      </c>
      <c r="C203" s="52">
        <v>163.46970863999999</v>
      </c>
      <c r="D203" s="52">
        <v>168.59523775</v>
      </c>
      <c r="E203" s="52">
        <v>165.06977875999999</v>
      </c>
      <c r="F203" s="52">
        <v>164.51543240999999</v>
      </c>
      <c r="G203" s="52">
        <v>166.95761544999999</v>
      </c>
      <c r="H203" s="52">
        <v>160.81602493</v>
      </c>
      <c r="I203" s="52">
        <v>155.81413375</v>
      </c>
      <c r="J203" s="52">
        <v>151.00475279</v>
      </c>
      <c r="K203" s="52">
        <v>144.08402559000001</v>
      </c>
      <c r="L203" s="52">
        <v>144.05912001999999</v>
      </c>
      <c r="M203" s="52">
        <v>145.62843912</v>
      </c>
      <c r="N203" s="52">
        <v>146.81942979999999</v>
      </c>
      <c r="O203" s="52">
        <v>148.26771199000001</v>
      </c>
      <c r="P203" s="52">
        <v>150.69080606</v>
      </c>
      <c r="Q203" s="52">
        <v>152.11146780999999</v>
      </c>
      <c r="R203" s="52">
        <v>152.98361671000001</v>
      </c>
      <c r="S203" s="52">
        <v>152.30481674999999</v>
      </c>
      <c r="T203" s="52">
        <v>151.86986873000001</v>
      </c>
      <c r="U203" s="52">
        <v>148.21099894</v>
      </c>
      <c r="V203" s="52">
        <v>148.72057919</v>
      </c>
      <c r="W203" s="52">
        <v>150.31796302000001</v>
      </c>
      <c r="X203" s="52">
        <v>154.5970901</v>
      </c>
      <c r="Y203" s="52">
        <v>160.32164501</v>
      </c>
    </row>
    <row r="204" spans="1:25" s="53" customFormat="1" ht="15.75" x14ac:dyDescent="0.3">
      <c r="A204" s="51" t="s">
        <v>156</v>
      </c>
      <c r="B204" s="52">
        <v>163.20478675999999</v>
      </c>
      <c r="C204" s="52">
        <v>168.30052932999999</v>
      </c>
      <c r="D204" s="52">
        <v>173.03358596000001</v>
      </c>
      <c r="E204" s="52">
        <v>170.35202802000001</v>
      </c>
      <c r="F204" s="52">
        <v>170.17869888999999</v>
      </c>
      <c r="G204" s="52">
        <v>170.79616998</v>
      </c>
      <c r="H204" s="52">
        <v>164.29512865999999</v>
      </c>
      <c r="I204" s="52">
        <v>157.83227901999999</v>
      </c>
      <c r="J204" s="52">
        <v>153.35076425</v>
      </c>
      <c r="K204" s="52">
        <v>151.70271700000001</v>
      </c>
      <c r="L204" s="52">
        <v>150.30271026</v>
      </c>
      <c r="M204" s="52">
        <v>151.39219682999999</v>
      </c>
      <c r="N204" s="52">
        <v>152.69032243999999</v>
      </c>
      <c r="O204" s="52">
        <v>152.49542348</v>
      </c>
      <c r="P204" s="52">
        <v>156.01853928</v>
      </c>
      <c r="Q204" s="52">
        <v>154.22666935000001</v>
      </c>
      <c r="R204" s="52">
        <v>156.02616909</v>
      </c>
      <c r="S204" s="52">
        <v>155.94877724</v>
      </c>
      <c r="T204" s="52">
        <v>151.48040904999999</v>
      </c>
      <c r="U204" s="52">
        <v>149.34818885999999</v>
      </c>
      <c r="V204" s="52">
        <v>150.70407363999999</v>
      </c>
      <c r="W204" s="52">
        <v>153.21612453</v>
      </c>
      <c r="X204" s="52">
        <v>157.59040060000001</v>
      </c>
      <c r="Y204" s="52">
        <v>157.63616579999999</v>
      </c>
    </row>
    <row r="205" spans="1:25" s="53" customFormat="1" ht="15.75" x14ac:dyDescent="0.3">
      <c r="A205" s="51" t="s">
        <v>157</v>
      </c>
      <c r="B205" s="52">
        <v>160.72718222</v>
      </c>
      <c r="C205" s="52">
        <v>162.10171435999999</v>
      </c>
      <c r="D205" s="52">
        <v>166.56466764999999</v>
      </c>
      <c r="E205" s="52">
        <v>167.00928099999999</v>
      </c>
      <c r="F205" s="52">
        <v>166.77518817999999</v>
      </c>
      <c r="G205" s="52">
        <v>165.28406558</v>
      </c>
      <c r="H205" s="52">
        <v>163.18300805999999</v>
      </c>
      <c r="I205" s="52">
        <v>157.39829076000001</v>
      </c>
      <c r="J205" s="52">
        <v>153.32240389</v>
      </c>
      <c r="K205" s="52">
        <v>148.71232498000001</v>
      </c>
      <c r="L205" s="52">
        <v>146.72370272000001</v>
      </c>
      <c r="M205" s="52">
        <v>147.27014453000001</v>
      </c>
      <c r="N205" s="52">
        <v>146.79175420000001</v>
      </c>
      <c r="O205" s="52">
        <v>148.40598603000001</v>
      </c>
      <c r="P205" s="52">
        <v>151.34165974999999</v>
      </c>
      <c r="Q205" s="52">
        <v>149.53123375000001</v>
      </c>
      <c r="R205" s="52">
        <v>149.48220312000001</v>
      </c>
      <c r="S205" s="52">
        <v>150.33429323999999</v>
      </c>
      <c r="T205" s="52">
        <v>146.16514688999999</v>
      </c>
      <c r="U205" s="52">
        <v>142.60151811</v>
      </c>
      <c r="V205" s="52">
        <v>143.47114328999999</v>
      </c>
      <c r="W205" s="52">
        <v>145.54155675999999</v>
      </c>
      <c r="X205" s="52">
        <v>149.01012184000001</v>
      </c>
      <c r="Y205" s="52">
        <v>151.83032953</v>
      </c>
    </row>
    <row r="206" spans="1:25" s="53" customFormat="1" ht="15.75" x14ac:dyDescent="0.3">
      <c r="A206" s="51" t="s">
        <v>158</v>
      </c>
      <c r="B206" s="52">
        <v>156.72883596</v>
      </c>
      <c r="C206" s="52">
        <v>161.34461356</v>
      </c>
      <c r="D206" s="52">
        <v>164.46494515000001</v>
      </c>
      <c r="E206" s="52">
        <v>164.77013671</v>
      </c>
      <c r="F206" s="52">
        <v>165.23213496</v>
      </c>
      <c r="G206" s="52">
        <v>166.37408693</v>
      </c>
      <c r="H206" s="52">
        <v>162.81422832000001</v>
      </c>
      <c r="I206" s="52">
        <v>160.71605696</v>
      </c>
      <c r="J206" s="52">
        <v>154.03428070999999</v>
      </c>
      <c r="K206" s="52">
        <v>148.25171091999999</v>
      </c>
      <c r="L206" s="52">
        <v>146.99728325000001</v>
      </c>
      <c r="M206" s="52">
        <v>147.20707612000001</v>
      </c>
      <c r="N206" s="52">
        <v>146.90901847000001</v>
      </c>
      <c r="O206" s="52">
        <v>148.52689108000001</v>
      </c>
      <c r="P206" s="52">
        <v>150.79843169</v>
      </c>
      <c r="Q206" s="52">
        <v>149.45756133</v>
      </c>
      <c r="R206" s="52">
        <v>149.58495221000001</v>
      </c>
      <c r="S206" s="52">
        <v>149.65730019</v>
      </c>
      <c r="T206" s="52">
        <v>145.9079351</v>
      </c>
      <c r="U206" s="52">
        <v>142.85009307000001</v>
      </c>
      <c r="V206" s="52">
        <v>144.5099002</v>
      </c>
      <c r="W206" s="52">
        <v>146.00526812000001</v>
      </c>
      <c r="X206" s="52">
        <v>150.7472803</v>
      </c>
      <c r="Y206" s="52">
        <v>154.75097406</v>
      </c>
    </row>
    <row r="207" spans="1:25" s="53" customFormat="1" ht="15.75" x14ac:dyDescent="0.3">
      <c r="A207" s="51" t="s">
        <v>159</v>
      </c>
      <c r="B207" s="52">
        <v>162.16787944000001</v>
      </c>
      <c r="C207" s="52">
        <v>166.35644697999999</v>
      </c>
      <c r="D207" s="52">
        <v>170.60779948999999</v>
      </c>
      <c r="E207" s="52">
        <v>173.57951648</v>
      </c>
      <c r="F207" s="52">
        <v>174.25382044</v>
      </c>
      <c r="G207" s="52">
        <v>169.9569424</v>
      </c>
      <c r="H207" s="52">
        <v>161.46326396000001</v>
      </c>
      <c r="I207" s="52">
        <v>155.69769165</v>
      </c>
      <c r="J207" s="52">
        <v>151.78577443</v>
      </c>
      <c r="K207" s="52">
        <v>148.38585365</v>
      </c>
      <c r="L207" s="52">
        <v>144.33557802999999</v>
      </c>
      <c r="M207" s="52">
        <v>144.92141004999999</v>
      </c>
      <c r="N207" s="52">
        <v>144.66016210999999</v>
      </c>
      <c r="O207" s="52">
        <v>145.60655191000001</v>
      </c>
      <c r="P207" s="52">
        <v>148.50932897999999</v>
      </c>
      <c r="Q207" s="52">
        <v>148.03795258</v>
      </c>
      <c r="R207" s="52">
        <v>150.88769045999999</v>
      </c>
      <c r="S207" s="52">
        <v>150.48554855</v>
      </c>
      <c r="T207" s="52">
        <v>145.80682766999999</v>
      </c>
      <c r="U207" s="52">
        <v>143.20482637000001</v>
      </c>
      <c r="V207" s="52">
        <v>143.97687845999999</v>
      </c>
      <c r="W207" s="52">
        <v>145.11711503999999</v>
      </c>
      <c r="X207" s="52">
        <v>150.08254765000001</v>
      </c>
      <c r="Y207" s="52">
        <v>153.38920225999999</v>
      </c>
    </row>
    <row r="208" spans="1:25" s="53" customFormat="1" ht="15.75" x14ac:dyDescent="0.3">
      <c r="A208" s="51" t="s">
        <v>160</v>
      </c>
      <c r="B208" s="52">
        <v>161.65488583000001</v>
      </c>
      <c r="C208" s="52">
        <v>166.65998569000001</v>
      </c>
      <c r="D208" s="52">
        <v>171.30498818000001</v>
      </c>
      <c r="E208" s="52">
        <v>171.23114269000001</v>
      </c>
      <c r="F208" s="52">
        <v>169.69281028</v>
      </c>
      <c r="G208" s="52">
        <v>166.49539209</v>
      </c>
      <c r="H208" s="52">
        <v>163.94240680999999</v>
      </c>
      <c r="I208" s="52">
        <v>158.01891239</v>
      </c>
      <c r="J208" s="52">
        <v>154.67774023999999</v>
      </c>
      <c r="K208" s="52">
        <v>151.56265338</v>
      </c>
      <c r="L208" s="52">
        <v>150.8469431</v>
      </c>
      <c r="M208" s="52">
        <v>152.08981985</v>
      </c>
      <c r="N208" s="52">
        <v>151.32325793999999</v>
      </c>
      <c r="O208" s="52">
        <v>152.41322360000001</v>
      </c>
      <c r="P208" s="52">
        <v>154.92057779999999</v>
      </c>
      <c r="Q208" s="52">
        <v>154.10965103000001</v>
      </c>
      <c r="R208" s="52">
        <v>154.53106638</v>
      </c>
      <c r="S208" s="52">
        <v>153.00318913000001</v>
      </c>
      <c r="T208" s="52">
        <v>148.12557532</v>
      </c>
      <c r="U208" s="52">
        <v>146.86800156999999</v>
      </c>
      <c r="V208" s="52">
        <v>147.64018163</v>
      </c>
      <c r="W208" s="52">
        <v>148.19273858</v>
      </c>
      <c r="X208" s="52">
        <v>152.76443990000001</v>
      </c>
      <c r="Y208" s="52">
        <v>155.72639347</v>
      </c>
    </row>
    <row r="209" spans="1:25" s="53" customFormat="1" ht="15.75" x14ac:dyDescent="0.3">
      <c r="A209" s="51" t="s">
        <v>161</v>
      </c>
      <c r="B209" s="52">
        <v>153.47139204000001</v>
      </c>
      <c r="C209" s="52">
        <v>156.93521387999999</v>
      </c>
      <c r="D209" s="52">
        <v>162.41740537999999</v>
      </c>
      <c r="E209" s="52">
        <v>162.45299249000001</v>
      </c>
      <c r="F209" s="52">
        <v>162.44339675000001</v>
      </c>
      <c r="G209" s="52">
        <v>161.43641410000001</v>
      </c>
      <c r="H209" s="52">
        <v>154.91534672</v>
      </c>
      <c r="I209" s="52">
        <v>148.33562634</v>
      </c>
      <c r="J209" s="52">
        <v>144.57040291000001</v>
      </c>
      <c r="K209" s="52">
        <v>141.64000612000001</v>
      </c>
      <c r="L209" s="52">
        <v>141.76247337000001</v>
      </c>
      <c r="M209" s="52">
        <v>142.20503801000001</v>
      </c>
      <c r="N209" s="52">
        <v>143.74557057000001</v>
      </c>
      <c r="O209" s="52">
        <v>144.96122398</v>
      </c>
      <c r="P209" s="52">
        <v>145.86612984999999</v>
      </c>
      <c r="Q209" s="52">
        <v>145.70136970999999</v>
      </c>
      <c r="R209" s="52">
        <v>147.02649700000001</v>
      </c>
      <c r="S209" s="52">
        <v>145.05191353999999</v>
      </c>
      <c r="T209" s="52">
        <v>140.01560316000001</v>
      </c>
      <c r="U209" s="52">
        <v>137.94336419999999</v>
      </c>
      <c r="V209" s="52">
        <v>139.32314885</v>
      </c>
      <c r="W209" s="52">
        <v>140.32058794</v>
      </c>
      <c r="X209" s="52">
        <v>144.80141087000001</v>
      </c>
      <c r="Y209" s="52">
        <v>149.82842728</v>
      </c>
    </row>
    <row r="210" spans="1:25" s="53" customFormat="1" ht="15.75" x14ac:dyDescent="0.3">
      <c r="A210" s="51" t="s">
        <v>162</v>
      </c>
      <c r="B210" s="52">
        <v>155.42047848999999</v>
      </c>
      <c r="C210" s="52">
        <v>160.04096139999999</v>
      </c>
      <c r="D210" s="52">
        <v>163.71614627</v>
      </c>
      <c r="E210" s="52">
        <v>163.68495218999999</v>
      </c>
      <c r="F210" s="52">
        <v>162.94546683999999</v>
      </c>
      <c r="G210" s="52">
        <v>160.93936249000001</v>
      </c>
      <c r="H210" s="52">
        <v>155.20993199</v>
      </c>
      <c r="I210" s="52">
        <v>152.26291685999999</v>
      </c>
      <c r="J210" s="52">
        <v>148.2031298</v>
      </c>
      <c r="K210" s="52">
        <v>145.45715204999999</v>
      </c>
      <c r="L210" s="52">
        <v>146.15554025</v>
      </c>
      <c r="M210" s="52">
        <v>146.74279490999999</v>
      </c>
      <c r="N210" s="52">
        <v>148.0741496</v>
      </c>
      <c r="O210" s="52">
        <v>149.23753456</v>
      </c>
      <c r="P210" s="52">
        <v>149.85698471000001</v>
      </c>
      <c r="Q210" s="52">
        <v>151.14386797</v>
      </c>
      <c r="R210" s="52">
        <v>152.60166577000001</v>
      </c>
      <c r="S210" s="52">
        <v>150.79399153</v>
      </c>
      <c r="T210" s="52">
        <v>146.22795219</v>
      </c>
      <c r="U210" s="52">
        <v>144.23955228</v>
      </c>
      <c r="V210" s="52">
        <v>144.94435196000001</v>
      </c>
      <c r="W210" s="52">
        <v>146.27631244</v>
      </c>
      <c r="X210" s="52">
        <v>150.96883457000001</v>
      </c>
      <c r="Y210" s="52">
        <v>155.24297515999999</v>
      </c>
    </row>
    <row r="211" spans="1:25" s="53" customFormat="1" ht="15.75" x14ac:dyDescent="0.3">
      <c r="A211" s="51" t="s">
        <v>163</v>
      </c>
      <c r="B211" s="52">
        <v>158.54765051000001</v>
      </c>
      <c r="C211" s="52">
        <v>162.82226582000001</v>
      </c>
      <c r="D211" s="52">
        <v>165.62481455</v>
      </c>
      <c r="E211" s="52">
        <v>167.19714216</v>
      </c>
      <c r="F211" s="52">
        <v>167.52847449000001</v>
      </c>
      <c r="G211" s="52">
        <v>166.67034502999999</v>
      </c>
      <c r="H211" s="52">
        <v>160.58406363</v>
      </c>
      <c r="I211" s="52">
        <v>152.43079946</v>
      </c>
      <c r="J211" s="52">
        <v>148.53672485999999</v>
      </c>
      <c r="K211" s="52">
        <v>145.73636547999999</v>
      </c>
      <c r="L211" s="52">
        <v>145.86070554</v>
      </c>
      <c r="M211" s="52">
        <v>146.84219277</v>
      </c>
      <c r="N211" s="52">
        <v>150.28687871</v>
      </c>
      <c r="O211" s="52">
        <v>151.34899912</v>
      </c>
      <c r="P211" s="52">
        <v>153.40602222999999</v>
      </c>
      <c r="Q211" s="52">
        <v>154.18547874000001</v>
      </c>
      <c r="R211" s="52">
        <v>154.63437636</v>
      </c>
      <c r="S211" s="52">
        <v>152.60562528</v>
      </c>
      <c r="T211" s="52">
        <v>146.63536048</v>
      </c>
      <c r="U211" s="52">
        <v>144.37695708999999</v>
      </c>
      <c r="V211" s="52">
        <v>146.59201426999999</v>
      </c>
      <c r="W211" s="52">
        <v>147.64414565000001</v>
      </c>
      <c r="X211" s="52">
        <v>152.44025013000001</v>
      </c>
      <c r="Y211" s="52">
        <v>160.12647317</v>
      </c>
    </row>
    <row r="212" spans="1:25" s="53" customFormat="1" ht="15.75" x14ac:dyDescent="0.3">
      <c r="A212" s="51" t="s">
        <v>164</v>
      </c>
      <c r="B212" s="52">
        <v>162.00281104000001</v>
      </c>
      <c r="C212" s="52">
        <v>159.99611862</v>
      </c>
      <c r="D212" s="52">
        <v>163.58613575999999</v>
      </c>
      <c r="E212" s="52">
        <v>163.83723585000001</v>
      </c>
      <c r="F212" s="52">
        <v>163.92891804999999</v>
      </c>
      <c r="G212" s="52">
        <v>163.51428322999999</v>
      </c>
      <c r="H212" s="52">
        <v>162.32636568999999</v>
      </c>
      <c r="I212" s="52">
        <v>158.54452875000001</v>
      </c>
      <c r="J212" s="52">
        <v>153.80051354</v>
      </c>
      <c r="K212" s="52">
        <v>148.46231705</v>
      </c>
      <c r="L212" s="52">
        <v>146.70656799</v>
      </c>
      <c r="M212" s="52">
        <v>146.92171793</v>
      </c>
      <c r="N212" s="52">
        <v>148.55162028999999</v>
      </c>
      <c r="O212" s="52">
        <v>149.38467205000001</v>
      </c>
      <c r="P212" s="52">
        <v>150.46195782999999</v>
      </c>
      <c r="Q212" s="52">
        <v>151.48245796</v>
      </c>
      <c r="R212" s="52">
        <v>151.51996227999999</v>
      </c>
      <c r="S212" s="52">
        <v>151.28179007</v>
      </c>
      <c r="T212" s="52">
        <v>146.17749646999999</v>
      </c>
      <c r="U212" s="52">
        <v>144.32797837000001</v>
      </c>
      <c r="V212" s="52">
        <v>145.89454663999999</v>
      </c>
      <c r="W212" s="52">
        <v>147.64484725</v>
      </c>
      <c r="X212" s="52">
        <v>150.36960887999999</v>
      </c>
      <c r="Y212" s="52">
        <v>154.88356626999999</v>
      </c>
    </row>
    <row r="213" spans="1:25" s="53" customFormat="1" ht="15.75" x14ac:dyDescent="0.3">
      <c r="A213" s="51" t="s">
        <v>165</v>
      </c>
      <c r="B213" s="52">
        <v>153.75885869999999</v>
      </c>
      <c r="C213" s="52">
        <v>156.85456717</v>
      </c>
      <c r="D213" s="52">
        <v>161.38643193999999</v>
      </c>
      <c r="E213" s="52">
        <v>161.56218536</v>
      </c>
      <c r="F213" s="52">
        <v>161.83536834</v>
      </c>
      <c r="G213" s="52">
        <v>161.79200161</v>
      </c>
      <c r="H213" s="52">
        <v>160.31480758000001</v>
      </c>
      <c r="I213" s="52">
        <v>158.180904</v>
      </c>
      <c r="J213" s="52">
        <v>157.39090196000001</v>
      </c>
      <c r="K213" s="52">
        <v>152.20159688999999</v>
      </c>
      <c r="L213" s="52">
        <v>150.20325278000001</v>
      </c>
      <c r="M213" s="52">
        <v>150.35208057</v>
      </c>
      <c r="N213" s="52">
        <v>151.00322567000001</v>
      </c>
      <c r="O213" s="52">
        <v>152.29948282000001</v>
      </c>
      <c r="P213" s="52">
        <v>152.91432451</v>
      </c>
      <c r="Q213" s="52">
        <v>154.00883730000001</v>
      </c>
      <c r="R213" s="52">
        <v>153.52695864</v>
      </c>
      <c r="S213" s="52">
        <v>152.53810453</v>
      </c>
      <c r="T213" s="52">
        <v>147.60606748999999</v>
      </c>
      <c r="U213" s="52">
        <v>145.41453960000001</v>
      </c>
      <c r="V213" s="52">
        <v>146.77539972</v>
      </c>
      <c r="W213" s="52">
        <v>148.36735686</v>
      </c>
      <c r="X213" s="52">
        <v>150.80610060999999</v>
      </c>
      <c r="Y213" s="52">
        <v>155.88041662000001</v>
      </c>
    </row>
    <row r="214" spans="1:25" s="53" customFormat="1" ht="15.75" x14ac:dyDescent="0.3">
      <c r="A214" s="51" t="s">
        <v>166</v>
      </c>
      <c r="B214" s="52">
        <v>151.25633066</v>
      </c>
      <c r="C214" s="52">
        <v>156.45380495000001</v>
      </c>
      <c r="D214" s="52">
        <v>159.43639182999999</v>
      </c>
      <c r="E214" s="52">
        <v>159.37273666999999</v>
      </c>
      <c r="F214" s="52">
        <v>159.08371769999999</v>
      </c>
      <c r="G214" s="52">
        <v>160.85713913000001</v>
      </c>
      <c r="H214" s="52">
        <v>163.43663328</v>
      </c>
      <c r="I214" s="52">
        <v>159.29843027000001</v>
      </c>
      <c r="J214" s="52">
        <v>159.19626678</v>
      </c>
      <c r="K214" s="52">
        <v>156.70643086999999</v>
      </c>
      <c r="L214" s="52">
        <v>156.49428111</v>
      </c>
      <c r="M214" s="52">
        <v>157.83655626000001</v>
      </c>
      <c r="N214" s="52">
        <v>158.98942994000001</v>
      </c>
      <c r="O214" s="52">
        <v>160.73633942000001</v>
      </c>
      <c r="P214" s="52">
        <v>161.96258187000001</v>
      </c>
      <c r="Q214" s="52">
        <v>163.14760719</v>
      </c>
      <c r="R214" s="52">
        <v>162.13933359000001</v>
      </c>
      <c r="S214" s="52">
        <v>158.64084731</v>
      </c>
      <c r="T214" s="52">
        <v>154.01097192</v>
      </c>
      <c r="U214" s="52">
        <v>150.99905262999999</v>
      </c>
      <c r="V214" s="52">
        <v>153.41635445</v>
      </c>
      <c r="W214" s="52">
        <v>154.80443733999999</v>
      </c>
      <c r="X214" s="52">
        <v>159.96471937000001</v>
      </c>
      <c r="Y214" s="52">
        <v>165.02390789</v>
      </c>
    </row>
    <row r="215" spans="1:25" s="53" customFormat="1" ht="15.75" x14ac:dyDescent="0.3">
      <c r="A215" s="51" t="s">
        <v>167</v>
      </c>
      <c r="B215" s="52">
        <v>168.96944223</v>
      </c>
      <c r="C215" s="52">
        <v>173.21099078</v>
      </c>
      <c r="D215" s="52">
        <v>177.27967641999999</v>
      </c>
      <c r="E215" s="52">
        <v>177.87912885</v>
      </c>
      <c r="F215" s="52">
        <v>178.11777562</v>
      </c>
      <c r="G215" s="52">
        <v>177.33750406999999</v>
      </c>
      <c r="H215" s="52">
        <v>170.945629</v>
      </c>
      <c r="I215" s="52">
        <v>164.9538191</v>
      </c>
      <c r="J215" s="52">
        <v>160.84763928000001</v>
      </c>
      <c r="K215" s="52">
        <v>159.73906775</v>
      </c>
      <c r="L215" s="52">
        <v>157.53955848999999</v>
      </c>
      <c r="M215" s="52">
        <v>158.78573678000001</v>
      </c>
      <c r="N215" s="52">
        <v>160.92712913</v>
      </c>
      <c r="O215" s="52">
        <v>162.07718908999999</v>
      </c>
      <c r="P215" s="52">
        <v>162.83862625</v>
      </c>
      <c r="Q215" s="52">
        <v>163.92177049</v>
      </c>
      <c r="R215" s="52">
        <v>163.75211834999999</v>
      </c>
      <c r="S215" s="52">
        <v>161.82305484</v>
      </c>
      <c r="T215" s="52">
        <v>156.10672145000001</v>
      </c>
      <c r="U215" s="52">
        <v>155.65047546</v>
      </c>
      <c r="V215" s="52">
        <v>156.55227035999999</v>
      </c>
      <c r="W215" s="52">
        <v>157.05561295000001</v>
      </c>
      <c r="X215" s="52">
        <v>161.95070876</v>
      </c>
      <c r="Y215" s="52">
        <v>163.08371665999999</v>
      </c>
    </row>
    <row r="216" spans="1:25" s="23" customFormat="1" x14ac:dyDescent="0.2"/>
    <row r="217" spans="1:25" s="23" customFormat="1" x14ac:dyDescent="0.2">
      <c r="A217" s="159" t="s">
        <v>69</v>
      </c>
      <c r="B217" s="186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x14ac:dyDescent="0.2">
      <c r="A218" s="160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157.45283461</v>
      </c>
      <c r="C219" s="57">
        <v>160.62521100999999</v>
      </c>
      <c r="D219" s="57">
        <v>165.80918396000001</v>
      </c>
      <c r="E219" s="57">
        <v>164.76765601</v>
      </c>
      <c r="F219" s="57">
        <v>165.51124247000001</v>
      </c>
      <c r="G219" s="57">
        <v>165.39252289999999</v>
      </c>
      <c r="H219" s="57">
        <v>162.90881443999999</v>
      </c>
      <c r="I219" s="57">
        <v>162.63520077999999</v>
      </c>
      <c r="J219" s="57">
        <v>161.17028736</v>
      </c>
      <c r="K219" s="57">
        <v>158.29750356</v>
      </c>
      <c r="L219" s="57">
        <v>152.69816327999999</v>
      </c>
      <c r="M219" s="57">
        <v>152.60355465000001</v>
      </c>
      <c r="N219" s="57">
        <v>150.07338526999999</v>
      </c>
      <c r="O219" s="57">
        <v>152.73217898999999</v>
      </c>
      <c r="P219" s="57">
        <v>156.76310144999999</v>
      </c>
      <c r="Q219" s="57">
        <v>154.54009456</v>
      </c>
      <c r="R219" s="57">
        <v>154.34238328999999</v>
      </c>
      <c r="S219" s="57">
        <v>155.15968627999999</v>
      </c>
      <c r="T219" s="57">
        <v>152.248538</v>
      </c>
      <c r="U219" s="57">
        <v>148.90217543</v>
      </c>
      <c r="V219" s="57">
        <v>148.20152278</v>
      </c>
      <c r="W219" s="57">
        <v>149.34123609</v>
      </c>
      <c r="X219" s="57">
        <v>155.75373336999999</v>
      </c>
      <c r="Y219" s="57">
        <v>161.77511221</v>
      </c>
    </row>
    <row r="220" spans="1:25" s="53" customFormat="1" ht="15.75" x14ac:dyDescent="0.3">
      <c r="A220" s="51" t="s">
        <v>138</v>
      </c>
      <c r="B220" s="52">
        <v>164.60542749999999</v>
      </c>
      <c r="C220" s="52">
        <v>170.32419025999999</v>
      </c>
      <c r="D220" s="52">
        <v>175.50033142999999</v>
      </c>
      <c r="E220" s="52">
        <v>171.87881418000001</v>
      </c>
      <c r="F220" s="52">
        <v>172.62823329</v>
      </c>
      <c r="G220" s="52">
        <v>172.42555845999999</v>
      </c>
      <c r="H220" s="52">
        <v>166.69618518999999</v>
      </c>
      <c r="I220" s="52">
        <v>156.3691638</v>
      </c>
      <c r="J220" s="52">
        <v>153.3733258</v>
      </c>
      <c r="K220" s="52">
        <v>150.18179735000001</v>
      </c>
      <c r="L220" s="52">
        <v>148.95323468999999</v>
      </c>
      <c r="M220" s="52">
        <v>149.95013141000001</v>
      </c>
      <c r="N220" s="52">
        <v>149.12406263</v>
      </c>
      <c r="O220" s="52">
        <v>149.26098150000001</v>
      </c>
      <c r="P220" s="52">
        <v>155.72781123999999</v>
      </c>
      <c r="Q220" s="52">
        <v>155.46961229999999</v>
      </c>
      <c r="R220" s="52">
        <v>156.09451036999999</v>
      </c>
      <c r="S220" s="52">
        <v>156.06434530999999</v>
      </c>
      <c r="T220" s="52">
        <v>155.03493241999999</v>
      </c>
      <c r="U220" s="52">
        <v>150.10049687</v>
      </c>
      <c r="V220" s="52">
        <v>149.12165232999999</v>
      </c>
      <c r="W220" s="52">
        <v>150.67766757999999</v>
      </c>
      <c r="X220" s="52">
        <v>156.2706604</v>
      </c>
      <c r="Y220" s="52">
        <v>162.71752235</v>
      </c>
    </row>
    <row r="221" spans="1:25" s="53" customFormat="1" ht="15.75" x14ac:dyDescent="0.3">
      <c r="A221" s="51" t="s">
        <v>139</v>
      </c>
      <c r="B221" s="52">
        <v>163.85344484000001</v>
      </c>
      <c r="C221" s="52">
        <v>169.25318483999999</v>
      </c>
      <c r="D221" s="52">
        <v>175.80922297000001</v>
      </c>
      <c r="E221" s="52">
        <v>174.68455996</v>
      </c>
      <c r="F221" s="52">
        <v>174.41766369000001</v>
      </c>
      <c r="G221" s="52">
        <v>174.21916809999999</v>
      </c>
      <c r="H221" s="52">
        <v>166.98441360999999</v>
      </c>
      <c r="I221" s="52">
        <v>161.27130607999999</v>
      </c>
      <c r="J221" s="52">
        <v>156.48612783999999</v>
      </c>
      <c r="K221" s="52">
        <v>152.99035737</v>
      </c>
      <c r="L221" s="52">
        <v>151.62559193999999</v>
      </c>
      <c r="M221" s="52">
        <v>151.98482805</v>
      </c>
      <c r="N221" s="52">
        <v>149.53831221999999</v>
      </c>
      <c r="O221" s="52">
        <v>150.29406958000001</v>
      </c>
      <c r="P221" s="52">
        <v>153.72848447999999</v>
      </c>
      <c r="Q221" s="52">
        <v>152.19334334000001</v>
      </c>
      <c r="R221" s="52">
        <v>152.61157351</v>
      </c>
      <c r="S221" s="52">
        <v>153.19131783</v>
      </c>
      <c r="T221" s="52">
        <v>152.09430845</v>
      </c>
      <c r="U221" s="52">
        <v>148.16831754</v>
      </c>
      <c r="V221" s="52">
        <v>147.97102834</v>
      </c>
      <c r="W221" s="52">
        <v>150.25339151</v>
      </c>
      <c r="X221" s="52">
        <v>154.59963422000001</v>
      </c>
      <c r="Y221" s="52">
        <v>161.86716505999999</v>
      </c>
    </row>
    <row r="222" spans="1:25" s="53" customFormat="1" ht="15.75" x14ac:dyDescent="0.3">
      <c r="A222" s="51" t="s">
        <v>140</v>
      </c>
      <c r="B222" s="52">
        <v>153.87421076999999</v>
      </c>
      <c r="C222" s="52">
        <v>159.76318275</v>
      </c>
      <c r="D222" s="52">
        <v>166.3745806</v>
      </c>
      <c r="E222" s="52">
        <v>166.49710078999999</v>
      </c>
      <c r="F222" s="52">
        <v>166.54021635999999</v>
      </c>
      <c r="G222" s="52">
        <v>165.23287182999999</v>
      </c>
      <c r="H222" s="52">
        <v>158.07338141</v>
      </c>
      <c r="I222" s="52">
        <v>149.29806798999999</v>
      </c>
      <c r="J222" s="52">
        <v>146.75513863</v>
      </c>
      <c r="K222" s="52">
        <v>142.62210894</v>
      </c>
      <c r="L222" s="52">
        <v>141.43994420000001</v>
      </c>
      <c r="M222" s="52">
        <v>142.23919566000001</v>
      </c>
      <c r="N222" s="52">
        <v>141.48321702000001</v>
      </c>
      <c r="O222" s="52">
        <v>141.33110987000001</v>
      </c>
      <c r="P222" s="52">
        <v>143.99180988000001</v>
      </c>
      <c r="Q222" s="52">
        <v>144.31190359999999</v>
      </c>
      <c r="R222" s="52">
        <v>144.08874337</v>
      </c>
      <c r="S222" s="52">
        <v>143.46038141</v>
      </c>
      <c r="T222" s="52">
        <v>141.84439563999999</v>
      </c>
      <c r="U222" s="52">
        <v>138.33485216</v>
      </c>
      <c r="V222" s="52">
        <v>137.45656753</v>
      </c>
      <c r="W222" s="52">
        <v>139.86923189999999</v>
      </c>
      <c r="X222" s="52">
        <v>144.43699533</v>
      </c>
      <c r="Y222" s="52">
        <v>151.34498908</v>
      </c>
    </row>
    <row r="223" spans="1:25" s="53" customFormat="1" ht="15.75" x14ac:dyDescent="0.3">
      <c r="A223" s="51" t="s">
        <v>141</v>
      </c>
      <c r="B223" s="52">
        <v>157.83015800999999</v>
      </c>
      <c r="C223" s="52">
        <v>161.73327757999999</v>
      </c>
      <c r="D223" s="52">
        <v>167.55622721</v>
      </c>
      <c r="E223" s="52">
        <v>166.79548912999999</v>
      </c>
      <c r="F223" s="52">
        <v>166.39953695</v>
      </c>
      <c r="G223" s="52">
        <v>166.15984435999999</v>
      </c>
      <c r="H223" s="52">
        <v>159.6575235</v>
      </c>
      <c r="I223" s="52">
        <v>153.87678331000001</v>
      </c>
      <c r="J223" s="52">
        <v>149.19425157000001</v>
      </c>
      <c r="K223" s="52">
        <v>146.70659787</v>
      </c>
      <c r="L223" s="52">
        <v>146.67987897</v>
      </c>
      <c r="M223" s="52">
        <v>146.97281355999999</v>
      </c>
      <c r="N223" s="52">
        <v>145.69596756000001</v>
      </c>
      <c r="O223" s="52">
        <v>149.32054887000001</v>
      </c>
      <c r="P223" s="52">
        <v>151.21403040000001</v>
      </c>
      <c r="Q223" s="52">
        <v>151.34134535000001</v>
      </c>
      <c r="R223" s="52">
        <v>150.83376411</v>
      </c>
      <c r="S223" s="52">
        <v>151.57034189999999</v>
      </c>
      <c r="T223" s="52">
        <v>151.31745760999999</v>
      </c>
      <c r="U223" s="52">
        <v>146.79856932999999</v>
      </c>
      <c r="V223" s="52">
        <v>147.31296927</v>
      </c>
      <c r="W223" s="52">
        <v>146.62453514000001</v>
      </c>
      <c r="X223" s="52">
        <v>150.13110404</v>
      </c>
      <c r="Y223" s="52">
        <v>154.66569951</v>
      </c>
    </row>
    <row r="224" spans="1:25" s="53" customFormat="1" ht="15.75" x14ac:dyDescent="0.3">
      <c r="A224" s="51" t="s">
        <v>142</v>
      </c>
      <c r="B224" s="52">
        <v>151.16188523</v>
      </c>
      <c r="C224" s="52">
        <v>153.10481727999999</v>
      </c>
      <c r="D224" s="52">
        <v>158.69746791</v>
      </c>
      <c r="E224" s="52">
        <v>158.92425742</v>
      </c>
      <c r="F224" s="52">
        <v>158.64823235</v>
      </c>
      <c r="G224" s="52">
        <v>157.48950783999999</v>
      </c>
      <c r="H224" s="52">
        <v>151.23216658000001</v>
      </c>
      <c r="I224" s="52">
        <v>142.06671451</v>
      </c>
      <c r="J224" s="52">
        <v>141.13371468</v>
      </c>
      <c r="K224" s="52">
        <v>138.46212333</v>
      </c>
      <c r="L224" s="52">
        <v>136.99899037</v>
      </c>
      <c r="M224" s="52">
        <v>138.29976012</v>
      </c>
      <c r="N224" s="52">
        <v>137.68580817</v>
      </c>
      <c r="O224" s="52">
        <v>138.07695154999999</v>
      </c>
      <c r="P224" s="52">
        <v>140.68010398000001</v>
      </c>
      <c r="Q224" s="52">
        <v>141.55938359999999</v>
      </c>
      <c r="R224" s="52">
        <v>141.9550481</v>
      </c>
      <c r="S224" s="52">
        <v>142.79228491000001</v>
      </c>
      <c r="T224" s="52">
        <v>141.51147610999999</v>
      </c>
      <c r="U224" s="52">
        <v>137.24659341</v>
      </c>
      <c r="V224" s="52">
        <v>137.01214508999999</v>
      </c>
      <c r="W224" s="52">
        <v>137.96731905999999</v>
      </c>
      <c r="X224" s="52">
        <v>142.59952408000001</v>
      </c>
      <c r="Y224" s="52">
        <v>152.01852715999999</v>
      </c>
    </row>
    <row r="225" spans="1:25" s="53" customFormat="1" ht="15.75" x14ac:dyDescent="0.3">
      <c r="A225" s="51" t="s">
        <v>143</v>
      </c>
      <c r="B225" s="52">
        <v>147.06726062999999</v>
      </c>
      <c r="C225" s="52">
        <v>150.52993927</v>
      </c>
      <c r="D225" s="52">
        <v>156.24685728</v>
      </c>
      <c r="E225" s="52">
        <v>156.39176725999999</v>
      </c>
      <c r="F225" s="52">
        <v>156.26088250000001</v>
      </c>
      <c r="G225" s="52">
        <v>156.08525053</v>
      </c>
      <c r="H225" s="52">
        <v>153.68166374</v>
      </c>
      <c r="I225" s="52">
        <v>150.03587565999999</v>
      </c>
      <c r="J225" s="52">
        <v>144.46159324000001</v>
      </c>
      <c r="K225" s="52">
        <v>137.80201919999999</v>
      </c>
      <c r="L225" s="52">
        <v>136.20036679</v>
      </c>
      <c r="M225" s="52">
        <v>135.88303918</v>
      </c>
      <c r="N225" s="52">
        <v>137.22454551999999</v>
      </c>
      <c r="O225" s="52">
        <v>135.55226833</v>
      </c>
      <c r="P225" s="52">
        <v>138.39203831</v>
      </c>
      <c r="Q225" s="52">
        <v>137.26279758000001</v>
      </c>
      <c r="R225" s="52">
        <v>137.73688383000001</v>
      </c>
      <c r="S225" s="52">
        <v>138.25133736000001</v>
      </c>
      <c r="T225" s="52">
        <v>138.80620095</v>
      </c>
      <c r="U225" s="52">
        <v>135.95200359</v>
      </c>
      <c r="V225" s="52">
        <v>136.37092694</v>
      </c>
      <c r="W225" s="52">
        <v>135.12576161000001</v>
      </c>
      <c r="X225" s="52">
        <v>139.01412932</v>
      </c>
      <c r="Y225" s="52">
        <v>145.42512937999999</v>
      </c>
    </row>
    <row r="226" spans="1:25" s="53" customFormat="1" ht="15.75" x14ac:dyDescent="0.3">
      <c r="A226" s="51" t="s">
        <v>144</v>
      </c>
      <c r="B226" s="52">
        <v>149.04443866</v>
      </c>
      <c r="C226" s="52">
        <v>153.43465484999999</v>
      </c>
      <c r="D226" s="52">
        <v>159.93852964999999</v>
      </c>
      <c r="E226" s="52">
        <v>159.26093829999999</v>
      </c>
      <c r="F226" s="52">
        <v>158.71123077999999</v>
      </c>
      <c r="G226" s="52">
        <v>159.83210883000001</v>
      </c>
      <c r="H226" s="52">
        <v>157.31679094</v>
      </c>
      <c r="I226" s="52">
        <v>154.11619540999999</v>
      </c>
      <c r="J226" s="52">
        <v>148.99209569000001</v>
      </c>
      <c r="K226" s="52">
        <v>143.66826456000001</v>
      </c>
      <c r="L226" s="52">
        <v>136.95549188000001</v>
      </c>
      <c r="M226" s="52">
        <v>136.54716458999999</v>
      </c>
      <c r="N226" s="52">
        <v>134.28151582999999</v>
      </c>
      <c r="O226" s="52">
        <v>136.23357817999999</v>
      </c>
      <c r="P226" s="52">
        <v>140.44493666</v>
      </c>
      <c r="Q226" s="52">
        <v>143.20875652000001</v>
      </c>
      <c r="R226" s="52">
        <v>143.33234770999999</v>
      </c>
      <c r="S226" s="52">
        <v>143.20035621</v>
      </c>
      <c r="T226" s="52">
        <v>140.18997292</v>
      </c>
      <c r="U226" s="52">
        <v>135.96930176000001</v>
      </c>
      <c r="V226" s="52">
        <v>136.17628065</v>
      </c>
      <c r="W226" s="52">
        <v>137.47129992000001</v>
      </c>
      <c r="X226" s="52">
        <v>140.61443238999999</v>
      </c>
      <c r="Y226" s="52">
        <v>150.83196039000001</v>
      </c>
    </row>
    <row r="227" spans="1:25" s="53" customFormat="1" ht="15.75" x14ac:dyDescent="0.3">
      <c r="A227" s="51" t="s">
        <v>145</v>
      </c>
      <c r="B227" s="52">
        <v>156.26950643999999</v>
      </c>
      <c r="C227" s="52">
        <v>163.8489046</v>
      </c>
      <c r="D227" s="52">
        <v>170.53014171000001</v>
      </c>
      <c r="E227" s="52">
        <v>179.95323805999999</v>
      </c>
      <c r="F227" s="52">
        <v>177.31331811000001</v>
      </c>
      <c r="G227" s="52">
        <v>175.96249893999999</v>
      </c>
      <c r="H227" s="52">
        <v>167.50090774</v>
      </c>
      <c r="I227" s="52">
        <v>156.70891126000001</v>
      </c>
      <c r="J227" s="52">
        <v>151.34351132</v>
      </c>
      <c r="K227" s="52">
        <v>148.54934241999999</v>
      </c>
      <c r="L227" s="52">
        <v>147.79870645</v>
      </c>
      <c r="M227" s="52">
        <v>149.03308763999999</v>
      </c>
      <c r="N227" s="52">
        <v>148.34778489000001</v>
      </c>
      <c r="O227" s="52">
        <v>148.06782093000001</v>
      </c>
      <c r="P227" s="52">
        <v>152.14266984</v>
      </c>
      <c r="Q227" s="52">
        <v>150.00358213000001</v>
      </c>
      <c r="R227" s="52">
        <v>149.76773173999999</v>
      </c>
      <c r="S227" s="52">
        <v>150.57050122000001</v>
      </c>
      <c r="T227" s="52">
        <v>148.6152855</v>
      </c>
      <c r="U227" s="52">
        <v>144.58326167999999</v>
      </c>
      <c r="V227" s="52">
        <v>144.84960275</v>
      </c>
      <c r="W227" s="52">
        <v>146.12876525999999</v>
      </c>
      <c r="X227" s="52">
        <v>151.59112780999999</v>
      </c>
      <c r="Y227" s="52">
        <v>156.49587700999999</v>
      </c>
    </row>
    <row r="228" spans="1:25" s="53" customFormat="1" ht="15.75" x14ac:dyDescent="0.3">
      <c r="A228" s="51" t="s">
        <v>146</v>
      </c>
      <c r="B228" s="52">
        <v>162.19589225000001</v>
      </c>
      <c r="C228" s="52">
        <v>165.45771808000001</v>
      </c>
      <c r="D228" s="52">
        <v>171.30327245000001</v>
      </c>
      <c r="E228" s="52">
        <v>170.17047958000001</v>
      </c>
      <c r="F228" s="52">
        <v>169.43127113</v>
      </c>
      <c r="G228" s="52">
        <v>168.84526753</v>
      </c>
      <c r="H228" s="52">
        <v>162.62896637</v>
      </c>
      <c r="I228" s="52">
        <v>157.12487515000001</v>
      </c>
      <c r="J228" s="52">
        <v>151.36834350000001</v>
      </c>
      <c r="K228" s="52">
        <v>148.18708871000001</v>
      </c>
      <c r="L228" s="52">
        <v>148.22840281000001</v>
      </c>
      <c r="M228" s="52">
        <v>149.53233422</v>
      </c>
      <c r="N228" s="52">
        <v>149.56864897</v>
      </c>
      <c r="O228" s="52">
        <v>150.37299715</v>
      </c>
      <c r="P228" s="52">
        <v>151.50047054000001</v>
      </c>
      <c r="Q228" s="52">
        <v>150.54332285999999</v>
      </c>
      <c r="R228" s="52">
        <v>150.55807041</v>
      </c>
      <c r="S228" s="52">
        <v>151.71859040999999</v>
      </c>
      <c r="T228" s="52">
        <v>149.02466061999999</v>
      </c>
      <c r="U228" s="52">
        <v>144.90338308</v>
      </c>
      <c r="V228" s="52">
        <v>144.20776008000001</v>
      </c>
      <c r="W228" s="52">
        <v>146.27475835999999</v>
      </c>
      <c r="X228" s="52">
        <v>151.91022004000001</v>
      </c>
      <c r="Y228" s="52">
        <v>156.73261769999999</v>
      </c>
    </row>
    <row r="229" spans="1:25" s="53" customFormat="1" ht="15.75" x14ac:dyDescent="0.3">
      <c r="A229" s="51" t="s">
        <v>147</v>
      </c>
      <c r="B229" s="52">
        <v>161.36869388</v>
      </c>
      <c r="C229" s="52">
        <v>164.42025663999999</v>
      </c>
      <c r="D229" s="52">
        <v>170.11489542000001</v>
      </c>
      <c r="E229" s="52">
        <v>170.00970738000001</v>
      </c>
      <c r="F229" s="52">
        <v>169.28471780999999</v>
      </c>
      <c r="G229" s="52">
        <v>169.27149610000001</v>
      </c>
      <c r="H229" s="52">
        <v>162.57781703000001</v>
      </c>
      <c r="I229" s="52">
        <v>155.60730301000001</v>
      </c>
      <c r="J229" s="52">
        <v>151.93870132000001</v>
      </c>
      <c r="K229" s="52">
        <v>149.03304168</v>
      </c>
      <c r="L229" s="52">
        <v>149.22304468999999</v>
      </c>
      <c r="M229" s="52">
        <v>149.27355198999999</v>
      </c>
      <c r="N229" s="52">
        <v>148.88907194000001</v>
      </c>
      <c r="O229" s="52">
        <v>148.96568388</v>
      </c>
      <c r="P229" s="52">
        <v>152.26421843</v>
      </c>
      <c r="Q229" s="52">
        <v>151.59502850000001</v>
      </c>
      <c r="R229" s="52">
        <v>151.35741453</v>
      </c>
      <c r="S229" s="52">
        <v>152.88675361</v>
      </c>
      <c r="T229" s="52">
        <v>150.64521692</v>
      </c>
      <c r="U229" s="52">
        <v>145.72412689999999</v>
      </c>
      <c r="V229" s="52">
        <v>144.82475564000001</v>
      </c>
      <c r="W229" s="52">
        <v>145.85684254</v>
      </c>
      <c r="X229" s="52">
        <v>150.84939132</v>
      </c>
      <c r="Y229" s="52">
        <v>157.19224771</v>
      </c>
    </row>
    <row r="230" spans="1:25" s="53" customFormat="1" ht="15.75" x14ac:dyDescent="0.3">
      <c r="A230" s="51" t="s">
        <v>148</v>
      </c>
      <c r="B230" s="52">
        <v>161.56363938000001</v>
      </c>
      <c r="C230" s="52">
        <v>165.78615901000001</v>
      </c>
      <c r="D230" s="52">
        <v>170.77581369999999</v>
      </c>
      <c r="E230" s="52">
        <v>170.26712404</v>
      </c>
      <c r="F230" s="52">
        <v>169.58629865</v>
      </c>
      <c r="G230" s="52">
        <v>168.60331067000001</v>
      </c>
      <c r="H230" s="52">
        <v>162.3104094</v>
      </c>
      <c r="I230" s="52">
        <v>155.71277039</v>
      </c>
      <c r="J230" s="52">
        <v>153.19233351</v>
      </c>
      <c r="K230" s="52">
        <v>150.53787564999999</v>
      </c>
      <c r="L230" s="52">
        <v>150.53882464</v>
      </c>
      <c r="M230" s="52">
        <v>151.69939295</v>
      </c>
      <c r="N230" s="52">
        <v>151.44317035</v>
      </c>
      <c r="O230" s="52">
        <v>153.37297577999999</v>
      </c>
      <c r="P230" s="52">
        <v>155.49143672</v>
      </c>
      <c r="Q230" s="52">
        <v>154.34495304000001</v>
      </c>
      <c r="R230" s="52">
        <v>155.13201186000001</v>
      </c>
      <c r="S230" s="52">
        <v>155.86629094</v>
      </c>
      <c r="T230" s="52">
        <v>152.12869008000001</v>
      </c>
      <c r="U230" s="52">
        <v>147.24887387999999</v>
      </c>
      <c r="V230" s="52">
        <v>146.76055663</v>
      </c>
      <c r="W230" s="52">
        <v>148.19873314</v>
      </c>
      <c r="X230" s="52">
        <v>152.84124856</v>
      </c>
      <c r="Y230" s="52">
        <v>157.58647608000001</v>
      </c>
    </row>
    <row r="231" spans="1:25" s="53" customFormat="1" ht="15.75" x14ac:dyDescent="0.3">
      <c r="A231" s="51" t="s">
        <v>149</v>
      </c>
      <c r="B231" s="52">
        <v>158.73363583</v>
      </c>
      <c r="C231" s="52">
        <v>160.33367171</v>
      </c>
      <c r="D231" s="52">
        <v>165.23038068</v>
      </c>
      <c r="E231" s="52">
        <v>165.73730366000001</v>
      </c>
      <c r="F231" s="52">
        <v>165.58627272999999</v>
      </c>
      <c r="G231" s="52">
        <v>164.33151315000001</v>
      </c>
      <c r="H231" s="52">
        <v>157.67145927999999</v>
      </c>
      <c r="I231" s="52">
        <v>151.32244961000001</v>
      </c>
      <c r="J231" s="52">
        <v>148.65703017000001</v>
      </c>
      <c r="K231" s="52">
        <v>146.46540347999999</v>
      </c>
      <c r="L231" s="52">
        <v>147.45216027000001</v>
      </c>
      <c r="M231" s="52">
        <v>146.74476730000001</v>
      </c>
      <c r="N231" s="52">
        <v>146.95727773999999</v>
      </c>
      <c r="O231" s="52">
        <v>147.64603142999999</v>
      </c>
      <c r="P231" s="52">
        <v>152.26268959000001</v>
      </c>
      <c r="Q231" s="52">
        <v>151.62350911999999</v>
      </c>
      <c r="R231" s="52">
        <v>151.90248531</v>
      </c>
      <c r="S231" s="52">
        <v>152.81960262999999</v>
      </c>
      <c r="T231" s="52">
        <v>149.53927752000001</v>
      </c>
      <c r="U231" s="52">
        <v>143.19745986000001</v>
      </c>
      <c r="V231" s="52">
        <v>143.07855538999999</v>
      </c>
      <c r="W231" s="52">
        <v>144.13095441999999</v>
      </c>
      <c r="X231" s="52">
        <v>148.9334844</v>
      </c>
      <c r="Y231" s="52">
        <v>158.81395744</v>
      </c>
    </row>
    <row r="232" spans="1:25" s="53" customFormat="1" ht="15.75" x14ac:dyDescent="0.3">
      <c r="A232" s="51" t="s">
        <v>150</v>
      </c>
      <c r="B232" s="52">
        <v>144.92386063999999</v>
      </c>
      <c r="C232" s="52">
        <v>147.21031142000001</v>
      </c>
      <c r="D232" s="52">
        <v>150.65709770999999</v>
      </c>
      <c r="E232" s="52">
        <v>152.0517476</v>
      </c>
      <c r="F232" s="52">
        <v>151.91188355</v>
      </c>
      <c r="G232" s="52">
        <v>150.31255413</v>
      </c>
      <c r="H232" s="52">
        <v>148.07206613</v>
      </c>
      <c r="I232" s="52">
        <v>145.21534205</v>
      </c>
      <c r="J232" s="52">
        <v>142.13012247</v>
      </c>
      <c r="K232" s="52">
        <v>140.16295726000001</v>
      </c>
      <c r="L232" s="52">
        <v>136.96645100999999</v>
      </c>
      <c r="M232" s="52">
        <v>137.08770064999999</v>
      </c>
      <c r="N232" s="52">
        <v>135.87972109</v>
      </c>
      <c r="O232" s="52">
        <v>137.97337966000001</v>
      </c>
      <c r="P232" s="52">
        <v>140.47991404000001</v>
      </c>
      <c r="Q232" s="52">
        <v>140.56504620999999</v>
      </c>
      <c r="R232" s="52">
        <v>140.93341118000001</v>
      </c>
      <c r="S232" s="52">
        <v>140.28294829000001</v>
      </c>
      <c r="T232" s="52">
        <v>136.89545909</v>
      </c>
      <c r="U232" s="52">
        <v>135.41793619000001</v>
      </c>
      <c r="V232" s="52">
        <v>135.34104379999999</v>
      </c>
      <c r="W232" s="52">
        <v>136.63697182000001</v>
      </c>
      <c r="X232" s="52">
        <v>140.93826286999999</v>
      </c>
      <c r="Y232" s="52">
        <v>144.63927738999999</v>
      </c>
    </row>
    <row r="233" spans="1:25" s="53" customFormat="1" ht="15.75" x14ac:dyDescent="0.3">
      <c r="A233" s="51" t="s">
        <v>151</v>
      </c>
      <c r="B233" s="52">
        <v>150.50449030999999</v>
      </c>
      <c r="C233" s="52">
        <v>153.97565359999999</v>
      </c>
      <c r="D233" s="52">
        <v>156.36550389000001</v>
      </c>
      <c r="E233" s="52">
        <v>156.10065062999999</v>
      </c>
      <c r="F233" s="52">
        <v>156.12758491</v>
      </c>
      <c r="G233" s="52">
        <v>156.5833149</v>
      </c>
      <c r="H233" s="52">
        <v>154.85040537</v>
      </c>
      <c r="I233" s="52">
        <v>153.34662990000001</v>
      </c>
      <c r="J233" s="52">
        <v>148.32980036000001</v>
      </c>
      <c r="K233" s="52">
        <v>142.97204976</v>
      </c>
      <c r="L233" s="52">
        <v>141.1869389</v>
      </c>
      <c r="M233" s="52">
        <v>141.65755605999999</v>
      </c>
      <c r="N233" s="52">
        <v>139.90096700000001</v>
      </c>
      <c r="O233" s="52">
        <v>142.17857794</v>
      </c>
      <c r="P233" s="52">
        <v>143.57844775999999</v>
      </c>
      <c r="Q233" s="52">
        <v>143.34196546000001</v>
      </c>
      <c r="R233" s="52">
        <v>143.68409237</v>
      </c>
      <c r="S233" s="52">
        <v>144.23093392000001</v>
      </c>
      <c r="T233" s="52">
        <v>140.93995681999999</v>
      </c>
      <c r="U233" s="52">
        <v>136.47269372</v>
      </c>
      <c r="V233" s="52">
        <v>136.66504309000001</v>
      </c>
      <c r="W233" s="52">
        <v>138.32695618</v>
      </c>
      <c r="X233" s="52">
        <v>143.02412917999999</v>
      </c>
      <c r="Y233" s="52">
        <v>148.28482213000001</v>
      </c>
    </row>
    <row r="234" spans="1:25" s="53" customFormat="1" ht="15.75" x14ac:dyDescent="0.3">
      <c r="A234" s="51" t="s">
        <v>152</v>
      </c>
      <c r="B234" s="52">
        <v>151.17830968999999</v>
      </c>
      <c r="C234" s="52">
        <v>156.73636332999999</v>
      </c>
      <c r="D234" s="52">
        <v>162.20433388999999</v>
      </c>
      <c r="E234" s="52">
        <v>164.43827951</v>
      </c>
      <c r="F234" s="52">
        <v>164.50122719000001</v>
      </c>
      <c r="G234" s="52">
        <v>164.07862016000001</v>
      </c>
      <c r="H234" s="52">
        <v>158.18126477000001</v>
      </c>
      <c r="I234" s="52">
        <v>152.09387722</v>
      </c>
      <c r="J234" s="52">
        <v>149.30321925999999</v>
      </c>
      <c r="K234" s="52">
        <v>147.19507200999999</v>
      </c>
      <c r="L234" s="52">
        <v>146.98803036999999</v>
      </c>
      <c r="M234" s="52">
        <v>147.32114482</v>
      </c>
      <c r="N234" s="52">
        <v>147.02633413999999</v>
      </c>
      <c r="O234" s="52">
        <v>147.77307965</v>
      </c>
      <c r="P234" s="52">
        <v>149.71086872000001</v>
      </c>
      <c r="Q234" s="52">
        <v>148.48794455000001</v>
      </c>
      <c r="R234" s="52">
        <v>148.62891069</v>
      </c>
      <c r="S234" s="52">
        <v>149.42237155999999</v>
      </c>
      <c r="T234" s="52">
        <v>146.35440492000001</v>
      </c>
      <c r="U234" s="52">
        <v>142.63013591000001</v>
      </c>
      <c r="V234" s="52">
        <v>143.91548947999999</v>
      </c>
      <c r="W234" s="52">
        <v>145.19402875</v>
      </c>
      <c r="X234" s="52">
        <v>148.26588063</v>
      </c>
      <c r="Y234" s="52">
        <v>152.39212334000001</v>
      </c>
    </row>
    <row r="235" spans="1:25" s="53" customFormat="1" ht="15.75" x14ac:dyDescent="0.3">
      <c r="A235" s="51" t="s">
        <v>153</v>
      </c>
      <c r="B235" s="52">
        <v>162.5338869</v>
      </c>
      <c r="C235" s="52">
        <v>167.37165898000001</v>
      </c>
      <c r="D235" s="52">
        <v>171.93939936000001</v>
      </c>
      <c r="E235" s="52">
        <v>169.37043027000001</v>
      </c>
      <c r="F235" s="52">
        <v>169.27958387000001</v>
      </c>
      <c r="G235" s="52">
        <v>170.21031747000001</v>
      </c>
      <c r="H235" s="52">
        <v>163.49039328999999</v>
      </c>
      <c r="I235" s="52">
        <v>156.10099507000001</v>
      </c>
      <c r="J235" s="52">
        <v>152.24788368</v>
      </c>
      <c r="K235" s="52">
        <v>149.71380028999999</v>
      </c>
      <c r="L235" s="52">
        <v>149.32601489000001</v>
      </c>
      <c r="M235" s="52">
        <v>150.43935740000001</v>
      </c>
      <c r="N235" s="52">
        <v>149.93309545</v>
      </c>
      <c r="O235" s="52">
        <v>151.20722101000001</v>
      </c>
      <c r="P235" s="52">
        <v>153.25685364</v>
      </c>
      <c r="Q235" s="52">
        <v>150.3291073</v>
      </c>
      <c r="R235" s="52">
        <v>150.15312707999999</v>
      </c>
      <c r="S235" s="52">
        <v>151.76890874</v>
      </c>
      <c r="T235" s="52">
        <v>148.51375077</v>
      </c>
      <c r="U235" s="52">
        <v>145.35727223000001</v>
      </c>
      <c r="V235" s="52">
        <v>145.50515368000001</v>
      </c>
      <c r="W235" s="52">
        <v>146.80043233999999</v>
      </c>
      <c r="X235" s="52">
        <v>151.1240904</v>
      </c>
      <c r="Y235" s="52">
        <v>156.21457045</v>
      </c>
    </row>
    <row r="236" spans="1:25" s="53" customFormat="1" ht="15.75" x14ac:dyDescent="0.3">
      <c r="A236" s="51" t="s">
        <v>154</v>
      </c>
      <c r="B236" s="52">
        <v>162.00356463</v>
      </c>
      <c r="C236" s="52">
        <v>166.81109638000001</v>
      </c>
      <c r="D236" s="52">
        <v>172.1207248</v>
      </c>
      <c r="E236" s="52">
        <v>172.41499365999999</v>
      </c>
      <c r="F236" s="52">
        <v>171.57373532</v>
      </c>
      <c r="G236" s="52">
        <v>170.74134769</v>
      </c>
      <c r="H236" s="52">
        <v>164.44221539</v>
      </c>
      <c r="I236" s="52">
        <v>158.28462658000001</v>
      </c>
      <c r="J236" s="52">
        <v>155.46952643</v>
      </c>
      <c r="K236" s="52">
        <v>147.99635587</v>
      </c>
      <c r="L236" s="52">
        <v>148.82044003999999</v>
      </c>
      <c r="M236" s="52">
        <v>149.76893433999999</v>
      </c>
      <c r="N236" s="52">
        <v>151.2404363</v>
      </c>
      <c r="O236" s="52">
        <v>152.09149244</v>
      </c>
      <c r="P236" s="52">
        <v>152.58280221000001</v>
      </c>
      <c r="Q236" s="52">
        <v>150.82990527999999</v>
      </c>
      <c r="R236" s="52">
        <v>151.51486417000001</v>
      </c>
      <c r="S236" s="52">
        <v>151.75094730000001</v>
      </c>
      <c r="T236" s="52">
        <v>153.16941001000001</v>
      </c>
      <c r="U236" s="52">
        <v>149.77501373999999</v>
      </c>
      <c r="V236" s="52">
        <v>150.22797288999999</v>
      </c>
      <c r="W236" s="52">
        <v>152.14959299</v>
      </c>
      <c r="X236" s="52">
        <v>155.95491867000001</v>
      </c>
      <c r="Y236" s="52">
        <v>158.47106176</v>
      </c>
    </row>
    <row r="237" spans="1:25" s="53" customFormat="1" ht="15.75" x14ac:dyDescent="0.3">
      <c r="A237" s="51" t="s">
        <v>155</v>
      </c>
      <c r="B237" s="52">
        <v>159.62696763</v>
      </c>
      <c r="C237" s="52">
        <v>163.46970863999999</v>
      </c>
      <c r="D237" s="52">
        <v>168.59523775</v>
      </c>
      <c r="E237" s="52">
        <v>165.06977875999999</v>
      </c>
      <c r="F237" s="52">
        <v>164.51543240999999</v>
      </c>
      <c r="G237" s="52">
        <v>166.95761544999999</v>
      </c>
      <c r="H237" s="52">
        <v>160.81602493</v>
      </c>
      <c r="I237" s="52">
        <v>155.81413375</v>
      </c>
      <c r="J237" s="52">
        <v>151.00475279</v>
      </c>
      <c r="K237" s="52">
        <v>144.08402559000001</v>
      </c>
      <c r="L237" s="52">
        <v>144.05912001999999</v>
      </c>
      <c r="M237" s="52">
        <v>145.62843912</v>
      </c>
      <c r="N237" s="52">
        <v>146.81942979999999</v>
      </c>
      <c r="O237" s="52">
        <v>148.26771199000001</v>
      </c>
      <c r="P237" s="52">
        <v>150.69080606</v>
      </c>
      <c r="Q237" s="52">
        <v>152.11146780999999</v>
      </c>
      <c r="R237" s="52">
        <v>152.98361671000001</v>
      </c>
      <c r="S237" s="52">
        <v>152.30481674999999</v>
      </c>
      <c r="T237" s="52">
        <v>151.86986873000001</v>
      </c>
      <c r="U237" s="52">
        <v>148.21099894</v>
      </c>
      <c r="V237" s="52">
        <v>148.72057919</v>
      </c>
      <c r="W237" s="52">
        <v>150.31796302000001</v>
      </c>
      <c r="X237" s="52">
        <v>154.5970901</v>
      </c>
      <c r="Y237" s="52">
        <v>160.32164501</v>
      </c>
    </row>
    <row r="238" spans="1:25" s="53" customFormat="1" ht="15.75" x14ac:dyDescent="0.3">
      <c r="A238" s="51" t="s">
        <v>156</v>
      </c>
      <c r="B238" s="52">
        <v>163.20478675999999</v>
      </c>
      <c r="C238" s="52">
        <v>168.30052932999999</v>
      </c>
      <c r="D238" s="52">
        <v>173.03358596000001</v>
      </c>
      <c r="E238" s="52">
        <v>170.35202802000001</v>
      </c>
      <c r="F238" s="52">
        <v>170.17869888999999</v>
      </c>
      <c r="G238" s="52">
        <v>170.79616998</v>
      </c>
      <c r="H238" s="52">
        <v>164.29512865999999</v>
      </c>
      <c r="I238" s="52">
        <v>157.83227901999999</v>
      </c>
      <c r="J238" s="52">
        <v>153.35076425</v>
      </c>
      <c r="K238" s="52">
        <v>151.70271700000001</v>
      </c>
      <c r="L238" s="52">
        <v>150.30271026</v>
      </c>
      <c r="M238" s="52">
        <v>151.39219682999999</v>
      </c>
      <c r="N238" s="52">
        <v>152.69032243999999</v>
      </c>
      <c r="O238" s="52">
        <v>152.49542348</v>
      </c>
      <c r="P238" s="52">
        <v>156.01853928</v>
      </c>
      <c r="Q238" s="52">
        <v>154.22666935000001</v>
      </c>
      <c r="R238" s="52">
        <v>156.02616909</v>
      </c>
      <c r="S238" s="52">
        <v>155.94877724</v>
      </c>
      <c r="T238" s="52">
        <v>151.48040904999999</v>
      </c>
      <c r="U238" s="52">
        <v>149.34818885999999</v>
      </c>
      <c r="V238" s="52">
        <v>150.70407363999999</v>
      </c>
      <c r="W238" s="52">
        <v>153.21612453</v>
      </c>
      <c r="X238" s="52">
        <v>157.59040060000001</v>
      </c>
      <c r="Y238" s="52">
        <v>157.63616579999999</v>
      </c>
    </row>
    <row r="239" spans="1:25" s="53" customFormat="1" ht="15.75" x14ac:dyDescent="0.3">
      <c r="A239" s="51" t="s">
        <v>157</v>
      </c>
      <c r="B239" s="52">
        <v>160.72718222</v>
      </c>
      <c r="C239" s="52">
        <v>162.10171435999999</v>
      </c>
      <c r="D239" s="52">
        <v>166.56466764999999</v>
      </c>
      <c r="E239" s="52">
        <v>167.00928099999999</v>
      </c>
      <c r="F239" s="52">
        <v>166.77518817999999</v>
      </c>
      <c r="G239" s="52">
        <v>165.28406558</v>
      </c>
      <c r="H239" s="52">
        <v>163.18300805999999</v>
      </c>
      <c r="I239" s="52">
        <v>157.39829076000001</v>
      </c>
      <c r="J239" s="52">
        <v>153.32240389</v>
      </c>
      <c r="K239" s="52">
        <v>148.71232498000001</v>
      </c>
      <c r="L239" s="52">
        <v>146.72370272000001</v>
      </c>
      <c r="M239" s="52">
        <v>147.27014453000001</v>
      </c>
      <c r="N239" s="52">
        <v>146.79175420000001</v>
      </c>
      <c r="O239" s="52">
        <v>148.40598603000001</v>
      </c>
      <c r="P239" s="52">
        <v>151.34165974999999</v>
      </c>
      <c r="Q239" s="52">
        <v>149.53123375000001</v>
      </c>
      <c r="R239" s="52">
        <v>149.48220312000001</v>
      </c>
      <c r="S239" s="52">
        <v>150.33429323999999</v>
      </c>
      <c r="T239" s="52">
        <v>146.16514688999999</v>
      </c>
      <c r="U239" s="52">
        <v>142.60151811</v>
      </c>
      <c r="V239" s="52">
        <v>143.47114328999999</v>
      </c>
      <c r="W239" s="52">
        <v>145.54155675999999</v>
      </c>
      <c r="X239" s="52">
        <v>149.01012184000001</v>
      </c>
      <c r="Y239" s="52">
        <v>151.83032953</v>
      </c>
    </row>
    <row r="240" spans="1:25" s="53" customFormat="1" ht="15.75" x14ac:dyDescent="0.3">
      <c r="A240" s="51" t="s">
        <v>158</v>
      </c>
      <c r="B240" s="52">
        <v>156.72883596</v>
      </c>
      <c r="C240" s="52">
        <v>161.34461356</v>
      </c>
      <c r="D240" s="52">
        <v>164.46494515000001</v>
      </c>
      <c r="E240" s="52">
        <v>164.77013671</v>
      </c>
      <c r="F240" s="52">
        <v>165.23213496</v>
      </c>
      <c r="G240" s="52">
        <v>166.37408693</v>
      </c>
      <c r="H240" s="52">
        <v>162.81422832000001</v>
      </c>
      <c r="I240" s="52">
        <v>160.71605696</v>
      </c>
      <c r="J240" s="52">
        <v>154.03428070999999</v>
      </c>
      <c r="K240" s="52">
        <v>148.25171091999999</v>
      </c>
      <c r="L240" s="52">
        <v>146.99728325000001</v>
      </c>
      <c r="M240" s="52">
        <v>147.20707612000001</v>
      </c>
      <c r="N240" s="52">
        <v>146.90901847000001</v>
      </c>
      <c r="O240" s="52">
        <v>148.52689108000001</v>
      </c>
      <c r="P240" s="52">
        <v>150.79843169</v>
      </c>
      <c r="Q240" s="52">
        <v>149.45756133</v>
      </c>
      <c r="R240" s="52">
        <v>149.58495221000001</v>
      </c>
      <c r="S240" s="52">
        <v>149.65730019</v>
      </c>
      <c r="T240" s="52">
        <v>145.9079351</v>
      </c>
      <c r="U240" s="52">
        <v>142.85009307000001</v>
      </c>
      <c r="V240" s="52">
        <v>144.5099002</v>
      </c>
      <c r="W240" s="52">
        <v>146.00526812000001</v>
      </c>
      <c r="X240" s="52">
        <v>150.7472803</v>
      </c>
      <c r="Y240" s="52">
        <v>154.75097406</v>
      </c>
    </row>
    <row r="241" spans="1:25" s="53" customFormat="1" ht="15.75" x14ac:dyDescent="0.3">
      <c r="A241" s="51" t="s">
        <v>159</v>
      </c>
      <c r="B241" s="52">
        <v>162.16787944000001</v>
      </c>
      <c r="C241" s="52">
        <v>166.35644697999999</v>
      </c>
      <c r="D241" s="52">
        <v>170.60779948999999</v>
      </c>
      <c r="E241" s="52">
        <v>173.57951648</v>
      </c>
      <c r="F241" s="52">
        <v>174.25382044</v>
      </c>
      <c r="G241" s="52">
        <v>169.9569424</v>
      </c>
      <c r="H241" s="52">
        <v>161.46326396000001</v>
      </c>
      <c r="I241" s="52">
        <v>155.69769165</v>
      </c>
      <c r="J241" s="52">
        <v>151.78577443</v>
      </c>
      <c r="K241" s="52">
        <v>148.38585365</v>
      </c>
      <c r="L241" s="52">
        <v>144.33557802999999</v>
      </c>
      <c r="M241" s="52">
        <v>144.92141004999999</v>
      </c>
      <c r="N241" s="52">
        <v>144.66016210999999</v>
      </c>
      <c r="O241" s="52">
        <v>145.60655191000001</v>
      </c>
      <c r="P241" s="52">
        <v>148.50932897999999</v>
      </c>
      <c r="Q241" s="52">
        <v>148.03795258</v>
      </c>
      <c r="R241" s="52">
        <v>150.88769045999999</v>
      </c>
      <c r="S241" s="52">
        <v>150.48554855</v>
      </c>
      <c r="T241" s="52">
        <v>145.80682766999999</v>
      </c>
      <c r="U241" s="52">
        <v>143.20482637000001</v>
      </c>
      <c r="V241" s="52">
        <v>143.97687845999999</v>
      </c>
      <c r="W241" s="52">
        <v>145.11711503999999</v>
      </c>
      <c r="X241" s="52">
        <v>150.08254765000001</v>
      </c>
      <c r="Y241" s="52">
        <v>153.38920225999999</v>
      </c>
    </row>
    <row r="242" spans="1:25" s="53" customFormat="1" ht="15.75" x14ac:dyDescent="0.3">
      <c r="A242" s="51" t="s">
        <v>160</v>
      </c>
      <c r="B242" s="52">
        <v>161.65488583000001</v>
      </c>
      <c r="C242" s="52">
        <v>166.65998569000001</v>
      </c>
      <c r="D242" s="52">
        <v>171.30498818000001</v>
      </c>
      <c r="E242" s="52">
        <v>171.23114269000001</v>
      </c>
      <c r="F242" s="52">
        <v>169.69281028</v>
      </c>
      <c r="G242" s="52">
        <v>166.49539209</v>
      </c>
      <c r="H242" s="52">
        <v>163.94240680999999</v>
      </c>
      <c r="I242" s="52">
        <v>158.01891239</v>
      </c>
      <c r="J242" s="52">
        <v>154.67774023999999</v>
      </c>
      <c r="K242" s="52">
        <v>151.56265338</v>
      </c>
      <c r="L242" s="52">
        <v>150.8469431</v>
      </c>
      <c r="M242" s="52">
        <v>152.08981985</v>
      </c>
      <c r="N242" s="52">
        <v>151.32325793999999</v>
      </c>
      <c r="O242" s="52">
        <v>152.41322360000001</v>
      </c>
      <c r="P242" s="52">
        <v>154.92057779999999</v>
      </c>
      <c r="Q242" s="52">
        <v>154.10965103000001</v>
      </c>
      <c r="R242" s="52">
        <v>154.53106638</v>
      </c>
      <c r="S242" s="52">
        <v>153.00318913000001</v>
      </c>
      <c r="T242" s="52">
        <v>148.12557532</v>
      </c>
      <c r="U242" s="52">
        <v>146.86800156999999</v>
      </c>
      <c r="V242" s="52">
        <v>147.64018163</v>
      </c>
      <c r="W242" s="52">
        <v>148.19273858</v>
      </c>
      <c r="X242" s="52">
        <v>152.76443990000001</v>
      </c>
      <c r="Y242" s="52">
        <v>155.72639347</v>
      </c>
    </row>
    <row r="243" spans="1:25" s="53" customFormat="1" ht="15.75" x14ac:dyDescent="0.3">
      <c r="A243" s="51" t="s">
        <v>161</v>
      </c>
      <c r="B243" s="52">
        <v>153.47139204000001</v>
      </c>
      <c r="C243" s="52">
        <v>156.93521387999999</v>
      </c>
      <c r="D243" s="52">
        <v>162.41740537999999</v>
      </c>
      <c r="E243" s="52">
        <v>162.45299249000001</v>
      </c>
      <c r="F243" s="52">
        <v>162.44339675000001</v>
      </c>
      <c r="G243" s="52">
        <v>161.43641410000001</v>
      </c>
      <c r="H243" s="52">
        <v>154.91534672</v>
      </c>
      <c r="I243" s="52">
        <v>148.33562634</v>
      </c>
      <c r="J243" s="52">
        <v>144.57040291000001</v>
      </c>
      <c r="K243" s="52">
        <v>141.64000612000001</v>
      </c>
      <c r="L243" s="52">
        <v>141.76247337000001</v>
      </c>
      <c r="M243" s="52">
        <v>142.20503801000001</v>
      </c>
      <c r="N243" s="52">
        <v>143.74557057000001</v>
      </c>
      <c r="O243" s="52">
        <v>144.96122398</v>
      </c>
      <c r="P243" s="52">
        <v>145.86612984999999</v>
      </c>
      <c r="Q243" s="52">
        <v>145.70136970999999</v>
      </c>
      <c r="R243" s="52">
        <v>147.02649700000001</v>
      </c>
      <c r="S243" s="52">
        <v>145.05191353999999</v>
      </c>
      <c r="T243" s="52">
        <v>140.01560316000001</v>
      </c>
      <c r="U243" s="52">
        <v>137.94336419999999</v>
      </c>
      <c r="V243" s="52">
        <v>139.32314885</v>
      </c>
      <c r="W243" s="52">
        <v>140.32058794</v>
      </c>
      <c r="X243" s="52">
        <v>144.80141087000001</v>
      </c>
      <c r="Y243" s="52">
        <v>149.82842728</v>
      </c>
    </row>
    <row r="244" spans="1:25" s="53" customFormat="1" ht="15.75" x14ac:dyDescent="0.3">
      <c r="A244" s="51" t="s">
        <v>162</v>
      </c>
      <c r="B244" s="52">
        <v>155.42047848999999</v>
      </c>
      <c r="C244" s="52">
        <v>160.04096139999999</v>
      </c>
      <c r="D244" s="52">
        <v>163.71614627</v>
      </c>
      <c r="E244" s="52">
        <v>163.68495218999999</v>
      </c>
      <c r="F244" s="52">
        <v>162.94546683999999</v>
      </c>
      <c r="G244" s="52">
        <v>160.93936249000001</v>
      </c>
      <c r="H244" s="52">
        <v>155.20993199</v>
      </c>
      <c r="I244" s="52">
        <v>152.26291685999999</v>
      </c>
      <c r="J244" s="52">
        <v>148.2031298</v>
      </c>
      <c r="K244" s="52">
        <v>145.45715204999999</v>
      </c>
      <c r="L244" s="52">
        <v>146.15554025</v>
      </c>
      <c r="M244" s="52">
        <v>146.74279490999999</v>
      </c>
      <c r="N244" s="52">
        <v>148.0741496</v>
      </c>
      <c r="O244" s="52">
        <v>149.23753456</v>
      </c>
      <c r="P244" s="52">
        <v>149.85698471000001</v>
      </c>
      <c r="Q244" s="52">
        <v>151.14386797</v>
      </c>
      <c r="R244" s="52">
        <v>152.60166577000001</v>
      </c>
      <c r="S244" s="52">
        <v>150.79399153</v>
      </c>
      <c r="T244" s="52">
        <v>146.22795219</v>
      </c>
      <c r="U244" s="52">
        <v>144.23955228</v>
      </c>
      <c r="V244" s="52">
        <v>144.94435196000001</v>
      </c>
      <c r="W244" s="52">
        <v>146.27631244</v>
      </c>
      <c r="X244" s="52">
        <v>150.96883457000001</v>
      </c>
      <c r="Y244" s="52">
        <v>155.24297515999999</v>
      </c>
    </row>
    <row r="245" spans="1:25" s="53" customFormat="1" ht="15.75" x14ac:dyDescent="0.3">
      <c r="A245" s="51" t="s">
        <v>163</v>
      </c>
      <c r="B245" s="52">
        <v>158.54765051000001</v>
      </c>
      <c r="C245" s="52">
        <v>162.82226582000001</v>
      </c>
      <c r="D245" s="52">
        <v>165.62481455</v>
      </c>
      <c r="E245" s="52">
        <v>167.19714216</v>
      </c>
      <c r="F245" s="52">
        <v>167.52847449000001</v>
      </c>
      <c r="G245" s="52">
        <v>166.67034502999999</v>
      </c>
      <c r="H245" s="52">
        <v>160.58406363</v>
      </c>
      <c r="I245" s="52">
        <v>152.43079946</v>
      </c>
      <c r="J245" s="52">
        <v>148.53672485999999</v>
      </c>
      <c r="K245" s="52">
        <v>145.73636547999999</v>
      </c>
      <c r="L245" s="52">
        <v>145.86070554</v>
      </c>
      <c r="M245" s="52">
        <v>146.84219277</v>
      </c>
      <c r="N245" s="52">
        <v>150.28687871</v>
      </c>
      <c r="O245" s="52">
        <v>151.34899912</v>
      </c>
      <c r="P245" s="52">
        <v>153.40602222999999</v>
      </c>
      <c r="Q245" s="52">
        <v>154.18547874000001</v>
      </c>
      <c r="R245" s="52">
        <v>154.63437636</v>
      </c>
      <c r="S245" s="52">
        <v>152.60562528</v>
      </c>
      <c r="T245" s="52">
        <v>146.63536048</v>
      </c>
      <c r="U245" s="52">
        <v>144.37695708999999</v>
      </c>
      <c r="V245" s="52">
        <v>146.59201426999999</v>
      </c>
      <c r="W245" s="52">
        <v>147.64414565000001</v>
      </c>
      <c r="X245" s="52">
        <v>152.44025013000001</v>
      </c>
      <c r="Y245" s="52">
        <v>160.12647317</v>
      </c>
    </row>
    <row r="246" spans="1:25" s="53" customFormat="1" ht="15.75" x14ac:dyDescent="0.3">
      <c r="A246" s="51" t="s">
        <v>164</v>
      </c>
      <c r="B246" s="52">
        <v>162.00281104000001</v>
      </c>
      <c r="C246" s="52">
        <v>159.99611862</v>
      </c>
      <c r="D246" s="52">
        <v>163.58613575999999</v>
      </c>
      <c r="E246" s="52">
        <v>163.83723585000001</v>
      </c>
      <c r="F246" s="52">
        <v>163.92891804999999</v>
      </c>
      <c r="G246" s="52">
        <v>163.51428322999999</v>
      </c>
      <c r="H246" s="52">
        <v>162.32636568999999</v>
      </c>
      <c r="I246" s="52">
        <v>158.54452875000001</v>
      </c>
      <c r="J246" s="52">
        <v>153.80051354</v>
      </c>
      <c r="K246" s="52">
        <v>148.46231705</v>
      </c>
      <c r="L246" s="52">
        <v>146.70656799</v>
      </c>
      <c r="M246" s="52">
        <v>146.92171793</v>
      </c>
      <c r="N246" s="52">
        <v>148.55162028999999</v>
      </c>
      <c r="O246" s="52">
        <v>149.38467205000001</v>
      </c>
      <c r="P246" s="52">
        <v>150.46195782999999</v>
      </c>
      <c r="Q246" s="52">
        <v>151.48245796</v>
      </c>
      <c r="R246" s="52">
        <v>151.51996227999999</v>
      </c>
      <c r="S246" s="52">
        <v>151.28179007</v>
      </c>
      <c r="T246" s="52">
        <v>146.17749646999999</v>
      </c>
      <c r="U246" s="52">
        <v>144.32797837000001</v>
      </c>
      <c r="V246" s="52">
        <v>145.89454663999999</v>
      </c>
      <c r="W246" s="52">
        <v>147.64484725</v>
      </c>
      <c r="X246" s="52">
        <v>150.36960887999999</v>
      </c>
      <c r="Y246" s="52">
        <v>154.88356626999999</v>
      </c>
    </row>
    <row r="247" spans="1:25" s="53" customFormat="1" ht="15.75" x14ac:dyDescent="0.3">
      <c r="A247" s="51" t="s">
        <v>165</v>
      </c>
      <c r="B247" s="52">
        <v>153.75885869999999</v>
      </c>
      <c r="C247" s="52">
        <v>156.85456717</v>
      </c>
      <c r="D247" s="52">
        <v>161.38643193999999</v>
      </c>
      <c r="E247" s="52">
        <v>161.56218536</v>
      </c>
      <c r="F247" s="52">
        <v>161.83536834</v>
      </c>
      <c r="G247" s="52">
        <v>161.79200161</v>
      </c>
      <c r="H247" s="52">
        <v>160.31480758000001</v>
      </c>
      <c r="I247" s="52">
        <v>158.180904</v>
      </c>
      <c r="J247" s="52">
        <v>157.39090196000001</v>
      </c>
      <c r="K247" s="52">
        <v>152.20159688999999</v>
      </c>
      <c r="L247" s="52">
        <v>150.20325278000001</v>
      </c>
      <c r="M247" s="52">
        <v>150.35208057</v>
      </c>
      <c r="N247" s="52">
        <v>151.00322567000001</v>
      </c>
      <c r="O247" s="52">
        <v>152.29948282000001</v>
      </c>
      <c r="P247" s="52">
        <v>152.91432451</v>
      </c>
      <c r="Q247" s="52">
        <v>154.00883730000001</v>
      </c>
      <c r="R247" s="52">
        <v>153.52695864</v>
      </c>
      <c r="S247" s="52">
        <v>152.53810453</v>
      </c>
      <c r="T247" s="52">
        <v>147.60606748999999</v>
      </c>
      <c r="U247" s="52">
        <v>145.41453960000001</v>
      </c>
      <c r="V247" s="52">
        <v>146.77539972</v>
      </c>
      <c r="W247" s="52">
        <v>148.36735686</v>
      </c>
      <c r="X247" s="52">
        <v>150.80610060999999</v>
      </c>
      <c r="Y247" s="52">
        <v>155.88041662000001</v>
      </c>
    </row>
    <row r="248" spans="1:25" s="53" customFormat="1" ht="15.75" x14ac:dyDescent="0.3">
      <c r="A248" s="51" t="s">
        <v>166</v>
      </c>
      <c r="B248" s="52">
        <v>151.25633066</v>
      </c>
      <c r="C248" s="52">
        <v>156.45380495000001</v>
      </c>
      <c r="D248" s="52">
        <v>159.43639182999999</v>
      </c>
      <c r="E248" s="52">
        <v>159.37273666999999</v>
      </c>
      <c r="F248" s="52">
        <v>159.08371769999999</v>
      </c>
      <c r="G248" s="52">
        <v>160.85713913000001</v>
      </c>
      <c r="H248" s="52">
        <v>163.43663328</v>
      </c>
      <c r="I248" s="52">
        <v>159.29843027000001</v>
      </c>
      <c r="J248" s="52">
        <v>159.19626678</v>
      </c>
      <c r="K248" s="52">
        <v>156.70643086999999</v>
      </c>
      <c r="L248" s="52">
        <v>156.49428111</v>
      </c>
      <c r="M248" s="52">
        <v>157.83655626000001</v>
      </c>
      <c r="N248" s="52">
        <v>158.98942994000001</v>
      </c>
      <c r="O248" s="52">
        <v>160.73633942000001</v>
      </c>
      <c r="P248" s="52">
        <v>161.96258187000001</v>
      </c>
      <c r="Q248" s="52">
        <v>163.14760719</v>
      </c>
      <c r="R248" s="52">
        <v>162.13933359000001</v>
      </c>
      <c r="S248" s="52">
        <v>158.64084731</v>
      </c>
      <c r="T248" s="52">
        <v>154.01097192</v>
      </c>
      <c r="U248" s="52">
        <v>150.99905262999999</v>
      </c>
      <c r="V248" s="52">
        <v>153.41635445</v>
      </c>
      <c r="W248" s="52">
        <v>154.80443733999999</v>
      </c>
      <c r="X248" s="52">
        <v>159.96471937000001</v>
      </c>
      <c r="Y248" s="52">
        <v>165.02390789</v>
      </c>
    </row>
    <row r="249" spans="1:25" s="53" customFormat="1" ht="15.75" x14ac:dyDescent="0.3">
      <c r="A249" s="51" t="s">
        <v>167</v>
      </c>
      <c r="B249" s="52">
        <v>168.96944223</v>
      </c>
      <c r="C249" s="52">
        <v>173.21099078</v>
      </c>
      <c r="D249" s="52">
        <v>177.27967641999999</v>
      </c>
      <c r="E249" s="52">
        <v>177.87912885</v>
      </c>
      <c r="F249" s="52">
        <v>178.11777562</v>
      </c>
      <c r="G249" s="52">
        <v>177.33750406999999</v>
      </c>
      <c r="H249" s="52">
        <v>170.945629</v>
      </c>
      <c r="I249" s="52">
        <v>164.9538191</v>
      </c>
      <c r="J249" s="52">
        <v>160.84763928000001</v>
      </c>
      <c r="K249" s="52">
        <v>159.73906775</v>
      </c>
      <c r="L249" s="52">
        <v>157.53955848999999</v>
      </c>
      <c r="M249" s="52">
        <v>158.78573678000001</v>
      </c>
      <c r="N249" s="52">
        <v>160.92712913</v>
      </c>
      <c r="O249" s="52">
        <v>162.07718908999999</v>
      </c>
      <c r="P249" s="52">
        <v>162.83862625</v>
      </c>
      <c r="Q249" s="52">
        <v>163.92177049</v>
      </c>
      <c r="R249" s="52">
        <v>163.75211834999999</v>
      </c>
      <c r="S249" s="52">
        <v>161.82305484</v>
      </c>
      <c r="T249" s="52">
        <v>156.10672145000001</v>
      </c>
      <c r="U249" s="52">
        <v>155.65047546</v>
      </c>
      <c r="V249" s="52">
        <v>156.55227035999999</v>
      </c>
      <c r="W249" s="52">
        <v>157.05561295000001</v>
      </c>
      <c r="X249" s="52">
        <v>161.95070876</v>
      </c>
      <c r="Y249" s="52">
        <v>163.08371665999999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-16.739381000000002</v>
      </c>
      <c r="O252" s="248"/>
      <c r="P252" s="248"/>
      <c r="Q252" s="248"/>
    </row>
    <row r="253" spans="1:25" ht="22.5" customHeight="1" x14ac:dyDescent="0.2">
      <c r="A253" s="249" t="s">
        <v>130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-16.739381000000002</v>
      </c>
      <c r="O253" s="250"/>
      <c r="P253" s="250"/>
      <c r="Q253" s="250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4" t="s">
        <v>101</v>
      </c>
      <c r="N256" s="164"/>
      <c r="O256" s="164"/>
      <c r="P256" s="189"/>
    </row>
    <row r="257" spans="1:25" x14ac:dyDescent="0.2">
      <c r="A257" s="165" t="s">
        <v>102</v>
      </c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4">
        <v>697465.16938609909</v>
      </c>
      <c r="N257" s="164"/>
      <c r="O257" s="164"/>
      <c r="P257" s="190"/>
    </row>
    <row r="258" spans="1:25" x14ac:dyDescent="0.2">
      <c r="A258" s="166" t="s">
        <v>103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7">
        <v>697465.16938609909</v>
      </c>
      <c r="N258" s="167"/>
      <c r="O258" s="167"/>
      <c r="P258" s="191"/>
    </row>
    <row r="261" spans="1:25" ht="24" customHeight="1" x14ac:dyDescent="0.2">
      <c r="A261" s="184" t="s">
        <v>131</v>
      </c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</row>
    <row r="262" spans="1:25" ht="24" customHeight="1" x14ac:dyDescent="0.2">
      <c r="A262" s="178" t="s">
        <v>64</v>
      </c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</row>
    <row r="263" spans="1:25" ht="24" customHeight="1" x14ac:dyDescent="0.2">
      <c r="A263" s="178" t="s">
        <v>65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</row>
    <row r="264" spans="1:25" ht="24" customHeight="1" x14ac:dyDescent="0.2">
      <c r="A264" s="178" t="s">
        <v>66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</row>
    <row r="265" spans="1:25" ht="24" customHeight="1" x14ac:dyDescent="0.2">
      <c r="A265" s="178" t="s">
        <v>105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5" t="s">
        <v>68</v>
      </c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</row>
    <row r="268" spans="1:25" s="61" customFormat="1" ht="13.5" customHeight="1" x14ac:dyDescent="0.25">
      <c r="A268" s="240" t="s">
        <v>69</v>
      </c>
      <c r="B268" s="186" t="s">
        <v>70</v>
      </c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5"/>
    </row>
    <row r="269" spans="1:25" s="62" customFormat="1" ht="15.75" customHeight="1" x14ac:dyDescent="0.25">
      <c r="A269" s="24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2000.1225881400001</v>
      </c>
      <c r="C270" s="59">
        <v>2046.39207177</v>
      </c>
      <c r="D270" s="59">
        <v>2119.8934016399999</v>
      </c>
      <c r="E270" s="59">
        <v>2105.55253232</v>
      </c>
      <c r="F270" s="59">
        <v>2114.6085084199999</v>
      </c>
      <c r="G270" s="59">
        <v>2113.5786192699998</v>
      </c>
      <c r="H270" s="59">
        <v>2077.5572260999998</v>
      </c>
      <c r="I270" s="59">
        <v>2072.6466670300001</v>
      </c>
      <c r="J270" s="59">
        <v>2052.40967654</v>
      </c>
      <c r="K270" s="59">
        <v>2012.85213092</v>
      </c>
      <c r="L270" s="59">
        <v>1934.14487308</v>
      </c>
      <c r="M270" s="59">
        <v>1932.8362264900002</v>
      </c>
      <c r="N270" s="59">
        <v>1897.2963793200001</v>
      </c>
      <c r="O270" s="59">
        <v>1934.80335444</v>
      </c>
      <c r="P270" s="59">
        <v>1991.20645502</v>
      </c>
      <c r="Q270" s="59">
        <v>1960.20320683</v>
      </c>
      <c r="R270" s="59">
        <v>1957.48543468</v>
      </c>
      <c r="S270" s="59">
        <v>1968.9821225400001</v>
      </c>
      <c r="T270" s="59">
        <v>1928.0007421600001</v>
      </c>
      <c r="U270" s="59">
        <v>1878.5366760300001</v>
      </c>
      <c r="V270" s="59">
        <v>1868.65443467</v>
      </c>
      <c r="W270" s="59">
        <v>1884.76874539</v>
      </c>
      <c r="X270" s="59">
        <v>1975.2570666300001</v>
      </c>
      <c r="Y270" s="59">
        <v>2060.3113882299999</v>
      </c>
    </row>
    <row r="271" spans="1:25" s="53" customFormat="1" ht="15.75" x14ac:dyDescent="0.3">
      <c r="A271" s="51" t="s">
        <v>138</v>
      </c>
      <c r="B271" s="52">
        <v>2100.8430600400002</v>
      </c>
      <c r="C271" s="52">
        <v>2182.63061853</v>
      </c>
      <c r="D271" s="52">
        <v>2255.8068677800002</v>
      </c>
      <c r="E271" s="52">
        <v>2204.6864608699998</v>
      </c>
      <c r="F271" s="52">
        <v>2215.22653455</v>
      </c>
      <c r="G271" s="52">
        <v>2212.1730454399999</v>
      </c>
      <c r="H271" s="52">
        <v>2131.13974491</v>
      </c>
      <c r="I271" s="52">
        <v>1985.4216090100001</v>
      </c>
      <c r="J271" s="52">
        <v>1942.82963303</v>
      </c>
      <c r="K271" s="52">
        <v>1897.86717234</v>
      </c>
      <c r="L271" s="52">
        <v>1880.5824864200001</v>
      </c>
      <c r="M271" s="52">
        <v>1894.49250938</v>
      </c>
      <c r="N271" s="52">
        <v>1882.8976597600001</v>
      </c>
      <c r="O271" s="52">
        <v>1884.8202968600001</v>
      </c>
      <c r="P271" s="52">
        <v>1975.91486405</v>
      </c>
      <c r="Q271" s="52">
        <v>1972.17536511</v>
      </c>
      <c r="R271" s="52">
        <v>1981.02881316</v>
      </c>
      <c r="S271" s="52">
        <v>1980.5942839500001</v>
      </c>
      <c r="T271" s="52">
        <v>1965.4816436400001</v>
      </c>
      <c r="U271" s="52">
        <v>1896.14407134</v>
      </c>
      <c r="V271" s="52">
        <v>1882.7114156600001</v>
      </c>
      <c r="W271" s="52">
        <v>1904.81043428</v>
      </c>
      <c r="X271" s="52">
        <v>1983.3393814900001</v>
      </c>
      <c r="Y271" s="52">
        <v>2074.8465322000002</v>
      </c>
    </row>
    <row r="272" spans="1:25" s="53" customFormat="1" ht="15.75" x14ac:dyDescent="0.3">
      <c r="A272" s="51" t="s">
        <v>139</v>
      </c>
      <c r="B272" s="52">
        <v>2090.6331105300001</v>
      </c>
      <c r="C272" s="52">
        <v>2168.3156093600001</v>
      </c>
      <c r="D272" s="52">
        <v>2260.3408901500002</v>
      </c>
      <c r="E272" s="52">
        <v>2244.54163715</v>
      </c>
      <c r="F272" s="52">
        <v>2240.59701068</v>
      </c>
      <c r="G272" s="52">
        <v>2237.5866728599999</v>
      </c>
      <c r="H272" s="52">
        <v>2135.1452820899999</v>
      </c>
      <c r="I272" s="52">
        <v>2054.2739163900001</v>
      </c>
      <c r="J272" s="52">
        <v>1986.83150161</v>
      </c>
      <c r="K272" s="52">
        <v>1936.5852970600001</v>
      </c>
      <c r="L272" s="52">
        <v>1917.4919556100001</v>
      </c>
      <c r="M272" s="52">
        <v>1922.46365945</v>
      </c>
      <c r="N272" s="52">
        <v>1888.2035790100001</v>
      </c>
      <c r="O272" s="52">
        <v>1898.8247461600001</v>
      </c>
      <c r="P272" s="52">
        <v>1946.6667855100002</v>
      </c>
      <c r="Q272" s="52">
        <v>1926.2220067100002</v>
      </c>
      <c r="R272" s="52">
        <v>1932.4663557600002</v>
      </c>
      <c r="S272" s="52">
        <v>1940.0535635600002</v>
      </c>
      <c r="T272" s="52">
        <v>1924.02177987</v>
      </c>
      <c r="U272" s="52">
        <v>1869.2510288600001</v>
      </c>
      <c r="V272" s="52">
        <v>1866.14016601</v>
      </c>
      <c r="W272" s="52">
        <v>1898.5758620700001</v>
      </c>
      <c r="X272" s="52">
        <v>1960.1350493500001</v>
      </c>
      <c r="Y272" s="52">
        <v>2062.68475661</v>
      </c>
    </row>
    <row r="273" spans="1:25" s="53" customFormat="1" ht="15.75" x14ac:dyDescent="0.3">
      <c r="A273" s="51" t="s">
        <v>140</v>
      </c>
      <c r="B273" s="52">
        <v>1950.0600785200002</v>
      </c>
      <c r="C273" s="52">
        <v>2033.4785370300001</v>
      </c>
      <c r="D273" s="52">
        <v>2126.9044218499998</v>
      </c>
      <c r="E273" s="52">
        <v>2128.6160029399998</v>
      </c>
      <c r="F273" s="52">
        <v>2128.2378679600001</v>
      </c>
      <c r="G273" s="52">
        <v>2109.33718013</v>
      </c>
      <c r="H273" s="52">
        <v>2008.20045441</v>
      </c>
      <c r="I273" s="52">
        <v>1884.81536194</v>
      </c>
      <c r="J273" s="52">
        <v>1849.1071721000001</v>
      </c>
      <c r="K273" s="52">
        <v>1791.1531445200001</v>
      </c>
      <c r="L273" s="52">
        <v>1774.6031455900002</v>
      </c>
      <c r="M273" s="52">
        <v>1785.6301204800002</v>
      </c>
      <c r="N273" s="52">
        <v>1774.5531889700001</v>
      </c>
      <c r="O273" s="52">
        <v>1773.3188235100001</v>
      </c>
      <c r="P273" s="52">
        <v>1810.9539207100001</v>
      </c>
      <c r="Q273" s="52">
        <v>1813.97109884</v>
      </c>
      <c r="R273" s="52">
        <v>1810.8063332000002</v>
      </c>
      <c r="S273" s="52">
        <v>1803.2921865800001</v>
      </c>
      <c r="T273" s="52">
        <v>1780.2490209300001</v>
      </c>
      <c r="U273" s="52">
        <v>1730.4139874</v>
      </c>
      <c r="V273" s="52">
        <v>1718.06181408</v>
      </c>
      <c r="W273" s="52">
        <v>1751.77200272</v>
      </c>
      <c r="X273" s="52">
        <v>1816.54216961</v>
      </c>
      <c r="Y273" s="52">
        <v>1913.5806435700001</v>
      </c>
    </row>
    <row r="274" spans="1:25" s="53" customFormat="1" ht="15.75" x14ac:dyDescent="0.3">
      <c r="A274" s="51" t="s">
        <v>141</v>
      </c>
      <c r="B274" s="52">
        <v>2004.97593162</v>
      </c>
      <c r="C274" s="52">
        <v>2061.7645072400001</v>
      </c>
      <c r="D274" s="52">
        <v>2143.26785952</v>
      </c>
      <c r="E274" s="52">
        <v>2131.9270267299999</v>
      </c>
      <c r="F274" s="52">
        <v>2126.6545785399999</v>
      </c>
      <c r="G274" s="52">
        <v>2123.7465724499998</v>
      </c>
      <c r="H274" s="52">
        <v>2032.3667702300002</v>
      </c>
      <c r="I274" s="52">
        <v>1950.3043002700001</v>
      </c>
      <c r="J274" s="52">
        <v>1884.3972296700001</v>
      </c>
      <c r="K274" s="52">
        <v>1849.4206541900001</v>
      </c>
      <c r="L274" s="52">
        <v>1848.9289507200001</v>
      </c>
      <c r="M274" s="52">
        <v>1853.0476308500001</v>
      </c>
      <c r="N274" s="52">
        <v>1834.97167079</v>
      </c>
      <c r="O274" s="52">
        <v>1886.0924085900001</v>
      </c>
      <c r="P274" s="52">
        <v>1913.17787542</v>
      </c>
      <c r="Q274" s="52">
        <v>1914.78196035</v>
      </c>
      <c r="R274" s="52">
        <v>1907.4759201500001</v>
      </c>
      <c r="S274" s="52">
        <v>1917.3281915800001</v>
      </c>
      <c r="T274" s="52">
        <v>1913.5913106200001</v>
      </c>
      <c r="U274" s="52">
        <v>1849.58288283</v>
      </c>
      <c r="V274" s="52">
        <v>1856.9786234600001</v>
      </c>
      <c r="W274" s="52">
        <v>1847.1800410000001</v>
      </c>
      <c r="X274" s="52">
        <v>1897.5853468400001</v>
      </c>
      <c r="Y274" s="52">
        <v>1961.4129750900001</v>
      </c>
    </row>
    <row r="275" spans="1:25" s="53" customFormat="1" ht="15.75" x14ac:dyDescent="0.3">
      <c r="A275" s="51" t="s">
        <v>142</v>
      </c>
      <c r="B275" s="52">
        <v>1912.23294293</v>
      </c>
      <c r="C275" s="52">
        <v>1939.4182008400001</v>
      </c>
      <c r="D275" s="52">
        <v>2017.8549617400001</v>
      </c>
      <c r="E275" s="52">
        <v>2020.81916101</v>
      </c>
      <c r="F275" s="52">
        <v>2017.2565929100001</v>
      </c>
      <c r="G275" s="52">
        <v>2001.31853372</v>
      </c>
      <c r="H275" s="52">
        <v>1912.7866528900001</v>
      </c>
      <c r="I275" s="52">
        <v>1783.71670926</v>
      </c>
      <c r="J275" s="52">
        <v>1769.4931298000001</v>
      </c>
      <c r="K275" s="52">
        <v>1732.23511938</v>
      </c>
      <c r="L275" s="52">
        <v>1712.4468573900001</v>
      </c>
      <c r="M275" s="52">
        <v>1730.79790944</v>
      </c>
      <c r="N275" s="52">
        <v>1722.2018193700001</v>
      </c>
      <c r="O275" s="52">
        <v>1727.6559012300002</v>
      </c>
      <c r="P275" s="52">
        <v>1764.1063944300001</v>
      </c>
      <c r="Q275" s="52">
        <v>1776.4652001300001</v>
      </c>
      <c r="R275" s="52">
        <v>1782.03895212</v>
      </c>
      <c r="S275" s="52">
        <v>1793.8205288400002</v>
      </c>
      <c r="T275" s="52">
        <v>1774.7568483100001</v>
      </c>
      <c r="U275" s="52">
        <v>1715.0007982300001</v>
      </c>
      <c r="V275" s="52">
        <v>1712.3873029900001</v>
      </c>
      <c r="W275" s="52">
        <v>1726.15071278</v>
      </c>
      <c r="X275" s="52">
        <v>1791.5873378000001</v>
      </c>
      <c r="Y275" s="52">
        <v>1923.1380362</v>
      </c>
    </row>
    <row r="276" spans="1:25" s="53" customFormat="1" ht="15.75" x14ac:dyDescent="0.3">
      <c r="A276" s="51" t="s">
        <v>143</v>
      </c>
      <c r="B276" s="52">
        <v>1856.02203237</v>
      </c>
      <c r="C276" s="52">
        <v>1905.2704037400001</v>
      </c>
      <c r="D276" s="52">
        <v>1984.52455459</v>
      </c>
      <c r="E276" s="52">
        <v>1986.1825986900001</v>
      </c>
      <c r="F276" s="52">
        <v>1983.98915388</v>
      </c>
      <c r="G276" s="52">
        <v>1981.6952232600001</v>
      </c>
      <c r="H276" s="52">
        <v>1948.1616810300002</v>
      </c>
      <c r="I276" s="52">
        <v>1894.99764183</v>
      </c>
      <c r="J276" s="52">
        <v>1816.2430704200001</v>
      </c>
      <c r="K276" s="52">
        <v>1723.3423108100001</v>
      </c>
      <c r="L276" s="52">
        <v>1700.8556417900002</v>
      </c>
      <c r="M276" s="52">
        <v>1696.4093862700001</v>
      </c>
      <c r="N276" s="52">
        <v>1715.4898969000001</v>
      </c>
      <c r="O276" s="52">
        <v>1691.7460227400002</v>
      </c>
      <c r="P276" s="52">
        <v>1731.3937964900001</v>
      </c>
      <c r="Q276" s="52">
        <v>1715.1593024000001</v>
      </c>
      <c r="R276" s="52">
        <v>1722.0258255800002</v>
      </c>
      <c r="S276" s="52">
        <v>1729.56962378</v>
      </c>
      <c r="T276" s="52">
        <v>1737.7144164200001</v>
      </c>
      <c r="U276" s="52">
        <v>1697.16826883</v>
      </c>
      <c r="V276" s="52">
        <v>1703.1643057900001</v>
      </c>
      <c r="W276" s="52">
        <v>1685.77221237</v>
      </c>
      <c r="X276" s="52">
        <v>1740.3780584200001</v>
      </c>
      <c r="Y276" s="52">
        <v>1831.5287886000001</v>
      </c>
    </row>
    <row r="277" spans="1:25" s="53" customFormat="1" ht="15.75" x14ac:dyDescent="0.3">
      <c r="A277" s="51" t="s">
        <v>144</v>
      </c>
      <c r="B277" s="52">
        <v>1883.0999466200001</v>
      </c>
      <c r="C277" s="52">
        <v>1945.4848313100001</v>
      </c>
      <c r="D277" s="52">
        <v>2035.55238635</v>
      </c>
      <c r="E277" s="52">
        <v>2026.4955781400001</v>
      </c>
      <c r="F277" s="52">
        <v>2019.8476921900001</v>
      </c>
      <c r="G277" s="52">
        <v>2035.95770745</v>
      </c>
      <c r="H277" s="52">
        <v>2000.8873613200001</v>
      </c>
      <c r="I277" s="52">
        <v>1955.6642315900001</v>
      </c>
      <c r="J277" s="52">
        <v>1882.9205887200001</v>
      </c>
      <c r="K277" s="52">
        <v>1806.415395</v>
      </c>
      <c r="L277" s="52">
        <v>1711.8533444700001</v>
      </c>
      <c r="M277" s="52">
        <v>1705.93222687</v>
      </c>
      <c r="N277" s="52">
        <v>1673.8594856</v>
      </c>
      <c r="O277" s="52">
        <v>1701.3677949200001</v>
      </c>
      <c r="P277" s="52">
        <v>1759.6977193100001</v>
      </c>
      <c r="Q277" s="52">
        <v>1799.0887953000001</v>
      </c>
      <c r="R277" s="52">
        <v>1800.1573151600001</v>
      </c>
      <c r="S277" s="52">
        <v>1798.9575152</v>
      </c>
      <c r="T277" s="52">
        <v>1756.9438868300001</v>
      </c>
      <c r="U277" s="52">
        <v>1697.45315815</v>
      </c>
      <c r="V277" s="52">
        <v>1700.36897944</v>
      </c>
      <c r="W277" s="52">
        <v>1718.7221132</v>
      </c>
      <c r="X277" s="52">
        <v>1763.3563890400001</v>
      </c>
      <c r="Y277" s="52">
        <v>1907.5125782500002</v>
      </c>
    </row>
    <row r="278" spans="1:25" s="53" customFormat="1" ht="15.75" x14ac:dyDescent="0.3">
      <c r="A278" s="51" t="s">
        <v>145</v>
      </c>
      <c r="B278" s="52">
        <v>1983.9702657100001</v>
      </c>
      <c r="C278" s="52">
        <v>2091.3170547099999</v>
      </c>
      <c r="D278" s="52">
        <v>2185.5928459400002</v>
      </c>
      <c r="E278" s="52">
        <v>2317.1243362100004</v>
      </c>
      <c r="F278" s="52">
        <v>2279.8811955599999</v>
      </c>
      <c r="G278" s="52">
        <v>2261.2952673599998</v>
      </c>
      <c r="H278" s="52">
        <v>2142.5618360499998</v>
      </c>
      <c r="I278" s="52">
        <v>1990.22309997</v>
      </c>
      <c r="J278" s="52">
        <v>1914.80942091</v>
      </c>
      <c r="K278" s="52">
        <v>1875.2251481400001</v>
      </c>
      <c r="L278" s="52">
        <v>1864.1826779300002</v>
      </c>
      <c r="M278" s="52">
        <v>1881.6739998400001</v>
      </c>
      <c r="N278" s="52">
        <v>1871.75672128</v>
      </c>
      <c r="O278" s="52">
        <v>1867.44012486</v>
      </c>
      <c r="P278" s="52">
        <v>1924.4468427300001</v>
      </c>
      <c r="Q278" s="52">
        <v>1894.6596793900001</v>
      </c>
      <c r="R278" s="52">
        <v>1891.63148572</v>
      </c>
      <c r="S278" s="52">
        <v>1903.77072561</v>
      </c>
      <c r="T278" s="52">
        <v>1875.73466162</v>
      </c>
      <c r="U278" s="52">
        <v>1818.8948931500001</v>
      </c>
      <c r="V278" s="52">
        <v>1822.68993045</v>
      </c>
      <c r="W278" s="52">
        <v>1840.83934959</v>
      </c>
      <c r="X278" s="52">
        <v>1917.77830978</v>
      </c>
      <c r="Y278" s="52">
        <v>1986.69535481</v>
      </c>
    </row>
    <row r="279" spans="1:25" s="53" customFormat="1" ht="15.75" x14ac:dyDescent="0.3">
      <c r="A279" s="51" t="s">
        <v>146</v>
      </c>
      <c r="B279" s="52">
        <v>2066.3240654400001</v>
      </c>
      <c r="C279" s="52">
        <v>2113.5241570399999</v>
      </c>
      <c r="D279" s="52">
        <v>2194.9994514700002</v>
      </c>
      <c r="E279" s="52">
        <v>2179.1265478599998</v>
      </c>
      <c r="F279" s="52">
        <v>2170.0885563100001</v>
      </c>
      <c r="G279" s="52">
        <v>2160.3212091099999</v>
      </c>
      <c r="H279" s="52">
        <v>2074.3846528999998</v>
      </c>
      <c r="I279" s="52">
        <v>1996.57306898</v>
      </c>
      <c r="J279" s="52">
        <v>1916.0204002800001</v>
      </c>
      <c r="K279" s="52">
        <v>1869.7889624100001</v>
      </c>
      <c r="L279" s="52">
        <v>1869.8219702400002</v>
      </c>
      <c r="M279" s="52">
        <v>1888.0199780300002</v>
      </c>
      <c r="N279" s="52">
        <v>1888.1220828600001</v>
      </c>
      <c r="O279" s="52">
        <v>1900.1632050600001</v>
      </c>
      <c r="P279" s="52">
        <v>1917.4755159800002</v>
      </c>
      <c r="Q279" s="52">
        <v>1903.9661297600001</v>
      </c>
      <c r="R279" s="52">
        <v>1904.3691235200001</v>
      </c>
      <c r="S279" s="52">
        <v>1918.84850968</v>
      </c>
      <c r="T279" s="52">
        <v>1881.7677546100001</v>
      </c>
      <c r="U279" s="52">
        <v>1823.71432837</v>
      </c>
      <c r="V279" s="52">
        <v>1814.1172780000002</v>
      </c>
      <c r="W279" s="52">
        <v>1842.7420433900002</v>
      </c>
      <c r="X279" s="52">
        <v>1922.1429553300002</v>
      </c>
      <c r="Y279" s="52">
        <v>1991.5231600900001</v>
      </c>
    </row>
    <row r="280" spans="1:25" s="53" customFormat="1" ht="15.75" x14ac:dyDescent="0.3">
      <c r="A280" s="51" t="s">
        <v>147</v>
      </c>
      <c r="B280" s="52">
        <v>2054.51513032</v>
      </c>
      <c r="C280" s="52">
        <v>2099.7939199299999</v>
      </c>
      <c r="D280" s="52">
        <v>2178.0621654000001</v>
      </c>
      <c r="E280" s="52">
        <v>2176.6423285999999</v>
      </c>
      <c r="F280" s="52">
        <v>2166.3944526099999</v>
      </c>
      <c r="G280" s="52">
        <v>2166.1235063700001</v>
      </c>
      <c r="H280" s="52">
        <v>2072.0667678599998</v>
      </c>
      <c r="I280" s="52">
        <v>1974.08894902</v>
      </c>
      <c r="J280" s="52">
        <v>1922.2173970600002</v>
      </c>
      <c r="K280" s="52">
        <v>1881.2216973000002</v>
      </c>
      <c r="L280" s="52">
        <v>1884.3812595100001</v>
      </c>
      <c r="M280" s="52">
        <v>1884.8667355300001</v>
      </c>
      <c r="N280" s="52">
        <v>1879.9314515600001</v>
      </c>
      <c r="O280" s="52">
        <v>1881.6228512700002</v>
      </c>
      <c r="P280" s="52">
        <v>1927.7409295</v>
      </c>
      <c r="Q280" s="52">
        <v>1918.12407138</v>
      </c>
      <c r="R280" s="52">
        <v>1915.1440570300001</v>
      </c>
      <c r="S280" s="52">
        <v>1935.3913244600001</v>
      </c>
      <c r="T280" s="52">
        <v>1903.7805009800002</v>
      </c>
      <c r="U280" s="52">
        <v>1835.1328293900001</v>
      </c>
      <c r="V280" s="52">
        <v>1822.9831153500002</v>
      </c>
      <c r="W280" s="52">
        <v>1837.5612448200002</v>
      </c>
      <c r="X280" s="52">
        <v>1908.38993785</v>
      </c>
      <c r="Y280" s="52">
        <v>1997.3237772900002</v>
      </c>
    </row>
    <row r="281" spans="1:25" s="53" customFormat="1" ht="15.75" x14ac:dyDescent="0.3">
      <c r="A281" s="51" t="s">
        <v>148</v>
      </c>
      <c r="B281" s="52">
        <v>2059.1379638799999</v>
      </c>
      <c r="C281" s="52">
        <v>2119.0064420399999</v>
      </c>
      <c r="D281" s="52">
        <v>2188.7785500300001</v>
      </c>
      <c r="E281" s="52">
        <v>2181.9429909300002</v>
      </c>
      <c r="F281" s="52">
        <v>2172.7878744</v>
      </c>
      <c r="G281" s="52">
        <v>2158.9677695099999</v>
      </c>
      <c r="H281" s="52">
        <v>2069.9306137099998</v>
      </c>
      <c r="I281" s="52">
        <v>1976.43147436</v>
      </c>
      <c r="J281" s="52">
        <v>1941.2468546700002</v>
      </c>
      <c r="K281" s="52">
        <v>1903.23492508</v>
      </c>
      <c r="L281" s="52">
        <v>1903.39408026</v>
      </c>
      <c r="M281" s="52">
        <v>1918.98896244</v>
      </c>
      <c r="N281" s="52">
        <v>1915.9949546100001</v>
      </c>
      <c r="O281" s="52">
        <v>1943.60958035</v>
      </c>
      <c r="P281" s="52">
        <v>1973.5607156000001</v>
      </c>
      <c r="Q281" s="52">
        <v>1957.42565498</v>
      </c>
      <c r="R281" s="52">
        <v>1968.6106386000001</v>
      </c>
      <c r="S281" s="52">
        <v>1977.9591832200001</v>
      </c>
      <c r="T281" s="52">
        <v>1925.5272505600001</v>
      </c>
      <c r="U281" s="52">
        <v>1856.91498224</v>
      </c>
      <c r="V281" s="52">
        <v>1849.8459277100001</v>
      </c>
      <c r="W281" s="52">
        <v>1870.25372427</v>
      </c>
      <c r="X281" s="52">
        <v>1936.0206705800001</v>
      </c>
      <c r="Y281" s="52">
        <v>2002.67208325</v>
      </c>
    </row>
    <row r="282" spans="1:25" s="53" customFormat="1" ht="15.75" x14ac:dyDescent="0.3">
      <c r="A282" s="51" t="s">
        <v>149</v>
      </c>
      <c r="B282" s="52">
        <v>2018.0881755800001</v>
      </c>
      <c r="C282" s="52">
        <v>2041.8094121700001</v>
      </c>
      <c r="D282" s="52">
        <v>2110.8551036099998</v>
      </c>
      <c r="E282" s="52">
        <v>2117.9123005000001</v>
      </c>
      <c r="F282" s="52">
        <v>2115.8089842599998</v>
      </c>
      <c r="G282" s="52">
        <v>2098.0127079999997</v>
      </c>
      <c r="H282" s="52">
        <v>2003.6388599100001</v>
      </c>
      <c r="I282" s="52">
        <v>1912.9352826900001</v>
      </c>
      <c r="J282" s="52">
        <v>1876.26987411</v>
      </c>
      <c r="K282" s="52">
        <v>1845.6034475700001</v>
      </c>
      <c r="L282" s="52">
        <v>1859.3551207600001</v>
      </c>
      <c r="M282" s="52">
        <v>1848.94131528</v>
      </c>
      <c r="N282" s="52">
        <v>1852.6882641700001</v>
      </c>
      <c r="O282" s="52">
        <v>1863.2274093400001</v>
      </c>
      <c r="P282" s="52">
        <v>1927.6663278600001</v>
      </c>
      <c r="Q282" s="52">
        <v>1918.65003688</v>
      </c>
      <c r="R282" s="52">
        <v>1922.60365346</v>
      </c>
      <c r="S282" s="52">
        <v>1935.4906789500001</v>
      </c>
      <c r="T282" s="52">
        <v>1889.57660592</v>
      </c>
      <c r="U282" s="52">
        <v>1799.4599389100001</v>
      </c>
      <c r="V282" s="52">
        <v>1797.0979004400001</v>
      </c>
      <c r="W282" s="52">
        <v>1811.6638500600002</v>
      </c>
      <c r="X282" s="52">
        <v>1879.65109534</v>
      </c>
      <c r="Y282" s="52">
        <v>2019.5837007100001</v>
      </c>
    </row>
    <row r="283" spans="1:25" s="53" customFormat="1" ht="15.75" x14ac:dyDescent="0.3">
      <c r="A283" s="51" t="s">
        <v>150</v>
      </c>
      <c r="B283" s="52">
        <v>1825.39744025</v>
      </c>
      <c r="C283" s="52">
        <v>1858.4432154200001</v>
      </c>
      <c r="D283" s="52">
        <v>1907.49155574</v>
      </c>
      <c r="E283" s="52">
        <v>1927.3594471800002</v>
      </c>
      <c r="F283" s="52">
        <v>1925.35596766</v>
      </c>
      <c r="G283" s="52">
        <v>1902.5512577100001</v>
      </c>
      <c r="H283" s="52">
        <v>1869.85927105</v>
      </c>
      <c r="I283" s="52">
        <v>1827.4530463000001</v>
      </c>
      <c r="J283" s="52">
        <v>1783.4516067000002</v>
      </c>
      <c r="K283" s="52">
        <v>1756.56485215</v>
      </c>
      <c r="L283" s="52">
        <v>1711.98122102</v>
      </c>
      <c r="M283" s="52">
        <v>1713.7913917800001</v>
      </c>
      <c r="N283" s="52">
        <v>1696.79973361</v>
      </c>
      <c r="O283" s="52">
        <v>1726.3959886600001</v>
      </c>
      <c r="P283" s="52">
        <v>1761.87510047</v>
      </c>
      <c r="Q283" s="52">
        <v>1763.10561852</v>
      </c>
      <c r="R283" s="52">
        <v>1767.73389918</v>
      </c>
      <c r="S283" s="52">
        <v>1758.56588979</v>
      </c>
      <c r="T283" s="52">
        <v>1711.1360044400001</v>
      </c>
      <c r="U283" s="52">
        <v>1690.1616924700002</v>
      </c>
      <c r="V283" s="52">
        <v>1689.01474416</v>
      </c>
      <c r="W283" s="52">
        <v>1707.6469665</v>
      </c>
      <c r="X283" s="52">
        <v>1768.3510300400001</v>
      </c>
      <c r="Y283" s="52">
        <v>1820.28574155</v>
      </c>
    </row>
    <row r="284" spans="1:25" s="53" customFormat="1" ht="15.75" x14ac:dyDescent="0.3">
      <c r="A284" s="51" t="s">
        <v>151</v>
      </c>
      <c r="B284" s="52">
        <v>1903.4665073000001</v>
      </c>
      <c r="C284" s="52">
        <v>1953.7489901600002</v>
      </c>
      <c r="D284" s="52">
        <v>1988.0312623</v>
      </c>
      <c r="E284" s="52">
        <v>1984.0565968400001</v>
      </c>
      <c r="F284" s="52">
        <v>1984.7733147700001</v>
      </c>
      <c r="G284" s="52">
        <v>1991.35118446</v>
      </c>
      <c r="H284" s="52">
        <v>1965.0372241700002</v>
      </c>
      <c r="I284" s="52">
        <v>1942.75237825</v>
      </c>
      <c r="J284" s="52">
        <v>1871.8454345500002</v>
      </c>
      <c r="K284" s="52">
        <v>1796.6651367500001</v>
      </c>
      <c r="L284" s="52">
        <v>1771.7311377000001</v>
      </c>
      <c r="M284" s="52">
        <v>1778.32403866</v>
      </c>
      <c r="N284" s="52">
        <v>1753.4385061400001</v>
      </c>
      <c r="O284" s="52">
        <v>1785.7785637100001</v>
      </c>
      <c r="P284" s="52">
        <v>1805.5853838400001</v>
      </c>
      <c r="Q284" s="52">
        <v>1802.06957465</v>
      </c>
      <c r="R284" s="52">
        <v>1806.7295554700002</v>
      </c>
      <c r="S284" s="52">
        <v>1813.9009743700001</v>
      </c>
      <c r="T284" s="52">
        <v>1768.1192568700001</v>
      </c>
      <c r="U284" s="52">
        <v>1705.0568981400002</v>
      </c>
      <c r="V284" s="52">
        <v>1707.5701195900001</v>
      </c>
      <c r="W284" s="52">
        <v>1730.5500320900001</v>
      </c>
      <c r="X284" s="52">
        <v>1796.3161723800001</v>
      </c>
      <c r="Y284" s="52">
        <v>1871.0362986600001</v>
      </c>
    </row>
    <row r="285" spans="1:25" s="53" customFormat="1" ht="15.75" x14ac:dyDescent="0.3">
      <c r="A285" s="51" t="s">
        <v>152</v>
      </c>
      <c r="B285" s="52">
        <v>1913.20949505</v>
      </c>
      <c r="C285" s="52">
        <v>1991.7029549400002</v>
      </c>
      <c r="D285" s="52">
        <v>2069.11232763</v>
      </c>
      <c r="E285" s="52">
        <v>2100.5842340200002</v>
      </c>
      <c r="F285" s="52">
        <v>2101.4657340200001</v>
      </c>
      <c r="G285" s="52">
        <v>2095.4218768400001</v>
      </c>
      <c r="H285" s="52">
        <v>2011.3342515000002</v>
      </c>
      <c r="I285" s="52">
        <v>1925.7595243800001</v>
      </c>
      <c r="J285" s="52">
        <v>1885.83549341</v>
      </c>
      <c r="K285" s="52">
        <v>1856.20523701</v>
      </c>
      <c r="L285" s="52">
        <v>1853.3791973700002</v>
      </c>
      <c r="M285" s="52">
        <v>1858.10948934</v>
      </c>
      <c r="N285" s="52">
        <v>1854.0114328</v>
      </c>
      <c r="O285" s="52">
        <v>1864.58353478</v>
      </c>
      <c r="P285" s="52">
        <v>1891.96517206</v>
      </c>
      <c r="Q285" s="52">
        <v>1874.6478831700001</v>
      </c>
      <c r="R285" s="52">
        <v>1876.67984411</v>
      </c>
      <c r="S285" s="52">
        <v>1887.9180864900002</v>
      </c>
      <c r="T285" s="52">
        <v>1844.58326461</v>
      </c>
      <c r="U285" s="52">
        <v>1791.75253066</v>
      </c>
      <c r="V285" s="52">
        <v>1810.2111604200002</v>
      </c>
      <c r="W285" s="52">
        <v>1828.36870658</v>
      </c>
      <c r="X285" s="52">
        <v>1871.8441417500001</v>
      </c>
      <c r="Y285" s="52">
        <v>1930.5796253800002</v>
      </c>
    </row>
    <row r="286" spans="1:25" s="53" customFormat="1" ht="15.75" x14ac:dyDescent="0.3">
      <c r="A286" s="51" t="s">
        <v>153</v>
      </c>
      <c r="B286" s="52">
        <v>2072.79062892</v>
      </c>
      <c r="C286" s="52">
        <v>2140.3017060100001</v>
      </c>
      <c r="D286" s="52">
        <v>2204.9507841599998</v>
      </c>
      <c r="E286" s="52">
        <v>2168.8702851899998</v>
      </c>
      <c r="F286" s="52">
        <v>2168.1147102899999</v>
      </c>
      <c r="G286" s="52">
        <v>2181.1665079899999</v>
      </c>
      <c r="H286" s="52">
        <v>2086.1988351</v>
      </c>
      <c r="I286" s="52">
        <v>1982.38988561</v>
      </c>
      <c r="J286" s="52">
        <v>1927.63008973</v>
      </c>
      <c r="K286" s="52">
        <v>1892.0733938400001</v>
      </c>
      <c r="L286" s="52">
        <v>1886.7082251000002</v>
      </c>
      <c r="M286" s="52">
        <v>1902.06180294</v>
      </c>
      <c r="N286" s="52">
        <v>1894.98040152</v>
      </c>
      <c r="O286" s="52">
        <v>1912.91371383</v>
      </c>
      <c r="P286" s="52">
        <v>1941.8138092700001</v>
      </c>
      <c r="Q286" s="52">
        <v>1900.5771245600001</v>
      </c>
      <c r="R286" s="52">
        <v>1898.07228452</v>
      </c>
      <c r="S286" s="52">
        <v>1920.8016205200001</v>
      </c>
      <c r="T286" s="52">
        <v>1875.3419494900002</v>
      </c>
      <c r="U286" s="52">
        <v>1830.4875095300001</v>
      </c>
      <c r="V286" s="52">
        <v>1832.66725576</v>
      </c>
      <c r="W286" s="52">
        <v>1851.3210654300001</v>
      </c>
      <c r="X286" s="52">
        <v>1912.0146261700002</v>
      </c>
      <c r="Y286" s="52">
        <v>1983.8980580900002</v>
      </c>
    </row>
    <row r="287" spans="1:25" s="53" customFormat="1" ht="15.75" x14ac:dyDescent="0.3">
      <c r="A287" s="51" t="s">
        <v>154</v>
      </c>
      <c r="B287" s="52">
        <v>2067.1885291899998</v>
      </c>
      <c r="C287" s="52">
        <v>2133.7831910599998</v>
      </c>
      <c r="D287" s="52">
        <v>2208.34402525</v>
      </c>
      <c r="E287" s="52">
        <v>2211.90722349</v>
      </c>
      <c r="F287" s="52">
        <v>2200.9653777600001</v>
      </c>
      <c r="G287" s="52">
        <v>2189.1527347900001</v>
      </c>
      <c r="H287" s="52">
        <v>2099.8324462400001</v>
      </c>
      <c r="I287" s="52">
        <v>2013.4086098500002</v>
      </c>
      <c r="J287" s="52">
        <v>1972.6967248000001</v>
      </c>
      <c r="K287" s="52">
        <v>1867.5794466700002</v>
      </c>
      <c r="L287" s="52">
        <v>1879.1830320500001</v>
      </c>
      <c r="M287" s="52">
        <v>1892.6621485100002</v>
      </c>
      <c r="N287" s="52">
        <v>1913.4795281300001</v>
      </c>
      <c r="O287" s="52">
        <v>1925.1628425500001</v>
      </c>
      <c r="P287" s="52">
        <v>1932.7010168200002</v>
      </c>
      <c r="Q287" s="52">
        <v>1906.9950368100001</v>
      </c>
      <c r="R287" s="52">
        <v>1916.7628617100002</v>
      </c>
      <c r="S287" s="52">
        <v>1920.24150289</v>
      </c>
      <c r="T287" s="52">
        <v>1940.3714350300002</v>
      </c>
      <c r="U287" s="52">
        <v>1892.49879577</v>
      </c>
      <c r="V287" s="52">
        <v>1899.0808895</v>
      </c>
      <c r="W287" s="52">
        <v>1926.23423422</v>
      </c>
      <c r="X287" s="52">
        <v>1980.1122614800001</v>
      </c>
      <c r="Y287" s="52">
        <v>2016.1204857800001</v>
      </c>
    </row>
    <row r="288" spans="1:25" s="53" customFormat="1" ht="15.75" x14ac:dyDescent="0.3">
      <c r="A288" s="51" t="s">
        <v>155</v>
      </c>
      <c r="B288" s="52">
        <v>2032.8476395800001</v>
      </c>
      <c r="C288" s="52">
        <v>2087.22052588</v>
      </c>
      <c r="D288" s="52">
        <v>2158.26123233</v>
      </c>
      <c r="E288" s="52">
        <v>2109.7848631399997</v>
      </c>
      <c r="F288" s="52">
        <v>2101.9499260399998</v>
      </c>
      <c r="G288" s="52">
        <v>2135.5313952400002</v>
      </c>
      <c r="H288" s="52">
        <v>2049.1404375100001</v>
      </c>
      <c r="I288" s="52">
        <v>1977.9433328500002</v>
      </c>
      <c r="J288" s="52">
        <v>1910.59677493</v>
      </c>
      <c r="K288" s="52">
        <v>1812.7052919600001</v>
      </c>
      <c r="L288" s="52">
        <v>1812.28311979</v>
      </c>
      <c r="M288" s="52">
        <v>1834.5826653000001</v>
      </c>
      <c r="N288" s="52">
        <v>1851.30986147</v>
      </c>
      <c r="O288" s="52">
        <v>1871.73485093</v>
      </c>
      <c r="P288" s="52">
        <v>1905.85840568</v>
      </c>
      <c r="Q288" s="52">
        <v>1925.7367517500002</v>
      </c>
      <c r="R288" s="52">
        <v>1937.95920166</v>
      </c>
      <c r="S288" s="52">
        <v>1928.5226632800002</v>
      </c>
      <c r="T288" s="52">
        <v>1922.7759342000002</v>
      </c>
      <c r="U288" s="52">
        <v>1871.0548694300001</v>
      </c>
      <c r="V288" s="52">
        <v>1878.35318018</v>
      </c>
      <c r="W288" s="52">
        <v>1901.0379521900002</v>
      </c>
      <c r="X288" s="52">
        <v>1961.6360749</v>
      </c>
      <c r="Y288" s="52">
        <v>2041.6012366900002</v>
      </c>
    </row>
    <row r="289" spans="1:26" s="53" customFormat="1" ht="15.75" x14ac:dyDescent="0.3">
      <c r="A289" s="51" t="s">
        <v>156</v>
      </c>
      <c r="B289" s="52">
        <v>2082.3802401399998</v>
      </c>
      <c r="C289" s="52">
        <v>2154.4944805</v>
      </c>
      <c r="D289" s="52">
        <v>2219.4397845099998</v>
      </c>
      <c r="E289" s="52">
        <v>2182.8721011899997</v>
      </c>
      <c r="F289" s="52">
        <v>2180.6696132900001</v>
      </c>
      <c r="G289" s="52">
        <v>2188.6365648999999</v>
      </c>
      <c r="H289" s="52">
        <v>2097.6457279299998</v>
      </c>
      <c r="I289" s="52">
        <v>2007.0860589900001</v>
      </c>
      <c r="J289" s="52">
        <v>1943.1059729600001</v>
      </c>
      <c r="K289" s="52">
        <v>1919.7225863800002</v>
      </c>
      <c r="L289" s="52">
        <v>1899.9076553</v>
      </c>
      <c r="M289" s="52">
        <v>1915.3027223700001</v>
      </c>
      <c r="N289" s="52">
        <v>1933.6648725100001</v>
      </c>
      <c r="O289" s="52">
        <v>1930.4584430900002</v>
      </c>
      <c r="P289" s="52">
        <v>1980.1390831000001</v>
      </c>
      <c r="Q289" s="52">
        <v>1954.69041941</v>
      </c>
      <c r="R289" s="52">
        <v>1980.7626245500001</v>
      </c>
      <c r="S289" s="52">
        <v>1980.5091829300002</v>
      </c>
      <c r="T289" s="52">
        <v>1916.43286932</v>
      </c>
      <c r="U289" s="52">
        <v>1885.57440881</v>
      </c>
      <c r="V289" s="52">
        <v>1904.9773035200001</v>
      </c>
      <c r="W289" s="52">
        <v>1940.6240097900002</v>
      </c>
      <c r="X289" s="52">
        <v>2002.18548461</v>
      </c>
      <c r="Y289" s="52">
        <v>2002.9013970000001</v>
      </c>
    </row>
    <row r="290" spans="1:26" s="53" customFormat="1" ht="15.75" x14ac:dyDescent="0.3">
      <c r="A290" s="51" t="s">
        <v>157</v>
      </c>
      <c r="B290" s="52">
        <v>2047.42722323</v>
      </c>
      <c r="C290" s="52">
        <v>2067.9534776</v>
      </c>
      <c r="D290" s="52">
        <v>2130.03825977</v>
      </c>
      <c r="E290" s="52">
        <v>2135.57412522</v>
      </c>
      <c r="F290" s="52">
        <v>2132.9868465899999</v>
      </c>
      <c r="G290" s="52">
        <v>2111.0697116299998</v>
      </c>
      <c r="H290" s="52">
        <v>2081.2330499700001</v>
      </c>
      <c r="I290" s="52">
        <v>1999.4820517800001</v>
      </c>
      <c r="J290" s="52">
        <v>1942.72518399</v>
      </c>
      <c r="K290" s="52">
        <v>1878.3850394600001</v>
      </c>
      <c r="L290" s="52">
        <v>1850.3084304400002</v>
      </c>
      <c r="M290" s="52">
        <v>1858.02747299</v>
      </c>
      <c r="N290" s="52">
        <v>1851.17470796</v>
      </c>
      <c r="O290" s="52">
        <v>1873.6296718000001</v>
      </c>
      <c r="P290" s="52">
        <v>1914.5130571700001</v>
      </c>
      <c r="Q290" s="52">
        <v>1889.5239838800001</v>
      </c>
      <c r="R290" s="52">
        <v>1889.2772366900001</v>
      </c>
      <c r="S290" s="52">
        <v>1900.6570446100002</v>
      </c>
      <c r="T290" s="52">
        <v>1842.40561458</v>
      </c>
      <c r="U290" s="52">
        <v>1792.5298362200001</v>
      </c>
      <c r="V290" s="52">
        <v>1804.68998846</v>
      </c>
      <c r="W290" s="52">
        <v>1833.97775241</v>
      </c>
      <c r="X290" s="52">
        <v>1882.79257863</v>
      </c>
      <c r="Y290" s="52">
        <v>1923.0694462400002</v>
      </c>
    </row>
    <row r="291" spans="1:26" s="53" customFormat="1" ht="15.75" x14ac:dyDescent="0.3">
      <c r="A291" s="51" t="s">
        <v>158</v>
      </c>
      <c r="B291" s="52">
        <v>1993.6149208300001</v>
      </c>
      <c r="C291" s="52">
        <v>2058.8162619</v>
      </c>
      <c r="D291" s="52">
        <v>2101.8555443599998</v>
      </c>
      <c r="E291" s="52">
        <v>2106.09835428</v>
      </c>
      <c r="F291" s="52">
        <v>2111.1979091200001</v>
      </c>
      <c r="G291" s="52">
        <v>2125.9673527099999</v>
      </c>
      <c r="H291" s="52">
        <v>2077.4740674499999</v>
      </c>
      <c r="I291" s="52">
        <v>2048.2825476399998</v>
      </c>
      <c r="J291" s="52">
        <v>1953.0995340900001</v>
      </c>
      <c r="K291" s="52">
        <v>1871.6416207900002</v>
      </c>
      <c r="L291" s="52">
        <v>1853.8381349700001</v>
      </c>
      <c r="M291" s="52">
        <v>1856.8119645300001</v>
      </c>
      <c r="N291" s="52">
        <v>1852.58637101</v>
      </c>
      <c r="O291" s="52">
        <v>1875.39303374</v>
      </c>
      <c r="P291" s="52">
        <v>1907.2175354600001</v>
      </c>
      <c r="Q291" s="52">
        <v>1888.5194841100001</v>
      </c>
      <c r="R291" s="52">
        <v>1890.3331270000001</v>
      </c>
      <c r="S291" s="52">
        <v>1890.8979339700002</v>
      </c>
      <c r="T291" s="52">
        <v>1838.08784977</v>
      </c>
      <c r="U291" s="52">
        <v>1794.58967966</v>
      </c>
      <c r="V291" s="52">
        <v>1817.57616332</v>
      </c>
      <c r="W291" s="52">
        <v>1839.1153512200001</v>
      </c>
      <c r="X291" s="52">
        <v>1905.3111462500001</v>
      </c>
      <c r="Y291" s="52">
        <v>1962.5910321000001</v>
      </c>
    </row>
    <row r="292" spans="1:26" s="53" customFormat="1" ht="15.75" x14ac:dyDescent="0.3">
      <c r="A292" s="51" t="s">
        <v>159</v>
      </c>
      <c r="B292" s="52">
        <v>2068.5168273899999</v>
      </c>
      <c r="C292" s="52">
        <v>2128.0341101099998</v>
      </c>
      <c r="D292" s="52">
        <v>2188.2038301399998</v>
      </c>
      <c r="E292" s="52">
        <v>2229.5660106400001</v>
      </c>
      <c r="F292" s="52">
        <v>2236.37135601</v>
      </c>
      <c r="G292" s="52">
        <v>2175.6836719399998</v>
      </c>
      <c r="H292" s="52">
        <v>2057.5226885000002</v>
      </c>
      <c r="I292" s="52">
        <v>1976.2333770800001</v>
      </c>
      <c r="J292" s="52">
        <v>1921.32189612</v>
      </c>
      <c r="K292" s="52">
        <v>1873.5075751100001</v>
      </c>
      <c r="L292" s="52">
        <v>1816.1984694</v>
      </c>
      <c r="M292" s="52">
        <v>1824.50281756</v>
      </c>
      <c r="N292" s="52">
        <v>1820.8995937100001</v>
      </c>
      <c r="O292" s="52">
        <v>1834.29214237</v>
      </c>
      <c r="P292" s="52">
        <v>1875.30566077</v>
      </c>
      <c r="Q292" s="52">
        <v>1868.59949355</v>
      </c>
      <c r="R292" s="52">
        <v>1908.37342756</v>
      </c>
      <c r="S292" s="52">
        <v>1902.83600133</v>
      </c>
      <c r="T292" s="52">
        <v>1836.28702778</v>
      </c>
      <c r="U292" s="52">
        <v>1799.4972314200002</v>
      </c>
      <c r="V292" s="52">
        <v>1811.2027049800001</v>
      </c>
      <c r="W292" s="52">
        <v>1827.46688161</v>
      </c>
      <c r="X292" s="52">
        <v>1897.2275777300001</v>
      </c>
      <c r="Y292" s="52">
        <v>1944.3623171400002</v>
      </c>
    </row>
    <row r="293" spans="1:26" s="53" customFormat="1" ht="15.75" x14ac:dyDescent="0.3">
      <c r="A293" s="51" t="s">
        <v>160</v>
      </c>
      <c r="B293" s="52">
        <v>2060.2551101999998</v>
      </c>
      <c r="C293" s="52">
        <v>2130.3312790599998</v>
      </c>
      <c r="D293" s="52">
        <v>2196.6941107899997</v>
      </c>
      <c r="E293" s="52">
        <v>2195.62987337</v>
      </c>
      <c r="F293" s="52">
        <v>2171.9106908200001</v>
      </c>
      <c r="G293" s="52">
        <v>2126.72307125</v>
      </c>
      <c r="H293" s="52">
        <v>2090.8353092900002</v>
      </c>
      <c r="I293" s="52">
        <v>2008.4081535100001</v>
      </c>
      <c r="J293" s="52">
        <v>1962.2306027100001</v>
      </c>
      <c r="K293" s="52">
        <v>1917.3911323700002</v>
      </c>
      <c r="L293" s="52">
        <v>1907.2774709500002</v>
      </c>
      <c r="M293" s="52">
        <v>1924.2672323500001</v>
      </c>
      <c r="N293" s="52">
        <v>1913.5211608700001</v>
      </c>
      <c r="O293" s="52">
        <v>1928.6997243000001</v>
      </c>
      <c r="P293" s="52">
        <v>1964.30202203</v>
      </c>
      <c r="Q293" s="52">
        <v>1952.78723896</v>
      </c>
      <c r="R293" s="52">
        <v>1959.44780008</v>
      </c>
      <c r="S293" s="52">
        <v>1938.3070606900001</v>
      </c>
      <c r="T293" s="52">
        <v>1869.1802211700001</v>
      </c>
      <c r="U293" s="52">
        <v>1851.42296442</v>
      </c>
      <c r="V293" s="52">
        <v>1862.3284361800002</v>
      </c>
      <c r="W293" s="52">
        <v>1870.04313118</v>
      </c>
      <c r="X293" s="52">
        <v>1933.8729251900002</v>
      </c>
      <c r="Y293" s="52">
        <v>1976.6469046300001</v>
      </c>
    </row>
    <row r="294" spans="1:26" s="53" customFormat="1" ht="15.75" x14ac:dyDescent="0.3">
      <c r="A294" s="51" t="s">
        <v>161</v>
      </c>
      <c r="B294" s="52">
        <v>1944.45871154</v>
      </c>
      <c r="C294" s="52">
        <v>1993.6643138300001</v>
      </c>
      <c r="D294" s="52">
        <v>2070.2191084999999</v>
      </c>
      <c r="E294" s="52">
        <v>2070.2612024800001</v>
      </c>
      <c r="F294" s="52">
        <v>2070.1252839600002</v>
      </c>
      <c r="G294" s="52">
        <v>2056.2511659000002</v>
      </c>
      <c r="H294" s="52">
        <v>1965.01731169</v>
      </c>
      <c r="I294" s="52">
        <v>1872.3255277600001</v>
      </c>
      <c r="J294" s="52">
        <v>1819.0589672200001</v>
      </c>
      <c r="K294" s="52">
        <v>1777.7688566000002</v>
      </c>
      <c r="L294" s="52">
        <v>1779.50946613</v>
      </c>
      <c r="M294" s="52">
        <v>1785.79615812</v>
      </c>
      <c r="N294" s="52">
        <v>1807.4488777400002</v>
      </c>
      <c r="O294" s="52">
        <v>1824.4250924</v>
      </c>
      <c r="P294" s="52">
        <v>1837.11268268</v>
      </c>
      <c r="Q294" s="52">
        <v>1835.6019318900001</v>
      </c>
      <c r="R294" s="52">
        <v>1854.1912934000002</v>
      </c>
      <c r="S294" s="52">
        <v>1825.64956136</v>
      </c>
      <c r="T294" s="52">
        <v>1754.8639262300001</v>
      </c>
      <c r="U294" s="52">
        <v>1725.66566786</v>
      </c>
      <c r="V294" s="52">
        <v>1745.1886434</v>
      </c>
      <c r="W294" s="52">
        <v>1759.3398219000001</v>
      </c>
      <c r="X294" s="52">
        <v>1822.33587377</v>
      </c>
      <c r="Y294" s="52">
        <v>1893.6371512100002</v>
      </c>
    </row>
    <row r="295" spans="1:26" s="53" customFormat="1" ht="15.75" x14ac:dyDescent="0.3">
      <c r="A295" s="51" t="s">
        <v>162</v>
      </c>
      <c r="B295" s="52">
        <v>1971.6987383400001</v>
      </c>
      <c r="C295" s="52">
        <v>2036.26472954</v>
      </c>
      <c r="D295" s="52">
        <v>2087.7694805599999</v>
      </c>
      <c r="E295" s="52">
        <v>2087.2245219900001</v>
      </c>
      <c r="F295" s="52">
        <v>2076.9584539699999</v>
      </c>
      <c r="G295" s="52">
        <v>2049.4463514499998</v>
      </c>
      <c r="H295" s="52">
        <v>1969.06549943</v>
      </c>
      <c r="I295" s="52">
        <v>1927.4877443</v>
      </c>
      <c r="J295" s="52">
        <v>1870.1290059</v>
      </c>
      <c r="K295" s="52">
        <v>1831.5174282300002</v>
      </c>
      <c r="L295" s="52">
        <v>1841.3695894900002</v>
      </c>
      <c r="M295" s="52">
        <v>1849.5284528900002</v>
      </c>
      <c r="N295" s="52">
        <v>1867.97962953</v>
      </c>
      <c r="O295" s="52">
        <v>1884.4493381100001</v>
      </c>
      <c r="P295" s="52">
        <v>1893.23580384</v>
      </c>
      <c r="Q295" s="52">
        <v>1911.5888353300002</v>
      </c>
      <c r="R295" s="52">
        <v>1932.3143584300001</v>
      </c>
      <c r="S295" s="52">
        <v>1906.60024851</v>
      </c>
      <c r="T295" s="52">
        <v>1841.9497425900001</v>
      </c>
      <c r="U295" s="52">
        <v>1813.95611917</v>
      </c>
      <c r="V295" s="52">
        <v>1824.0826048700001</v>
      </c>
      <c r="W295" s="52">
        <v>1842.9431470700001</v>
      </c>
      <c r="X295" s="52">
        <v>1909.2864644600002</v>
      </c>
      <c r="Y295" s="52">
        <v>1969.6899465600002</v>
      </c>
    </row>
    <row r="296" spans="1:26" s="53" customFormat="1" ht="15.75" x14ac:dyDescent="0.3">
      <c r="A296" s="51" t="s">
        <v>163</v>
      </c>
      <c r="B296" s="52">
        <v>2016.26924824</v>
      </c>
      <c r="C296" s="52">
        <v>2077.25610792</v>
      </c>
      <c r="D296" s="52">
        <v>2117.3762018100001</v>
      </c>
      <c r="E296" s="52">
        <v>2138.4906833800001</v>
      </c>
      <c r="F296" s="52">
        <v>2143.6305667000001</v>
      </c>
      <c r="G296" s="52">
        <v>2130.1835710800001</v>
      </c>
      <c r="H296" s="52">
        <v>2044.7194613400002</v>
      </c>
      <c r="I296" s="52">
        <v>1929.87131744</v>
      </c>
      <c r="J296" s="52">
        <v>1873.8653235900001</v>
      </c>
      <c r="K296" s="52">
        <v>1834.8246663</v>
      </c>
      <c r="L296" s="52">
        <v>1836.4713010100002</v>
      </c>
      <c r="M296" s="52">
        <v>1850.4929830900001</v>
      </c>
      <c r="N296" s="52">
        <v>1898.4858836200001</v>
      </c>
      <c r="O296" s="52">
        <v>1913.9284549400002</v>
      </c>
      <c r="P296" s="52">
        <v>1942.9480489900002</v>
      </c>
      <c r="Q296" s="52">
        <v>1953.8014779800001</v>
      </c>
      <c r="R296" s="52">
        <v>1960.238701</v>
      </c>
      <c r="S296" s="52">
        <v>1931.8999249600001</v>
      </c>
      <c r="T296" s="52">
        <v>1847.94898908</v>
      </c>
      <c r="U296" s="52">
        <v>1815.9568250900002</v>
      </c>
      <c r="V296" s="52">
        <v>1846.8117105200001</v>
      </c>
      <c r="W296" s="52">
        <v>1862.1234249300001</v>
      </c>
      <c r="X296" s="52">
        <v>1929.3880487200001</v>
      </c>
      <c r="Y296" s="52">
        <v>2038.16304113</v>
      </c>
    </row>
    <row r="297" spans="1:26" s="53" customFormat="1" ht="15.75" x14ac:dyDescent="0.3">
      <c r="A297" s="51" t="s">
        <v>164</v>
      </c>
      <c r="B297" s="52">
        <v>2064.8375053899999</v>
      </c>
      <c r="C297" s="52">
        <v>2035.82695085</v>
      </c>
      <c r="D297" s="52">
        <v>2086.9102725399998</v>
      </c>
      <c r="E297" s="52">
        <v>2090.4996537399998</v>
      </c>
      <c r="F297" s="52">
        <v>2091.8029826500001</v>
      </c>
      <c r="G297" s="52">
        <v>2085.9035017299998</v>
      </c>
      <c r="H297" s="52">
        <v>2068.9891171599998</v>
      </c>
      <c r="I297" s="52">
        <v>2016.1626033800001</v>
      </c>
      <c r="J297" s="52">
        <v>1949.70791889</v>
      </c>
      <c r="K297" s="52">
        <v>1874.0200210100002</v>
      </c>
      <c r="L297" s="52">
        <v>1849.2373266000002</v>
      </c>
      <c r="M297" s="52">
        <v>1852.1977120700001</v>
      </c>
      <c r="N297" s="52">
        <v>1875.1684180300001</v>
      </c>
      <c r="O297" s="52">
        <v>1886.9861679000001</v>
      </c>
      <c r="P297" s="52">
        <v>1902.19128325</v>
      </c>
      <c r="Q297" s="52">
        <v>1916.5115522000001</v>
      </c>
      <c r="R297" s="52">
        <v>1916.5060911600001</v>
      </c>
      <c r="S297" s="52">
        <v>1913.29382906</v>
      </c>
      <c r="T297" s="52">
        <v>1841.6998695300001</v>
      </c>
      <c r="U297" s="52">
        <v>1815.6759266500001</v>
      </c>
      <c r="V297" s="52">
        <v>1837.76437276</v>
      </c>
      <c r="W297" s="52">
        <v>1862.3806606100002</v>
      </c>
      <c r="X297" s="52">
        <v>1900.54079654</v>
      </c>
      <c r="Y297" s="52">
        <v>1963.68175258</v>
      </c>
    </row>
    <row r="298" spans="1:26" s="53" customFormat="1" ht="15.75" x14ac:dyDescent="0.3">
      <c r="A298" s="51" t="s">
        <v>165</v>
      </c>
      <c r="B298" s="52">
        <v>1948.44170637</v>
      </c>
      <c r="C298" s="52">
        <v>1992.6808493400001</v>
      </c>
      <c r="D298" s="52">
        <v>2056.2514856100001</v>
      </c>
      <c r="E298" s="52">
        <v>2058.64331296</v>
      </c>
      <c r="F298" s="52">
        <v>2062.3687129499999</v>
      </c>
      <c r="G298" s="52">
        <v>2061.60602135</v>
      </c>
      <c r="H298" s="52">
        <v>2041.1615841100001</v>
      </c>
      <c r="I298" s="52">
        <v>2011.3348107200002</v>
      </c>
      <c r="J298" s="52">
        <v>2000.49392167</v>
      </c>
      <c r="K298" s="52">
        <v>1927.08670252</v>
      </c>
      <c r="L298" s="52">
        <v>1898.7989663600001</v>
      </c>
      <c r="M298" s="52">
        <v>1900.90629846</v>
      </c>
      <c r="N298" s="52">
        <v>1910.1208448500001</v>
      </c>
      <c r="O298" s="52">
        <v>1928.27016415</v>
      </c>
      <c r="P298" s="52">
        <v>1937.6927268300001</v>
      </c>
      <c r="Q298" s="52">
        <v>1953.1477247500002</v>
      </c>
      <c r="R298" s="52">
        <v>1946.0818644400001</v>
      </c>
      <c r="S298" s="52">
        <v>1931.64208835</v>
      </c>
      <c r="T298" s="52">
        <v>1862.01968532</v>
      </c>
      <c r="U298" s="52">
        <v>1831.3053358100001</v>
      </c>
      <c r="V298" s="52">
        <v>1850.4391453100002</v>
      </c>
      <c r="W298" s="52">
        <v>1872.95754184</v>
      </c>
      <c r="X298" s="52">
        <v>1907.87552149</v>
      </c>
      <c r="Y298" s="52">
        <v>1979.31104508</v>
      </c>
    </row>
    <row r="299" spans="1:26" s="53" customFormat="1" ht="15.75" x14ac:dyDescent="0.3">
      <c r="A299" s="51" t="s">
        <v>166</v>
      </c>
      <c r="B299" s="52">
        <v>1913.64932591</v>
      </c>
      <c r="C299" s="52">
        <v>1986.1874708800001</v>
      </c>
      <c r="D299" s="52">
        <v>2027.91900207</v>
      </c>
      <c r="E299" s="52">
        <v>2026.8658311700001</v>
      </c>
      <c r="F299" s="52">
        <v>2022.7680856100001</v>
      </c>
      <c r="G299" s="52">
        <v>2047.7438026300001</v>
      </c>
      <c r="H299" s="52">
        <v>2084.4545182799998</v>
      </c>
      <c r="I299" s="52">
        <v>2025.7986982800001</v>
      </c>
      <c r="J299" s="52">
        <v>2024.2864770400001</v>
      </c>
      <c r="K299" s="52">
        <v>1989.74162649</v>
      </c>
      <c r="L299" s="52">
        <v>1986.76146242</v>
      </c>
      <c r="M299" s="52">
        <v>2005.37219263</v>
      </c>
      <c r="N299" s="52">
        <v>2022.23922438</v>
      </c>
      <c r="O299" s="52">
        <v>2046.51461367</v>
      </c>
      <c r="P299" s="52">
        <v>2063.4459589200001</v>
      </c>
      <c r="Q299" s="52">
        <v>2080.0605874600001</v>
      </c>
      <c r="R299" s="52">
        <v>2066.2367671100001</v>
      </c>
      <c r="S299" s="52">
        <v>2017.4456751</v>
      </c>
      <c r="T299" s="52">
        <v>1953.2323266600001</v>
      </c>
      <c r="U299" s="52">
        <v>1911.2915917400001</v>
      </c>
      <c r="V299" s="52">
        <v>1944.98554395</v>
      </c>
      <c r="W299" s="52">
        <v>1964.34149247</v>
      </c>
      <c r="X299" s="52">
        <v>2036.3880192000001</v>
      </c>
      <c r="Y299" s="52">
        <v>2106.4238257699999</v>
      </c>
    </row>
    <row r="300" spans="1:26" s="53" customFormat="1" ht="15.75" x14ac:dyDescent="0.3">
      <c r="A300" s="51" t="s">
        <v>167</v>
      </c>
      <c r="B300" s="52">
        <v>2161.6581065300002</v>
      </c>
      <c r="C300" s="52">
        <v>2221.8503428099998</v>
      </c>
      <c r="D300" s="52">
        <v>2279.8085130099998</v>
      </c>
      <c r="E300" s="52">
        <v>2288.5209100100001</v>
      </c>
      <c r="F300" s="52">
        <v>2291.6020423499999</v>
      </c>
      <c r="G300" s="52">
        <v>2279.9702135100001</v>
      </c>
      <c r="H300" s="52">
        <v>2190.17276601</v>
      </c>
      <c r="I300" s="52">
        <v>2105.5255059400001</v>
      </c>
      <c r="J300" s="52">
        <v>2048.4930216500002</v>
      </c>
      <c r="K300" s="52">
        <v>2032.7053006200001</v>
      </c>
      <c r="L300" s="52">
        <v>2001.62739994</v>
      </c>
      <c r="M300" s="52">
        <v>2019.65268612</v>
      </c>
      <c r="N300" s="52">
        <v>2049.0846303499998</v>
      </c>
      <c r="O300" s="52">
        <v>2065.2976249600001</v>
      </c>
      <c r="P300" s="52">
        <v>2076.01479909</v>
      </c>
      <c r="Q300" s="52">
        <v>2091.05877031</v>
      </c>
      <c r="R300" s="52">
        <v>2088.5994009999999</v>
      </c>
      <c r="S300" s="52">
        <v>2061.4273085300001</v>
      </c>
      <c r="T300" s="52">
        <v>1982.1558183500001</v>
      </c>
      <c r="U300" s="52">
        <v>1974.20661384</v>
      </c>
      <c r="V300" s="52">
        <v>1987.8661272500001</v>
      </c>
      <c r="W300" s="52">
        <v>1994.9612001400001</v>
      </c>
      <c r="X300" s="52">
        <v>2063.5079078899998</v>
      </c>
      <c r="Y300" s="52">
        <v>2079.5666729899999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1" t="s">
        <v>69</v>
      </c>
      <c r="B302" s="186" t="s">
        <v>95</v>
      </c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2"/>
    </row>
    <row r="303" spans="1:26" s="66" customFormat="1" ht="15.75" customHeight="1" x14ac:dyDescent="0.25">
      <c r="A303" s="152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2168.45258814</v>
      </c>
      <c r="C304" s="59">
        <v>2214.7220717700002</v>
      </c>
      <c r="D304" s="59">
        <v>2288.2234016399998</v>
      </c>
      <c r="E304" s="59">
        <v>2273.8825323199999</v>
      </c>
      <c r="F304" s="59">
        <v>2282.9385084200003</v>
      </c>
      <c r="G304" s="59">
        <v>2281.9086192699997</v>
      </c>
      <c r="H304" s="59">
        <v>2245.8872260999997</v>
      </c>
      <c r="I304" s="59">
        <v>2240.97666703</v>
      </c>
      <c r="J304" s="59">
        <v>2220.7396765399999</v>
      </c>
      <c r="K304" s="59">
        <v>2181.18213092</v>
      </c>
      <c r="L304" s="59">
        <v>2102.4748730800002</v>
      </c>
      <c r="M304" s="59">
        <v>2101.1662264900001</v>
      </c>
      <c r="N304" s="59">
        <v>2065.6263793200001</v>
      </c>
      <c r="O304" s="59">
        <v>2103.1333544399999</v>
      </c>
      <c r="P304" s="59">
        <v>2159.5364550200002</v>
      </c>
      <c r="Q304" s="59">
        <v>2128.5332068299999</v>
      </c>
      <c r="R304" s="59">
        <v>2125.8154346800002</v>
      </c>
      <c r="S304" s="59">
        <v>2137.31212254</v>
      </c>
      <c r="T304" s="59">
        <v>2096.3307421600002</v>
      </c>
      <c r="U304" s="59">
        <v>2046.86667603</v>
      </c>
      <c r="V304" s="59">
        <v>2036.9844346699999</v>
      </c>
      <c r="W304" s="59">
        <v>2053.0987453899997</v>
      </c>
      <c r="X304" s="59">
        <v>2143.5870666299998</v>
      </c>
      <c r="Y304" s="59">
        <v>2228.6413882300003</v>
      </c>
    </row>
    <row r="305" spans="1:25" s="53" customFormat="1" ht="15.75" x14ac:dyDescent="0.3">
      <c r="A305" s="51" t="s">
        <v>138</v>
      </c>
      <c r="B305" s="52">
        <v>2269.1730600400001</v>
      </c>
      <c r="C305" s="52">
        <v>2350.9606185299999</v>
      </c>
      <c r="D305" s="52">
        <v>2424.1368677800001</v>
      </c>
      <c r="E305" s="52">
        <v>2373.0164608699997</v>
      </c>
      <c r="F305" s="52">
        <v>2383.5565345499999</v>
      </c>
      <c r="G305" s="52">
        <v>2380.5030454400003</v>
      </c>
      <c r="H305" s="52">
        <v>2299.4697449099999</v>
      </c>
      <c r="I305" s="52">
        <v>2153.7516090099998</v>
      </c>
      <c r="J305" s="52">
        <v>2111.1596330299999</v>
      </c>
      <c r="K305" s="52">
        <v>2066.1971723400002</v>
      </c>
      <c r="L305" s="52">
        <v>2048.9124864200003</v>
      </c>
      <c r="M305" s="52">
        <v>2062.8225093800002</v>
      </c>
      <c r="N305" s="52">
        <v>2051.2276597600003</v>
      </c>
      <c r="O305" s="52">
        <v>2053.1502968599998</v>
      </c>
      <c r="P305" s="52">
        <v>2144.2448640499997</v>
      </c>
      <c r="Q305" s="52">
        <v>2140.5053651099997</v>
      </c>
      <c r="R305" s="52">
        <v>2149.35881316</v>
      </c>
      <c r="S305" s="52">
        <v>2148.9242839500002</v>
      </c>
      <c r="T305" s="52">
        <v>2133.8116436400001</v>
      </c>
      <c r="U305" s="52">
        <v>2064.4740713399997</v>
      </c>
      <c r="V305" s="52">
        <v>2051.04141566</v>
      </c>
      <c r="W305" s="52">
        <v>2073.1404342799997</v>
      </c>
      <c r="X305" s="52">
        <v>2151.66938149</v>
      </c>
      <c r="Y305" s="52">
        <v>2243.1765322000001</v>
      </c>
    </row>
    <row r="306" spans="1:25" s="53" customFormat="1" ht="15.75" x14ac:dyDescent="0.3">
      <c r="A306" s="51" t="s">
        <v>139</v>
      </c>
      <c r="B306" s="52">
        <v>2258.96311053</v>
      </c>
      <c r="C306" s="52">
        <v>2336.64560936</v>
      </c>
      <c r="D306" s="52">
        <v>2428.6708901500001</v>
      </c>
      <c r="E306" s="52">
        <v>2412.87163715</v>
      </c>
      <c r="F306" s="52">
        <v>2408.92701068</v>
      </c>
      <c r="G306" s="52">
        <v>2405.9166728600003</v>
      </c>
      <c r="H306" s="52">
        <v>2303.4752820900003</v>
      </c>
      <c r="I306" s="52">
        <v>2222.60391639</v>
      </c>
      <c r="J306" s="52">
        <v>2155.16150161</v>
      </c>
      <c r="K306" s="52">
        <v>2104.9152970599998</v>
      </c>
      <c r="L306" s="52">
        <v>2085.8219556100003</v>
      </c>
      <c r="M306" s="52">
        <v>2090.7936594499997</v>
      </c>
      <c r="N306" s="52">
        <v>2056.5335790099998</v>
      </c>
      <c r="O306" s="52">
        <v>2067.1547461600003</v>
      </c>
      <c r="P306" s="52">
        <v>2114.9967855100003</v>
      </c>
      <c r="Q306" s="52">
        <v>2094.5520067100001</v>
      </c>
      <c r="R306" s="52">
        <v>2100.7963557600001</v>
      </c>
      <c r="S306" s="52">
        <v>2108.3835635599999</v>
      </c>
      <c r="T306" s="52">
        <v>2092.35177987</v>
      </c>
      <c r="U306" s="52">
        <v>2037.5810288600001</v>
      </c>
      <c r="V306" s="52">
        <v>2034.47016601</v>
      </c>
      <c r="W306" s="52">
        <v>2066.9058620699998</v>
      </c>
      <c r="X306" s="52">
        <v>2128.4650493500003</v>
      </c>
      <c r="Y306" s="52">
        <v>2231.0147566099999</v>
      </c>
    </row>
    <row r="307" spans="1:25" s="53" customFormat="1" ht="15.75" x14ac:dyDescent="0.3">
      <c r="A307" s="51" t="s">
        <v>140</v>
      </c>
      <c r="B307" s="52">
        <v>2118.3900785200003</v>
      </c>
      <c r="C307" s="52">
        <v>2201.80853703</v>
      </c>
      <c r="D307" s="52">
        <v>2295.2344218500002</v>
      </c>
      <c r="E307" s="52">
        <v>2296.9460029399997</v>
      </c>
      <c r="F307" s="52">
        <v>2296.5678679600001</v>
      </c>
      <c r="G307" s="52">
        <v>2277.6671801299999</v>
      </c>
      <c r="H307" s="52">
        <v>2176.5304544099999</v>
      </c>
      <c r="I307" s="52">
        <v>2053.1453619399999</v>
      </c>
      <c r="J307" s="52">
        <v>2017.4371721</v>
      </c>
      <c r="K307" s="52">
        <v>1959.48314452</v>
      </c>
      <c r="L307" s="52">
        <v>1942.9331455900001</v>
      </c>
      <c r="M307" s="52">
        <v>1953.9601204800001</v>
      </c>
      <c r="N307" s="52">
        <v>1942.88318897</v>
      </c>
      <c r="O307" s="52">
        <v>1941.6488235100001</v>
      </c>
      <c r="P307" s="52">
        <v>1979.2839207100001</v>
      </c>
      <c r="Q307" s="52">
        <v>1982.3010988399999</v>
      </c>
      <c r="R307" s="52">
        <v>1979.1363332000001</v>
      </c>
      <c r="S307" s="52">
        <v>1971.6221865800001</v>
      </c>
      <c r="T307" s="52">
        <v>1948.5790209300001</v>
      </c>
      <c r="U307" s="52">
        <v>1898.7439873999999</v>
      </c>
      <c r="V307" s="52">
        <v>1886.3918140799999</v>
      </c>
      <c r="W307" s="52">
        <v>1920.10200272</v>
      </c>
      <c r="X307" s="52">
        <v>1984.8721696099999</v>
      </c>
      <c r="Y307" s="52">
        <v>2081.91064357</v>
      </c>
    </row>
    <row r="308" spans="1:25" s="53" customFormat="1" ht="15.75" x14ac:dyDescent="0.3">
      <c r="A308" s="51" t="s">
        <v>141</v>
      </c>
      <c r="B308" s="52">
        <v>2173.3059316199997</v>
      </c>
      <c r="C308" s="52">
        <v>2230.09450724</v>
      </c>
      <c r="D308" s="52">
        <v>2311.5978595199999</v>
      </c>
      <c r="E308" s="52">
        <v>2300.2570267299998</v>
      </c>
      <c r="F308" s="52">
        <v>2294.9845785400003</v>
      </c>
      <c r="G308" s="52">
        <v>2292.0765724499997</v>
      </c>
      <c r="H308" s="52">
        <v>2200.6967702299999</v>
      </c>
      <c r="I308" s="52">
        <v>2118.63430027</v>
      </c>
      <c r="J308" s="52">
        <v>2052.7272296700003</v>
      </c>
      <c r="K308" s="52">
        <v>2017.75065419</v>
      </c>
      <c r="L308" s="52">
        <v>2017.25895072</v>
      </c>
      <c r="M308" s="52">
        <v>2021.3776308500001</v>
      </c>
      <c r="N308" s="52">
        <v>2003.3016707899999</v>
      </c>
      <c r="O308" s="52">
        <v>2054.42240859</v>
      </c>
      <c r="P308" s="52">
        <v>2081.5078754199999</v>
      </c>
      <c r="Q308" s="52">
        <v>2083.1119603500001</v>
      </c>
      <c r="R308" s="52">
        <v>2075.80592015</v>
      </c>
      <c r="S308" s="52">
        <v>2085.6581915799998</v>
      </c>
      <c r="T308" s="52">
        <v>2081.92131062</v>
      </c>
      <c r="U308" s="52">
        <v>2017.9128828299999</v>
      </c>
      <c r="V308" s="52">
        <v>2025.30862346</v>
      </c>
      <c r="W308" s="52">
        <v>2015.510041</v>
      </c>
      <c r="X308" s="52">
        <v>2065.91534684</v>
      </c>
      <c r="Y308" s="52">
        <v>2129.7429750900001</v>
      </c>
    </row>
    <row r="309" spans="1:25" s="53" customFormat="1" ht="15.75" x14ac:dyDescent="0.3">
      <c r="A309" s="51" t="s">
        <v>142</v>
      </c>
      <c r="B309" s="52">
        <v>2080.5629429299997</v>
      </c>
      <c r="C309" s="52">
        <v>2107.7482008400002</v>
      </c>
      <c r="D309" s="52">
        <v>2186.1849617400003</v>
      </c>
      <c r="E309" s="52">
        <v>2189.1491610100002</v>
      </c>
      <c r="F309" s="52">
        <v>2185.58659291</v>
      </c>
      <c r="G309" s="52">
        <v>2169.6485337200002</v>
      </c>
      <c r="H309" s="52">
        <v>2081.1166528900003</v>
      </c>
      <c r="I309" s="52">
        <v>1952.0467092599999</v>
      </c>
      <c r="J309" s="52">
        <v>1937.8231298000001</v>
      </c>
      <c r="K309" s="52">
        <v>1900.5651193799999</v>
      </c>
      <c r="L309" s="52">
        <v>1880.77685739</v>
      </c>
      <c r="M309" s="52">
        <v>1899.1279094399999</v>
      </c>
      <c r="N309" s="52">
        <v>1890.53181937</v>
      </c>
      <c r="O309" s="52">
        <v>1895.9859012300001</v>
      </c>
      <c r="P309" s="52">
        <v>1932.4363944300001</v>
      </c>
      <c r="Q309" s="52">
        <v>1944.79520013</v>
      </c>
      <c r="R309" s="52">
        <v>1950.3689521199999</v>
      </c>
      <c r="S309" s="52">
        <v>1962.1505288400001</v>
      </c>
      <c r="T309" s="52">
        <v>1943.0868483100001</v>
      </c>
      <c r="U309" s="52">
        <v>1883.33079823</v>
      </c>
      <c r="V309" s="52">
        <v>1880.71730299</v>
      </c>
      <c r="W309" s="52">
        <v>1894.48071278</v>
      </c>
      <c r="X309" s="52">
        <v>1959.9173378</v>
      </c>
      <c r="Y309" s="52">
        <v>2091.4680361999999</v>
      </c>
    </row>
    <row r="310" spans="1:25" s="53" customFormat="1" ht="15.75" x14ac:dyDescent="0.3">
      <c r="A310" s="51" t="s">
        <v>143</v>
      </c>
      <c r="B310" s="52">
        <v>2024.35203237</v>
      </c>
      <c r="C310" s="52">
        <v>2073.6004037399998</v>
      </c>
      <c r="D310" s="52">
        <v>2152.8545545899997</v>
      </c>
      <c r="E310" s="52">
        <v>2154.5125986900002</v>
      </c>
      <c r="F310" s="52">
        <v>2152.3191538800002</v>
      </c>
      <c r="G310" s="52">
        <v>2150.0252232600001</v>
      </c>
      <c r="H310" s="52">
        <v>2116.4916810300001</v>
      </c>
      <c r="I310" s="52">
        <v>2063.3276418300002</v>
      </c>
      <c r="J310" s="52">
        <v>1984.57307042</v>
      </c>
      <c r="K310" s="52">
        <v>1891.67231081</v>
      </c>
      <c r="L310" s="52">
        <v>1869.1856417900001</v>
      </c>
      <c r="M310" s="52">
        <v>1864.7393862700001</v>
      </c>
      <c r="N310" s="52">
        <v>1883.8198969</v>
      </c>
      <c r="O310" s="52">
        <v>1860.0760227400001</v>
      </c>
      <c r="P310" s="52">
        <v>1899.72379649</v>
      </c>
      <c r="Q310" s="52">
        <v>1883.4893024</v>
      </c>
      <c r="R310" s="52">
        <v>1890.3558255800001</v>
      </c>
      <c r="S310" s="52">
        <v>1897.89962378</v>
      </c>
      <c r="T310" s="52">
        <v>1906.0444164200001</v>
      </c>
      <c r="U310" s="52">
        <v>1865.4982688299999</v>
      </c>
      <c r="V310" s="52">
        <v>1871.49430579</v>
      </c>
      <c r="W310" s="52">
        <v>1854.10221237</v>
      </c>
      <c r="X310" s="52">
        <v>1908.70805842</v>
      </c>
      <c r="Y310" s="52">
        <v>1999.8587886</v>
      </c>
    </row>
    <row r="311" spans="1:25" s="53" customFormat="1" ht="15.75" x14ac:dyDescent="0.3">
      <c r="A311" s="51" t="s">
        <v>144</v>
      </c>
      <c r="B311" s="52">
        <v>2051.42994662</v>
      </c>
      <c r="C311" s="52">
        <v>2113.81483131</v>
      </c>
      <c r="D311" s="52">
        <v>2203.8823863500002</v>
      </c>
      <c r="E311" s="52">
        <v>2194.8255781400003</v>
      </c>
      <c r="F311" s="52">
        <v>2188.17769219</v>
      </c>
      <c r="G311" s="52">
        <v>2204.2877074500002</v>
      </c>
      <c r="H311" s="52">
        <v>2169.2173613200002</v>
      </c>
      <c r="I311" s="52">
        <v>2123.9942315899998</v>
      </c>
      <c r="J311" s="52">
        <v>2051.25058872</v>
      </c>
      <c r="K311" s="52">
        <v>1974.7453949999999</v>
      </c>
      <c r="L311" s="52">
        <v>1880.1833444700001</v>
      </c>
      <c r="M311" s="52">
        <v>1874.2622268699999</v>
      </c>
      <c r="N311" s="52">
        <v>1842.1894855999999</v>
      </c>
      <c r="O311" s="52">
        <v>1869.69779492</v>
      </c>
      <c r="P311" s="52">
        <v>1928.0277193100001</v>
      </c>
      <c r="Q311" s="52">
        <v>1967.4187953000001</v>
      </c>
      <c r="R311" s="52">
        <v>1968.48731516</v>
      </c>
      <c r="S311" s="52">
        <v>1967.2875151999999</v>
      </c>
      <c r="T311" s="52">
        <v>1925.27388683</v>
      </c>
      <c r="U311" s="52">
        <v>1865.78315815</v>
      </c>
      <c r="V311" s="52">
        <v>1868.6989794399999</v>
      </c>
      <c r="W311" s="52">
        <v>1887.0521131999999</v>
      </c>
      <c r="X311" s="52">
        <v>1931.68638904</v>
      </c>
      <c r="Y311" s="52">
        <v>2075.8425782499999</v>
      </c>
    </row>
    <row r="312" spans="1:25" s="53" customFormat="1" ht="15.75" x14ac:dyDescent="0.3">
      <c r="A312" s="51" t="s">
        <v>145</v>
      </c>
      <c r="B312" s="52">
        <v>2152.3002657100001</v>
      </c>
      <c r="C312" s="52">
        <v>2259.6470547099998</v>
      </c>
      <c r="D312" s="52">
        <v>2353.9228459400001</v>
      </c>
      <c r="E312" s="52">
        <v>2485.4543362100003</v>
      </c>
      <c r="F312" s="52">
        <v>2448.2111955600003</v>
      </c>
      <c r="G312" s="52">
        <v>2429.6252673600002</v>
      </c>
      <c r="H312" s="52">
        <v>2310.8918360500002</v>
      </c>
      <c r="I312" s="52">
        <v>2158.5530999699999</v>
      </c>
      <c r="J312" s="52">
        <v>2083.1394209099999</v>
      </c>
      <c r="K312" s="52">
        <v>2043.55514814</v>
      </c>
      <c r="L312" s="52">
        <v>2032.5126779300001</v>
      </c>
      <c r="M312" s="52">
        <v>2050.0039998399998</v>
      </c>
      <c r="N312" s="52">
        <v>2040.0867212799999</v>
      </c>
      <c r="O312" s="52">
        <v>2035.7701248599999</v>
      </c>
      <c r="P312" s="52">
        <v>2092.7768427299998</v>
      </c>
      <c r="Q312" s="52">
        <v>2062.9896793899998</v>
      </c>
      <c r="R312" s="52">
        <v>2059.9614857199999</v>
      </c>
      <c r="S312" s="52">
        <v>2072.1007256100002</v>
      </c>
      <c r="T312" s="52">
        <v>2044.0646616199999</v>
      </c>
      <c r="U312" s="52">
        <v>1987.2248931500001</v>
      </c>
      <c r="V312" s="52">
        <v>1991.0199304499999</v>
      </c>
      <c r="W312" s="52">
        <v>2009.1693495899999</v>
      </c>
      <c r="X312" s="52">
        <v>2086.1083097800001</v>
      </c>
      <c r="Y312" s="52">
        <v>2155.02535481</v>
      </c>
    </row>
    <row r="313" spans="1:25" s="53" customFormat="1" ht="15.75" x14ac:dyDescent="0.3">
      <c r="A313" s="51" t="s">
        <v>146</v>
      </c>
      <c r="B313" s="52">
        <v>2234.6540654400001</v>
      </c>
      <c r="C313" s="52">
        <v>2281.8541570400002</v>
      </c>
      <c r="D313" s="52">
        <v>2363.3294514700001</v>
      </c>
      <c r="E313" s="52">
        <v>2347.4565478599998</v>
      </c>
      <c r="F313" s="52">
        <v>2338.41855631</v>
      </c>
      <c r="G313" s="52">
        <v>2328.6512091100003</v>
      </c>
      <c r="H313" s="52">
        <v>2242.7146529000001</v>
      </c>
      <c r="I313" s="52">
        <v>2164.9030689800002</v>
      </c>
      <c r="J313" s="52">
        <v>2084.35040028</v>
      </c>
      <c r="K313" s="52">
        <v>2038.11896241</v>
      </c>
      <c r="L313" s="52">
        <v>2038.1519702400001</v>
      </c>
      <c r="M313" s="52">
        <v>2056.3499780299999</v>
      </c>
      <c r="N313" s="52">
        <v>2056.4520828599998</v>
      </c>
      <c r="O313" s="52">
        <v>2068.49320506</v>
      </c>
      <c r="P313" s="52">
        <v>2085.8055159800001</v>
      </c>
      <c r="Q313" s="52">
        <v>2072.29612976</v>
      </c>
      <c r="R313" s="52">
        <v>2072.6991235200003</v>
      </c>
      <c r="S313" s="52">
        <v>2087.1785096799999</v>
      </c>
      <c r="T313" s="52">
        <v>2050.0977546100003</v>
      </c>
      <c r="U313" s="52">
        <v>1992.0443283699999</v>
      </c>
      <c r="V313" s="52">
        <v>1982.4472780000001</v>
      </c>
      <c r="W313" s="52">
        <v>2011.0720433900001</v>
      </c>
      <c r="X313" s="52">
        <v>2090.4729553300003</v>
      </c>
      <c r="Y313" s="52">
        <v>2159.8531600900001</v>
      </c>
    </row>
    <row r="314" spans="1:25" s="53" customFormat="1" ht="15.75" x14ac:dyDescent="0.3">
      <c r="A314" s="51" t="s">
        <v>147</v>
      </c>
      <c r="B314" s="52">
        <v>2222.84513032</v>
      </c>
      <c r="C314" s="52">
        <v>2268.1239199299998</v>
      </c>
      <c r="D314" s="52">
        <v>2346.3921654000001</v>
      </c>
      <c r="E314" s="52">
        <v>2344.9723285999999</v>
      </c>
      <c r="F314" s="52">
        <v>2334.7244526100003</v>
      </c>
      <c r="G314" s="52">
        <v>2334.45350637</v>
      </c>
      <c r="H314" s="52">
        <v>2240.3967678600002</v>
      </c>
      <c r="I314" s="52">
        <v>2142.4189490199997</v>
      </c>
      <c r="J314" s="52">
        <v>2090.5473970600001</v>
      </c>
      <c r="K314" s="52">
        <v>2049.5516973000003</v>
      </c>
      <c r="L314" s="52">
        <v>2052.7112595099998</v>
      </c>
      <c r="M314" s="52">
        <v>2053.1967355300003</v>
      </c>
      <c r="N314" s="52">
        <v>2048.2614515599998</v>
      </c>
      <c r="O314" s="52">
        <v>2049.9528512699999</v>
      </c>
      <c r="P314" s="52">
        <v>2096.0709294999997</v>
      </c>
      <c r="Q314" s="52">
        <v>2086.4540713799997</v>
      </c>
      <c r="R314" s="52">
        <v>2083.47405703</v>
      </c>
      <c r="S314" s="52">
        <v>2103.7213244599998</v>
      </c>
      <c r="T314" s="52">
        <v>2072.1105009800003</v>
      </c>
      <c r="U314" s="52">
        <v>2003.46282939</v>
      </c>
      <c r="V314" s="52">
        <v>1991.3131153500001</v>
      </c>
      <c r="W314" s="52">
        <v>2005.8912448200001</v>
      </c>
      <c r="X314" s="52">
        <v>2076.71993785</v>
      </c>
      <c r="Y314" s="52">
        <v>2165.6537772900001</v>
      </c>
    </row>
    <row r="315" spans="1:25" s="53" customFormat="1" ht="15.75" x14ac:dyDescent="0.3">
      <c r="A315" s="51" t="s">
        <v>148</v>
      </c>
      <c r="B315" s="52">
        <v>2227.4679638799998</v>
      </c>
      <c r="C315" s="52">
        <v>2287.3364420400003</v>
      </c>
      <c r="D315" s="52">
        <v>2357.1085500300001</v>
      </c>
      <c r="E315" s="52">
        <v>2350.2729909300001</v>
      </c>
      <c r="F315" s="52">
        <v>2341.1178743999999</v>
      </c>
      <c r="G315" s="52">
        <v>2327.2977695099999</v>
      </c>
      <c r="H315" s="52">
        <v>2238.2606137100001</v>
      </c>
      <c r="I315" s="52">
        <v>2144.7614743599997</v>
      </c>
      <c r="J315" s="52">
        <v>2109.5768546700001</v>
      </c>
      <c r="K315" s="52">
        <v>2071.5649250799997</v>
      </c>
      <c r="L315" s="52">
        <v>2071.7240802599999</v>
      </c>
      <c r="M315" s="52">
        <v>2087.3189624400002</v>
      </c>
      <c r="N315" s="52">
        <v>2084.3249546100001</v>
      </c>
      <c r="O315" s="52">
        <v>2111.9395803500001</v>
      </c>
      <c r="P315" s="52">
        <v>2141.8907156</v>
      </c>
      <c r="Q315" s="52">
        <v>2125.7556549800001</v>
      </c>
      <c r="R315" s="52">
        <v>2136.9406386000001</v>
      </c>
      <c r="S315" s="52">
        <v>2146.2891832200003</v>
      </c>
      <c r="T315" s="52">
        <v>2093.85725056</v>
      </c>
      <c r="U315" s="52">
        <v>2025.2449822399999</v>
      </c>
      <c r="V315" s="52">
        <v>2018.17592771</v>
      </c>
      <c r="W315" s="52">
        <v>2038.5837242699999</v>
      </c>
      <c r="X315" s="52">
        <v>2104.35067058</v>
      </c>
      <c r="Y315" s="52">
        <v>2171.0020832499999</v>
      </c>
    </row>
    <row r="316" spans="1:25" s="53" customFormat="1" ht="15.75" x14ac:dyDescent="0.3">
      <c r="A316" s="51" t="s">
        <v>149</v>
      </c>
      <c r="B316" s="52">
        <v>2186.41817558</v>
      </c>
      <c r="C316" s="52">
        <v>2210.13941217</v>
      </c>
      <c r="D316" s="52">
        <v>2279.1851036099997</v>
      </c>
      <c r="E316" s="52">
        <v>2286.2423005000001</v>
      </c>
      <c r="F316" s="52">
        <v>2284.1389842600001</v>
      </c>
      <c r="G316" s="52">
        <v>2266.3427080000001</v>
      </c>
      <c r="H316" s="52">
        <v>2171.96885991</v>
      </c>
      <c r="I316" s="52">
        <v>2081.2652826900003</v>
      </c>
      <c r="J316" s="52">
        <v>2044.59987411</v>
      </c>
      <c r="K316" s="52">
        <v>2013.93344757</v>
      </c>
      <c r="L316" s="52">
        <v>2027.68512076</v>
      </c>
      <c r="M316" s="52">
        <v>2017.27131528</v>
      </c>
      <c r="N316" s="52">
        <v>2021.0182641700001</v>
      </c>
      <c r="O316" s="52">
        <v>2031.55740934</v>
      </c>
      <c r="P316" s="52">
        <v>2095.9963278599998</v>
      </c>
      <c r="Q316" s="52">
        <v>2086.9800368799997</v>
      </c>
      <c r="R316" s="52">
        <v>2090.9336534599997</v>
      </c>
      <c r="S316" s="52">
        <v>2103.82067895</v>
      </c>
      <c r="T316" s="52">
        <v>2057.9066059199999</v>
      </c>
      <c r="U316" s="52">
        <v>1967.78993891</v>
      </c>
      <c r="V316" s="52">
        <v>1965.42790044</v>
      </c>
      <c r="W316" s="52">
        <v>1979.9938500600001</v>
      </c>
      <c r="X316" s="52">
        <v>2047.9810953399999</v>
      </c>
      <c r="Y316" s="52">
        <v>2187.9137007099998</v>
      </c>
    </row>
    <row r="317" spans="1:25" s="53" customFormat="1" ht="15.75" x14ac:dyDescent="0.3">
      <c r="A317" s="51" t="s">
        <v>150</v>
      </c>
      <c r="B317" s="52">
        <v>1993.72744025</v>
      </c>
      <c r="C317" s="52">
        <v>2026.77321542</v>
      </c>
      <c r="D317" s="52">
        <v>2075.8215557399999</v>
      </c>
      <c r="E317" s="52">
        <v>2095.6894471800001</v>
      </c>
      <c r="F317" s="52">
        <v>2093.6859676599997</v>
      </c>
      <c r="G317" s="52">
        <v>2070.8812577099998</v>
      </c>
      <c r="H317" s="52">
        <v>2038.1892710499999</v>
      </c>
      <c r="I317" s="52">
        <v>1995.7830463</v>
      </c>
      <c r="J317" s="52">
        <v>1951.7816067000001</v>
      </c>
      <c r="K317" s="52">
        <v>1924.8948521499999</v>
      </c>
      <c r="L317" s="52">
        <v>1880.3112210199999</v>
      </c>
      <c r="M317" s="52">
        <v>1882.1213917800001</v>
      </c>
      <c r="N317" s="52">
        <v>1865.1297336099999</v>
      </c>
      <c r="O317" s="52">
        <v>1894.72598866</v>
      </c>
      <c r="P317" s="52">
        <v>1930.2051004699999</v>
      </c>
      <c r="Q317" s="52">
        <v>1931.4356185199999</v>
      </c>
      <c r="R317" s="52">
        <v>1936.0638991799999</v>
      </c>
      <c r="S317" s="52">
        <v>1926.89588979</v>
      </c>
      <c r="T317" s="52">
        <v>1879.46600444</v>
      </c>
      <c r="U317" s="52">
        <v>1858.4916924700001</v>
      </c>
      <c r="V317" s="52">
        <v>1857.3447441599999</v>
      </c>
      <c r="W317" s="52">
        <v>1875.9769664999999</v>
      </c>
      <c r="X317" s="52">
        <v>1936.68103004</v>
      </c>
      <c r="Y317" s="52">
        <v>1988.6157415499999</v>
      </c>
    </row>
    <row r="318" spans="1:25" s="53" customFormat="1" ht="15.75" x14ac:dyDescent="0.3">
      <c r="A318" s="51" t="s">
        <v>151</v>
      </c>
      <c r="B318" s="52">
        <v>2071.7965073</v>
      </c>
      <c r="C318" s="52">
        <v>2122.0789901600001</v>
      </c>
      <c r="D318" s="52">
        <v>2156.3612622999999</v>
      </c>
      <c r="E318" s="52">
        <v>2152.38659684</v>
      </c>
      <c r="F318" s="52">
        <v>2153.10331477</v>
      </c>
      <c r="G318" s="52">
        <v>2159.6811844599997</v>
      </c>
      <c r="H318" s="52">
        <v>2133.3672241700001</v>
      </c>
      <c r="I318" s="52">
        <v>2111.0823782500001</v>
      </c>
      <c r="J318" s="52">
        <v>2040.1754345500001</v>
      </c>
      <c r="K318" s="52">
        <v>1964.99513675</v>
      </c>
      <c r="L318" s="52">
        <v>1940.0611377</v>
      </c>
      <c r="M318" s="52">
        <v>1946.65403866</v>
      </c>
      <c r="N318" s="52">
        <v>1921.76850614</v>
      </c>
      <c r="O318" s="52">
        <v>1954.10856371</v>
      </c>
      <c r="P318" s="52">
        <v>1973.91538384</v>
      </c>
      <c r="Q318" s="52">
        <v>1970.39957465</v>
      </c>
      <c r="R318" s="52">
        <v>1975.0595554700001</v>
      </c>
      <c r="S318" s="52">
        <v>1982.23097437</v>
      </c>
      <c r="T318" s="52">
        <v>1936.44925687</v>
      </c>
      <c r="U318" s="52">
        <v>1873.3868981400001</v>
      </c>
      <c r="V318" s="52">
        <v>1875.90011959</v>
      </c>
      <c r="W318" s="52">
        <v>1898.88003209</v>
      </c>
      <c r="X318" s="52">
        <v>1964.6461723800001</v>
      </c>
      <c r="Y318" s="52">
        <v>2039.36629866</v>
      </c>
    </row>
    <row r="319" spans="1:25" s="53" customFormat="1" ht="15.75" x14ac:dyDescent="0.3">
      <c r="A319" s="51" t="s">
        <v>152</v>
      </c>
      <c r="B319" s="52">
        <v>2081.5394950499999</v>
      </c>
      <c r="C319" s="52">
        <v>2160.0329549400003</v>
      </c>
      <c r="D319" s="52">
        <v>2237.4423276299999</v>
      </c>
      <c r="E319" s="52">
        <v>2268.9142340200001</v>
      </c>
      <c r="F319" s="52">
        <v>2269.7957340200001</v>
      </c>
      <c r="G319" s="52">
        <v>2263.75187684</v>
      </c>
      <c r="H319" s="52">
        <v>2179.6642515000003</v>
      </c>
      <c r="I319" s="52">
        <v>2094.0895243800001</v>
      </c>
      <c r="J319" s="52">
        <v>2054.1654934099997</v>
      </c>
      <c r="K319" s="52">
        <v>2024.5352370099999</v>
      </c>
      <c r="L319" s="52">
        <v>2021.7091973700001</v>
      </c>
      <c r="M319" s="52">
        <v>2026.4394893399999</v>
      </c>
      <c r="N319" s="52">
        <v>2022.3414327999999</v>
      </c>
      <c r="O319" s="52">
        <v>2032.91353478</v>
      </c>
      <c r="P319" s="52">
        <v>2060.2951720599999</v>
      </c>
      <c r="Q319" s="52">
        <v>2042.97788317</v>
      </c>
      <c r="R319" s="52">
        <v>2045.0098441099999</v>
      </c>
      <c r="S319" s="52">
        <v>2056.2480864899999</v>
      </c>
      <c r="T319" s="52">
        <v>2012.9132646099999</v>
      </c>
      <c r="U319" s="52">
        <v>1960.08253066</v>
      </c>
      <c r="V319" s="52">
        <v>1978.5411604200001</v>
      </c>
      <c r="W319" s="52">
        <v>1996.6987065799999</v>
      </c>
      <c r="X319" s="52">
        <v>2040.17414175</v>
      </c>
      <c r="Y319" s="52">
        <v>2098.9096253799999</v>
      </c>
    </row>
    <row r="320" spans="1:25" s="53" customFormat="1" ht="15.75" x14ac:dyDescent="0.3">
      <c r="A320" s="51" t="s">
        <v>153</v>
      </c>
      <c r="B320" s="52">
        <v>2241.1206289199999</v>
      </c>
      <c r="C320" s="52">
        <v>2308.63170601</v>
      </c>
      <c r="D320" s="52">
        <v>2373.2807841599997</v>
      </c>
      <c r="E320" s="52">
        <v>2337.2002851899997</v>
      </c>
      <c r="F320" s="52">
        <v>2336.4447102900003</v>
      </c>
      <c r="G320" s="52">
        <v>2349.4965079900003</v>
      </c>
      <c r="H320" s="52">
        <v>2254.5288350999999</v>
      </c>
      <c r="I320" s="52">
        <v>2150.7198856099999</v>
      </c>
      <c r="J320" s="52">
        <v>2095.9600897299997</v>
      </c>
      <c r="K320" s="52">
        <v>2060.4033938399998</v>
      </c>
      <c r="L320" s="52">
        <v>2055.0382251000001</v>
      </c>
      <c r="M320" s="52">
        <v>2070.3918029400002</v>
      </c>
      <c r="N320" s="52">
        <v>2063.3104015199997</v>
      </c>
      <c r="O320" s="52">
        <v>2081.2437138300002</v>
      </c>
      <c r="P320" s="52">
        <v>2110.14380927</v>
      </c>
      <c r="Q320" s="52">
        <v>2068.9071245599998</v>
      </c>
      <c r="R320" s="52">
        <v>2066.4022845199997</v>
      </c>
      <c r="S320" s="52">
        <v>2089.1316205200001</v>
      </c>
      <c r="T320" s="52">
        <v>2043.6719494900001</v>
      </c>
      <c r="U320" s="52">
        <v>1998.8175095300001</v>
      </c>
      <c r="V320" s="52">
        <v>2000.9972557599999</v>
      </c>
      <c r="W320" s="52">
        <v>2019.65106543</v>
      </c>
      <c r="X320" s="52">
        <v>2080.3446261700001</v>
      </c>
      <c r="Y320" s="52">
        <v>2152.2280580900001</v>
      </c>
    </row>
    <row r="321" spans="1:25" s="53" customFormat="1" ht="15.75" x14ac:dyDescent="0.3">
      <c r="A321" s="51" t="s">
        <v>154</v>
      </c>
      <c r="B321" s="52">
        <v>2235.5185291899998</v>
      </c>
      <c r="C321" s="52">
        <v>2302.1131910599997</v>
      </c>
      <c r="D321" s="52">
        <v>2376.6740252500003</v>
      </c>
      <c r="E321" s="52">
        <v>2380.2372234899999</v>
      </c>
      <c r="F321" s="52">
        <v>2369.2953777600001</v>
      </c>
      <c r="G321" s="52">
        <v>2357.48273479</v>
      </c>
      <c r="H321" s="52">
        <v>2268.16244624</v>
      </c>
      <c r="I321" s="52">
        <v>2181.7386098500001</v>
      </c>
      <c r="J321" s="52">
        <v>2141.0267248</v>
      </c>
      <c r="K321" s="52">
        <v>2035.9094466700001</v>
      </c>
      <c r="L321" s="52">
        <v>2047.51303205</v>
      </c>
      <c r="M321" s="52">
        <v>2060.9921485100003</v>
      </c>
      <c r="N321" s="52">
        <v>2081.8095281300002</v>
      </c>
      <c r="O321" s="52">
        <v>2093.4928425500002</v>
      </c>
      <c r="P321" s="52">
        <v>2101.0310168200003</v>
      </c>
      <c r="Q321" s="52">
        <v>2075.3250368099998</v>
      </c>
      <c r="R321" s="52">
        <v>2085.0928617099999</v>
      </c>
      <c r="S321" s="52">
        <v>2088.5715028899999</v>
      </c>
      <c r="T321" s="52">
        <v>2108.7014350300001</v>
      </c>
      <c r="U321" s="52">
        <v>2060.8287957699999</v>
      </c>
      <c r="V321" s="52">
        <v>2067.4108894999999</v>
      </c>
      <c r="W321" s="52">
        <v>2094.5642342199999</v>
      </c>
      <c r="X321" s="52">
        <v>2148.4422614800001</v>
      </c>
      <c r="Y321" s="52">
        <v>2184.4504857800002</v>
      </c>
    </row>
    <row r="322" spans="1:25" s="53" customFormat="1" ht="15.75" x14ac:dyDescent="0.3">
      <c r="A322" s="51" t="s">
        <v>155</v>
      </c>
      <c r="B322" s="52">
        <v>2201.1776395799998</v>
      </c>
      <c r="C322" s="52">
        <v>2255.5505258799999</v>
      </c>
      <c r="D322" s="52">
        <v>2326.5912323299999</v>
      </c>
      <c r="E322" s="52">
        <v>2278.1148631400001</v>
      </c>
      <c r="F322" s="52">
        <v>2270.2799260399997</v>
      </c>
      <c r="G322" s="52">
        <v>2303.8613952400001</v>
      </c>
      <c r="H322" s="52">
        <v>2217.47043751</v>
      </c>
      <c r="I322" s="52">
        <v>2146.2733328499999</v>
      </c>
      <c r="J322" s="52">
        <v>2078.9267749299997</v>
      </c>
      <c r="K322" s="52">
        <v>1981.03529196</v>
      </c>
      <c r="L322" s="52">
        <v>1980.6131197899999</v>
      </c>
      <c r="M322" s="52">
        <v>2002.9126653000001</v>
      </c>
      <c r="N322" s="52">
        <v>2019.6398614699999</v>
      </c>
      <c r="O322" s="52">
        <v>2040.0648509299999</v>
      </c>
      <c r="P322" s="52">
        <v>2074.18840568</v>
      </c>
      <c r="Q322" s="52">
        <v>2094.0667517500001</v>
      </c>
      <c r="R322" s="52">
        <v>2106.2892016599999</v>
      </c>
      <c r="S322" s="52">
        <v>2096.8526632800003</v>
      </c>
      <c r="T322" s="52">
        <v>2091.1059341999999</v>
      </c>
      <c r="U322" s="52">
        <v>2039.38486943</v>
      </c>
      <c r="V322" s="52">
        <v>2046.6831801799999</v>
      </c>
      <c r="W322" s="52">
        <v>2069.3679521900003</v>
      </c>
      <c r="X322" s="52">
        <v>2129.9660749</v>
      </c>
      <c r="Y322" s="52">
        <v>2209.9312366900003</v>
      </c>
    </row>
    <row r="323" spans="1:25" s="53" customFormat="1" ht="15.75" x14ac:dyDescent="0.3">
      <c r="A323" s="51" t="s">
        <v>156</v>
      </c>
      <c r="B323" s="52">
        <v>2250.7102401399998</v>
      </c>
      <c r="C323" s="52">
        <v>2322.8244804999999</v>
      </c>
      <c r="D323" s="52">
        <v>2387.7697845100001</v>
      </c>
      <c r="E323" s="52">
        <v>2351.2021011899997</v>
      </c>
      <c r="F323" s="52">
        <v>2348.9996132900001</v>
      </c>
      <c r="G323" s="52">
        <v>2356.9665648999999</v>
      </c>
      <c r="H323" s="52">
        <v>2265.9757279300002</v>
      </c>
      <c r="I323" s="52">
        <v>2175.4160589900002</v>
      </c>
      <c r="J323" s="52">
        <v>2111.4359729600001</v>
      </c>
      <c r="K323" s="52">
        <v>2088.0525863800003</v>
      </c>
      <c r="L323" s="52">
        <v>2068.2376552999999</v>
      </c>
      <c r="M323" s="52">
        <v>2083.63272237</v>
      </c>
      <c r="N323" s="52">
        <v>2101.9948725100003</v>
      </c>
      <c r="O323" s="52">
        <v>2098.7884430900003</v>
      </c>
      <c r="P323" s="52">
        <v>2148.4690830999998</v>
      </c>
      <c r="Q323" s="52">
        <v>2123.0204194099997</v>
      </c>
      <c r="R323" s="52">
        <v>2149.09262455</v>
      </c>
      <c r="S323" s="52">
        <v>2148.8391829299999</v>
      </c>
      <c r="T323" s="52">
        <v>2084.7628693199999</v>
      </c>
      <c r="U323" s="52">
        <v>2053.9044088099999</v>
      </c>
      <c r="V323" s="52">
        <v>2073.30730352</v>
      </c>
      <c r="W323" s="52">
        <v>2108.9540097899999</v>
      </c>
      <c r="X323" s="52">
        <v>2170.5154846099999</v>
      </c>
      <c r="Y323" s="52">
        <v>2171.231397</v>
      </c>
    </row>
    <row r="324" spans="1:25" s="53" customFormat="1" ht="15.75" x14ac:dyDescent="0.3">
      <c r="A324" s="51" t="s">
        <v>157</v>
      </c>
      <c r="B324" s="52">
        <v>2215.7572232299999</v>
      </c>
      <c r="C324" s="52">
        <v>2236.2834776</v>
      </c>
      <c r="D324" s="52">
        <v>2298.3682597699999</v>
      </c>
      <c r="E324" s="52">
        <v>2303.90412522</v>
      </c>
      <c r="F324" s="52">
        <v>2301.3168465899998</v>
      </c>
      <c r="G324" s="52">
        <v>2279.3997116299997</v>
      </c>
      <c r="H324" s="52">
        <v>2249.5630499700001</v>
      </c>
      <c r="I324" s="52">
        <v>2167.8120517799998</v>
      </c>
      <c r="J324" s="52">
        <v>2111.0551839899999</v>
      </c>
      <c r="K324" s="52">
        <v>2046.7150394600001</v>
      </c>
      <c r="L324" s="52">
        <v>2018.6384304400001</v>
      </c>
      <c r="M324" s="52">
        <v>2026.3574729899999</v>
      </c>
      <c r="N324" s="52">
        <v>2019.5047079599999</v>
      </c>
      <c r="O324" s="52">
        <v>2041.9596718</v>
      </c>
      <c r="P324" s="52">
        <v>2082.8430571700001</v>
      </c>
      <c r="Q324" s="52">
        <v>2057.8539838799998</v>
      </c>
      <c r="R324" s="52">
        <v>2057.6072366899998</v>
      </c>
      <c r="S324" s="52">
        <v>2068.9870446100003</v>
      </c>
      <c r="T324" s="52">
        <v>2010.7356145799999</v>
      </c>
      <c r="U324" s="52">
        <v>1960.85983622</v>
      </c>
      <c r="V324" s="52">
        <v>1973.0199884599999</v>
      </c>
      <c r="W324" s="52">
        <v>2002.3077524099999</v>
      </c>
      <c r="X324" s="52">
        <v>2051.1225786300001</v>
      </c>
      <c r="Y324" s="52">
        <v>2091.3994462400001</v>
      </c>
    </row>
    <row r="325" spans="1:25" s="53" customFormat="1" ht="15.75" x14ac:dyDescent="0.3">
      <c r="A325" s="51" t="s">
        <v>158</v>
      </c>
      <c r="B325" s="52">
        <v>2161.9449208300002</v>
      </c>
      <c r="C325" s="52">
        <v>2227.1462618999999</v>
      </c>
      <c r="D325" s="52">
        <v>2270.1855443599998</v>
      </c>
      <c r="E325" s="52">
        <v>2274.4283542799999</v>
      </c>
      <c r="F325" s="52">
        <v>2279.52790912</v>
      </c>
      <c r="G325" s="52">
        <v>2294.2973527100003</v>
      </c>
      <c r="H325" s="52">
        <v>2245.8040674499998</v>
      </c>
      <c r="I325" s="52">
        <v>2216.6125476400002</v>
      </c>
      <c r="J325" s="52">
        <v>2121.4295340899998</v>
      </c>
      <c r="K325" s="52">
        <v>2039.9716207900001</v>
      </c>
      <c r="L325" s="52">
        <v>2022.16813497</v>
      </c>
      <c r="M325" s="52">
        <v>2025.14196453</v>
      </c>
      <c r="N325" s="52">
        <v>2020.9163710099999</v>
      </c>
      <c r="O325" s="52">
        <v>2043.7230337399999</v>
      </c>
      <c r="P325" s="52">
        <v>2075.5475354600003</v>
      </c>
      <c r="Q325" s="52">
        <v>2056.84948411</v>
      </c>
      <c r="R325" s="52">
        <v>2058.6631269999998</v>
      </c>
      <c r="S325" s="52">
        <v>2059.2279339699999</v>
      </c>
      <c r="T325" s="52">
        <v>2006.41784977</v>
      </c>
      <c r="U325" s="52">
        <v>1962.9196796599999</v>
      </c>
      <c r="V325" s="52">
        <v>1985.9061633199999</v>
      </c>
      <c r="W325" s="52">
        <v>2007.44535122</v>
      </c>
      <c r="X325" s="52">
        <v>2073.64114625</v>
      </c>
      <c r="Y325" s="52">
        <v>2130.9210321</v>
      </c>
    </row>
    <row r="326" spans="1:25" s="53" customFormat="1" ht="15.75" x14ac:dyDescent="0.3">
      <c r="A326" s="51" t="s">
        <v>159</v>
      </c>
      <c r="B326" s="52">
        <v>2236.8468273899998</v>
      </c>
      <c r="C326" s="52">
        <v>2296.3641101100002</v>
      </c>
      <c r="D326" s="52">
        <v>2356.5338301399997</v>
      </c>
      <c r="E326" s="52">
        <v>2397.89601064</v>
      </c>
      <c r="F326" s="52">
        <v>2404.7013560099999</v>
      </c>
      <c r="G326" s="52">
        <v>2344.0136719399998</v>
      </c>
      <c r="H326" s="52">
        <v>2225.8526885000001</v>
      </c>
      <c r="I326" s="52">
        <v>2144.56337708</v>
      </c>
      <c r="J326" s="52">
        <v>2089.6518961199999</v>
      </c>
      <c r="K326" s="52">
        <v>2041.83757511</v>
      </c>
      <c r="L326" s="52">
        <v>1984.5284693999999</v>
      </c>
      <c r="M326" s="52">
        <v>1992.83281756</v>
      </c>
      <c r="N326" s="52">
        <v>1989.22959371</v>
      </c>
      <c r="O326" s="52">
        <v>2002.6221423699999</v>
      </c>
      <c r="P326" s="52">
        <v>2043.63566077</v>
      </c>
      <c r="Q326" s="52">
        <v>2036.92949355</v>
      </c>
      <c r="R326" s="52">
        <v>2076.7034275599999</v>
      </c>
      <c r="S326" s="52">
        <v>2071.1660013299997</v>
      </c>
      <c r="T326" s="52">
        <v>2004.6170277799999</v>
      </c>
      <c r="U326" s="52">
        <v>1967.8272314200001</v>
      </c>
      <c r="V326" s="52">
        <v>1979.5327049800001</v>
      </c>
      <c r="W326" s="52">
        <v>1995.7968816099999</v>
      </c>
      <c r="X326" s="52">
        <v>2065.55757773</v>
      </c>
      <c r="Y326" s="52">
        <v>2112.6923171400003</v>
      </c>
    </row>
    <row r="327" spans="1:25" s="53" customFormat="1" ht="15.75" x14ac:dyDescent="0.3">
      <c r="A327" s="51" t="s">
        <v>160</v>
      </c>
      <c r="B327" s="52">
        <v>2228.5851101999997</v>
      </c>
      <c r="C327" s="52">
        <v>2298.6612790600002</v>
      </c>
      <c r="D327" s="52">
        <v>2365.0241107900001</v>
      </c>
      <c r="E327" s="52">
        <v>2363.95987337</v>
      </c>
      <c r="F327" s="52">
        <v>2340.2406908200001</v>
      </c>
      <c r="G327" s="52">
        <v>2295.0530712499999</v>
      </c>
      <c r="H327" s="52">
        <v>2259.1653092900001</v>
      </c>
      <c r="I327" s="52">
        <v>2176.7381535100003</v>
      </c>
      <c r="J327" s="52">
        <v>2130.5606027100002</v>
      </c>
      <c r="K327" s="52">
        <v>2085.7211323700003</v>
      </c>
      <c r="L327" s="52">
        <v>2075.6074709499999</v>
      </c>
      <c r="M327" s="52">
        <v>2092.59723235</v>
      </c>
      <c r="N327" s="52">
        <v>2081.8511608700001</v>
      </c>
      <c r="O327" s="52">
        <v>2097.0297243</v>
      </c>
      <c r="P327" s="52">
        <v>2132.6320220299999</v>
      </c>
      <c r="Q327" s="52">
        <v>2121.1172389599997</v>
      </c>
      <c r="R327" s="52">
        <v>2127.7778000799999</v>
      </c>
      <c r="S327" s="52">
        <v>2106.63706069</v>
      </c>
      <c r="T327" s="52">
        <v>2037.51022117</v>
      </c>
      <c r="U327" s="52">
        <v>2019.7529644199999</v>
      </c>
      <c r="V327" s="52">
        <v>2030.6584361800001</v>
      </c>
      <c r="W327" s="52">
        <v>2038.37313118</v>
      </c>
      <c r="X327" s="52">
        <v>2102.2029251900003</v>
      </c>
      <c r="Y327" s="52">
        <v>2144.9769046299998</v>
      </c>
    </row>
    <row r="328" spans="1:25" s="53" customFormat="1" ht="15.75" x14ac:dyDescent="0.3">
      <c r="A328" s="51" t="s">
        <v>161</v>
      </c>
      <c r="B328" s="52">
        <v>2112.7887115399999</v>
      </c>
      <c r="C328" s="52">
        <v>2161.99431383</v>
      </c>
      <c r="D328" s="52">
        <v>2238.5491085000003</v>
      </c>
      <c r="E328" s="52">
        <v>2238.59120248</v>
      </c>
      <c r="F328" s="52">
        <v>2238.4552839600001</v>
      </c>
      <c r="G328" s="52">
        <v>2224.5811659000001</v>
      </c>
      <c r="H328" s="52">
        <v>2133.34731169</v>
      </c>
      <c r="I328" s="52">
        <v>2040.65552776</v>
      </c>
      <c r="J328" s="52">
        <v>1987.38896722</v>
      </c>
      <c r="K328" s="52">
        <v>1946.0988566000001</v>
      </c>
      <c r="L328" s="52">
        <v>1947.8394661299999</v>
      </c>
      <c r="M328" s="52">
        <v>1954.1261581199999</v>
      </c>
      <c r="N328" s="52">
        <v>1975.7788777400001</v>
      </c>
      <c r="O328" s="52">
        <v>1992.7550924</v>
      </c>
      <c r="P328" s="52">
        <v>2005.44268268</v>
      </c>
      <c r="Q328" s="52">
        <v>2003.93193189</v>
      </c>
      <c r="R328" s="52">
        <v>2022.5212934000001</v>
      </c>
      <c r="S328" s="52">
        <v>1993.9795613599999</v>
      </c>
      <c r="T328" s="52">
        <v>1923.19392623</v>
      </c>
      <c r="U328" s="52">
        <v>1893.9956678599999</v>
      </c>
      <c r="V328" s="52">
        <v>1913.5186434</v>
      </c>
      <c r="W328" s="52">
        <v>1927.6698219</v>
      </c>
      <c r="X328" s="52">
        <v>1990.66587377</v>
      </c>
      <c r="Y328" s="52">
        <v>2061.9671512100003</v>
      </c>
    </row>
    <row r="329" spans="1:25" s="53" customFormat="1" ht="15.75" x14ac:dyDescent="0.3">
      <c r="A329" s="51" t="s">
        <v>162</v>
      </c>
      <c r="B329" s="52">
        <v>2140.02873834</v>
      </c>
      <c r="C329" s="52">
        <v>2204.5947295400001</v>
      </c>
      <c r="D329" s="52">
        <v>2256.0994805600003</v>
      </c>
      <c r="E329" s="52">
        <v>2255.55452199</v>
      </c>
      <c r="F329" s="52">
        <v>2245.2884539699999</v>
      </c>
      <c r="G329" s="52">
        <v>2217.7763514500002</v>
      </c>
      <c r="H329" s="52">
        <v>2137.3954994300002</v>
      </c>
      <c r="I329" s="52">
        <v>2095.8177443</v>
      </c>
      <c r="J329" s="52">
        <v>2038.4590059</v>
      </c>
      <c r="K329" s="52">
        <v>1999.8474282300001</v>
      </c>
      <c r="L329" s="52">
        <v>2009.6995894900001</v>
      </c>
      <c r="M329" s="52">
        <v>2017.8584528900001</v>
      </c>
      <c r="N329" s="52">
        <v>2036.3096295299999</v>
      </c>
      <c r="O329" s="52">
        <v>2052.77933811</v>
      </c>
      <c r="P329" s="52">
        <v>2061.5658038399997</v>
      </c>
      <c r="Q329" s="52">
        <v>2079.9188353300001</v>
      </c>
      <c r="R329" s="52">
        <v>2100.64435843</v>
      </c>
      <c r="S329" s="52">
        <v>2074.9302485099997</v>
      </c>
      <c r="T329" s="52">
        <v>2010.2797425900001</v>
      </c>
      <c r="U329" s="52">
        <v>1982.2861191699999</v>
      </c>
      <c r="V329" s="52">
        <v>1992.41260487</v>
      </c>
      <c r="W329" s="52">
        <v>2011.2731470700001</v>
      </c>
      <c r="X329" s="52">
        <v>2077.6164644600003</v>
      </c>
      <c r="Y329" s="52">
        <v>2138.0199465599999</v>
      </c>
    </row>
    <row r="330" spans="1:25" s="53" customFormat="1" ht="15.75" x14ac:dyDescent="0.3">
      <c r="A330" s="51" t="s">
        <v>163</v>
      </c>
      <c r="B330" s="52">
        <v>2184.5992482399997</v>
      </c>
      <c r="C330" s="52">
        <v>2245.5861079199999</v>
      </c>
      <c r="D330" s="52">
        <v>2285.70620181</v>
      </c>
      <c r="E330" s="52">
        <v>2306.82068338</v>
      </c>
      <c r="F330" s="52">
        <v>2311.9605667000001</v>
      </c>
      <c r="G330" s="52">
        <v>2298.51357108</v>
      </c>
      <c r="H330" s="52">
        <v>2213.0494613400001</v>
      </c>
      <c r="I330" s="52">
        <v>2098.2013174399999</v>
      </c>
      <c r="J330" s="52">
        <v>2042.19532359</v>
      </c>
      <c r="K330" s="52">
        <v>2003.1546662999999</v>
      </c>
      <c r="L330" s="52">
        <v>2004.8013010100001</v>
      </c>
      <c r="M330" s="52">
        <v>2018.82298309</v>
      </c>
      <c r="N330" s="52">
        <v>2066.81588362</v>
      </c>
      <c r="O330" s="52">
        <v>2082.2584549399999</v>
      </c>
      <c r="P330" s="52">
        <v>2111.2780489900001</v>
      </c>
      <c r="Q330" s="52">
        <v>2122.13147798</v>
      </c>
      <c r="R330" s="52">
        <v>2128.5687010000001</v>
      </c>
      <c r="S330" s="52">
        <v>2100.2299249600001</v>
      </c>
      <c r="T330" s="52">
        <v>2016.27898908</v>
      </c>
      <c r="U330" s="52">
        <v>1984.2868250900001</v>
      </c>
      <c r="V330" s="52">
        <v>2015.1417105200001</v>
      </c>
      <c r="W330" s="52">
        <v>2030.45342493</v>
      </c>
      <c r="X330" s="52">
        <v>2097.7180487200003</v>
      </c>
      <c r="Y330" s="52">
        <v>2206.4930411300002</v>
      </c>
    </row>
    <row r="331" spans="1:25" s="53" customFormat="1" ht="15.75" x14ac:dyDescent="0.3">
      <c r="A331" s="51" t="s">
        <v>164</v>
      </c>
      <c r="B331" s="52">
        <v>2233.1675053899999</v>
      </c>
      <c r="C331" s="52">
        <v>2204.1569508499997</v>
      </c>
      <c r="D331" s="52">
        <v>2255.2402725399998</v>
      </c>
      <c r="E331" s="52">
        <v>2258.8296537400001</v>
      </c>
      <c r="F331" s="52">
        <v>2260.13298265</v>
      </c>
      <c r="G331" s="52">
        <v>2254.2335017300002</v>
      </c>
      <c r="H331" s="52">
        <v>2237.3191171600001</v>
      </c>
      <c r="I331" s="52">
        <v>2184.4926033800002</v>
      </c>
      <c r="J331" s="52">
        <v>2118.0379188899997</v>
      </c>
      <c r="K331" s="52">
        <v>2042.3500210100001</v>
      </c>
      <c r="L331" s="52">
        <v>2017.5673266000001</v>
      </c>
      <c r="M331" s="52">
        <v>2020.52771207</v>
      </c>
      <c r="N331" s="52">
        <v>2043.49841803</v>
      </c>
      <c r="O331" s="52">
        <v>2055.3161679</v>
      </c>
      <c r="P331" s="52">
        <v>2070.5212832500001</v>
      </c>
      <c r="Q331" s="52">
        <v>2084.8415522</v>
      </c>
      <c r="R331" s="52">
        <v>2084.8360911600003</v>
      </c>
      <c r="S331" s="52">
        <v>2081.6238290599999</v>
      </c>
      <c r="T331" s="52">
        <v>2010.02986953</v>
      </c>
      <c r="U331" s="52">
        <v>1984.00592665</v>
      </c>
      <c r="V331" s="52">
        <v>2006.0943727599999</v>
      </c>
      <c r="W331" s="52">
        <v>2030.7106606100001</v>
      </c>
      <c r="X331" s="52">
        <v>2068.8707965399999</v>
      </c>
      <c r="Y331" s="52">
        <v>2132.0117525799997</v>
      </c>
    </row>
    <row r="332" spans="1:25" s="53" customFormat="1" ht="15.75" x14ac:dyDescent="0.3">
      <c r="A332" s="51" t="s">
        <v>165</v>
      </c>
      <c r="B332" s="52">
        <v>2116.7717063700002</v>
      </c>
      <c r="C332" s="52">
        <v>2161.0108493400003</v>
      </c>
      <c r="D332" s="52">
        <v>2224.5814856100001</v>
      </c>
      <c r="E332" s="52">
        <v>2226.9733129599999</v>
      </c>
      <c r="F332" s="52">
        <v>2230.6987129500003</v>
      </c>
      <c r="G332" s="52">
        <v>2229.9360213499999</v>
      </c>
      <c r="H332" s="52">
        <v>2209.4915841100001</v>
      </c>
      <c r="I332" s="52">
        <v>2179.6648107199999</v>
      </c>
      <c r="J332" s="52">
        <v>2168.8239216699999</v>
      </c>
      <c r="K332" s="52">
        <v>2095.4167025199999</v>
      </c>
      <c r="L332" s="52">
        <v>2067.12896636</v>
      </c>
      <c r="M332" s="52">
        <v>2069.2362984599999</v>
      </c>
      <c r="N332" s="52">
        <v>2078.4508448500001</v>
      </c>
      <c r="O332" s="52">
        <v>2096.6001641499997</v>
      </c>
      <c r="P332" s="52">
        <v>2106.02272683</v>
      </c>
      <c r="Q332" s="52">
        <v>2121.4777247500001</v>
      </c>
      <c r="R332" s="52">
        <v>2114.41186444</v>
      </c>
      <c r="S332" s="52">
        <v>2099.9720883499999</v>
      </c>
      <c r="T332" s="52">
        <v>2030.3496853199999</v>
      </c>
      <c r="U332" s="52">
        <v>1999.63533581</v>
      </c>
      <c r="V332" s="52">
        <v>2018.7691453100001</v>
      </c>
      <c r="W332" s="52">
        <v>2041.2875418399999</v>
      </c>
      <c r="X332" s="52">
        <v>2076.2055214900001</v>
      </c>
      <c r="Y332" s="52">
        <v>2147.6410450799999</v>
      </c>
    </row>
    <row r="333" spans="1:25" s="53" customFormat="1" ht="15.75" x14ac:dyDescent="0.3">
      <c r="A333" s="51" t="s">
        <v>166</v>
      </c>
      <c r="B333" s="52">
        <v>2081.9793259099997</v>
      </c>
      <c r="C333" s="52">
        <v>2154.51747088</v>
      </c>
      <c r="D333" s="52">
        <v>2196.2490020699997</v>
      </c>
      <c r="E333" s="52">
        <v>2195.19583117</v>
      </c>
      <c r="F333" s="52">
        <v>2191.09808561</v>
      </c>
      <c r="G333" s="52">
        <v>2216.07380263</v>
      </c>
      <c r="H333" s="52">
        <v>2252.7845182800002</v>
      </c>
      <c r="I333" s="52">
        <v>2194.1286982800002</v>
      </c>
      <c r="J333" s="52">
        <v>2192.6164770400001</v>
      </c>
      <c r="K333" s="52">
        <v>2158.0716264900002</v>
      </c>
      <c r="L333" s="52">
        <v>2155.09146242</v>
      </c>
      <c r="M333" s="52">
        <v>2173.7021926299999</v>
      </c>
      <c r="N333" s="52">
        <v>2190.5692243799999</v>
      </c>
      <c r="O333" s="52">
        <v>2214.8446136699999</v>
      </c>
      <c r="P333" s="52">
        <v>2231.77595892</v>
      </c>
      <c r="Q333" s="52">
        <v>2248.39058746</v>
      </c>
      <c r="R333" s="52">
        <v>2234.56676711</v>
      </c>
      <c r="S333" s="52">
        <v>2185.7756750999997</v>
      </c>
      <c r="T333" s="52">
        <v>2121.5623266600001</v>
      </c>
      <c r="U333" s="52">
        <v>2079.62159174</v>
      </c>
      <c r="V333" s="52">
        <v>2113.3155439499997</v>
      </c>
      <c r="W333" s="52">
        <v>2132.67149247</v>
      </c>
      <c r="X333" s="52">
        <v>2204.7180192000001</v>
      </c>
      <c r="Y333" s="52">
        <v>2274.7538257699998</v>
      </c>
    </row>
    <row r="334" spans="1:25" s="53" customFormat="1" ht="15.75" x14ac:dyDescent="0.3">
      <c r="A334" s="51" t="s">
        <v>167</v>
      </c>
      <c r="B334" s="52">
        <v>2329.9881065300001</v>
      </c>
      <c r="C334" s="52">
        <v>2390.1803428100002</v>
      </c>
      <c r="D334" s="52">
        <v>2448.1385130099998</v>
      </c>
      <c r="E334" s="52">
        <v>2456.85091001</v>
      </c>
      <c r="F334" s="52">
        <v>2459.9320423500003</v>
      </c>
      <c r="G334" s="52">
        <v>2448.30021351</v>
      </c>
      <c r="H334" s="52">
        <v>2358.50276601</v>
      </c>
      <c r="I334" s="52">
        <v>2273.8555059400001</v>
      </c>
      <c r="J334" s="52">
        <v>2216.8230216500001</v>
      </c>
      <c r="K334" s="52">
        <v>2201.0353006200003</v>
      </c>
      <c r="L334" s="52">
        <v>2169.95739994</v>
      </c>
      <c r="M334" s="52">
        <v>2187.9826861199999</v>
      </c>
      <c r="N334" s="52">
        <v>2217.4146303500002</v>
      </c>
      <c r="O334" s="52">
        <v>2233.62762496</v>
      </c>
      <c r="P334" s="52">
        <v>2244.3447990899999</v>
      </c>
      <c r="Q334" s="52">
        <v>2259.3887703099999</v>
      </c>
      <c r="R334" s="52">
        <v>2256.9294010000003</v>
      </c>
      <c r="S334" s="52">
        <v>2229.75730853</v>
      </c>
      <c r="T334" s="52">
        <v>2150.48581835</v>
      </c>
      <c r="U334" s="52">
        <v>2142.53661384</v>
      </c>
      <c r="V334" s="52">
        <v>2156.1961272500002</v>
      </c>
      <c r="W334" s="52">
        <v>2163.29120014</v>
      </c>
      <c r="X334" s="52">
        <v>2231.8379078899998</v>
      </c>
      <c r="Y334" s="52">
        <v>2247.8966729900003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1" t="s">
        <v>69</v>
      </c>
      <c r="B336" s="186" t="s">
        <v>96</v>
      </c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2"/>
    </row>
    <row r="337" spans="1:25" s="23" customFormat="1" x14ac:dyDescent="0.2">
      <c r="A337" s="152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2217.68258814</v>
      </c>
      <c r="C338" s="59">
        <v>2263.9520717699997</v>
      </c>
      <c r="D338" s="59">
        <v>2337.4534016400003</v>
      </c>
      <c r="E338" s="59">
        <v>2323.1125323200004</v>
      </c>
      <c r="F338" s="59">
        <v>2332.1685084199999</v>
      </c>
      <c r="G338" s="59">
        <v>2331.1386192700002</v>
      </c>
      <c r="H338" s="59">
        <v>2295.1172261000002</v>
      </c>
      <c r="I338" s="59">
        <v>2290.2066670300001</v>
      </c>
      <c r="J338" s="59">
        <v>2269.9696765399999</v>
      </c>
      <c r="K338" s="59">
        <v>2230.41213092</v>
      </c>
      <c r="L338" s="59">
        <v>2151.7048730799997</v>
      </c>
      <c r="M338" s="59">
        <v>2150.3962264900001</v>
      </c>
      <c r="N338" s="59">
        <v>2114.8563793200001</v>
      </c>
      <c r="O338" s="59">
        <v>2152.36335444</v>
      </c>
      <c r="P338" s="59">
        <v>2208.7664550199997</v>
      </c>
      <c r="Q338" s="59">
        <v>2177.7632068299999</v>
      </c>
      <c r="R338" s="59">
        <v>2175.0454346799997</v>
      </c>
      <c r="S338" s="59">
        <v>2186.54212254</v>
      </c>
      <c r="T338" s="59">
        <v>2145.5607421599998</v>
      </c>
      <c r="U338" s="59">
        <v>2096.0966760299998</v>
      </c>
      <c r="V338" s="59">
        <v>2086.2144346699997</v>
      </c>
      <c r="W338" s="59">
        <v>2102.3287453900002</v>
      </c>
      <c r="X338" s="59">
        <v>2192.8170666300002</v>
      </c>
      <c r="Y338" s="59">
        <v>2277.8713882299999</v>
      </c>
    </row>
    <row r="339" spans="1:25" s="53" customFormat="1" ht="15.75" x14ac:dyDescent="0.3">
      <c r="A339" s="51" t="s">
        <v>138</v>
      </c>
      <c r="B339" s="52">
        <v>2318.4030600400001</v>
      </c>
      <c r="C339" s="52">
        <v>2400.1906185299999</v>
      </c>
      <c r="D339" s="52">
        <v>2473.3668677800001</v>
      </c>
      <c r="E339" s="52">
        <v>2422.2464608700002</v>
      </c>
      <c r="F339" s="52">
        <v>2432.7865345499999</v>
      </c>
      <c r="G339" s="52">
        <v>2429.7330454399998</v>
      </c>
      <c r="H339" s="52">
        <v>2348.6997449099999</v>
      </c>
      <c r="I339" s="52">
        <v>2202.9816090100003</v>
      </c>
      <c r="J339" s="52">
        <v>2160.3896330299999</v>
      </c>
      <c r="K339" s="52">
        <v>2115.4271723399997</v>
      </c>
      <c r="L339" s="52">
        <v>2098.1424864199998</v>
      </c>
      <c r="M339" s="52">
        <v>2112.0525093799997</v>
      </c>
      <c r="N339" s="52">
        <v>2100.4576597599998</v>
      </c>
      <c r="O339" s="52">
        <v>2102.3802968600003</v>
      </c>
      <c r="P339" s="52">
        <v>2193.4748640500002</v>
      </c>
      <c r="Q339" s="52">
        <v>2189.7353651100002</v>
      </c>
      <c r="R339" s="52">
        <v>2198.58881316</v>
      </c>
      <c r="S339" s="52">
        <v>2198.1542839499998</v>
      </c>
      <c r="T339" s="52">
        <v>2183.0416436400001</v>
      </c>
      <c r="U339" s="52">
        <v>2113.7040713400002</v>
      </c>
      <c r="V339" s="52">
        <v>2100.27141566</v>
      </c>
      <c r="W339" s="52">
        <v>2122.3704342800002</v>
      </c>
      <c r="X339" s="52">
        <v>2200.89938149</v>
      </c>
      <c r="Y339" s="52">
        <v>2292.4065322000001</v>
      </c>
    </row>
    <row r="340" spans="1:25" s="53" customFormat="1" ht="15.75" x14ac:dyDescent="0.3">
      <c r="A340" s="51" t="s">
        <v>139</v>
      </c>
      <c r="B340" s="52">
        <v>2308.19311053</v>
      </c>
      <c r="C340" s="52">
        <v>2385.87560936</v>
      </c>
      <c r="D340" s="52">
        <v>2477.9008901500001</v>
      </c>
      <c r="E340" s="52">
        <v>2462.10163715</v>
      </c>
      <c r="F340" s="52">
        <v>2458.15701068</v>
      </c>
      <c r="G340" s="52">
        <v>2455.1466728599999</v>
      </c>
      <c r="H340" s="52">
        <v>2352.7052820899999</v>
      </c>
      <c r="I340" s="52">
        <v>2271.83391639</v>
      </c>
      <c r="J340" s="52">
        <v>2204.39150161</v>
      </c>
      <c r="K340" s="52">
        <v>2154.1452970600003</v>
      </c>
      <c r="L340" s="52">
        <v>2135.0519556099998</v>
      </c>
      <c r="M340" s="52">
        <v>2140.0236594500002</v>
      </c>
      <c r="N340" s="52">
        <v>2105.7635790100003</v>
      </c>
      <c r="O340" s="52">
        <v>2116.3847461599998</v>
      </c>
      <c r="P340" s="52">
        <v>2164.2267855099999</v>
      </c>
      <c r="Q340" s="52">
        <v>2143.7820067100001</v>
      </c>
      <c r="R340" s="52">
        <v>2150.0263557600001</v>
      </c>
      <c r="S340" s="52">
        <v>2157.6135635600003</v>
      </c>
      <c r="T340" s="52">
        <v>2141.58177987</v>
      </c>
      <c r="U340" s="52">
        <v>2086.8110288600001</v>
      </c>
      <c r="V340" s="52">
        <v>2083.70016601</v>
      </c>
      <c r="W340" s="52">
        <v>2116.1358620700003</v>
      </c>
      <c r="X340" s="52">
        <v>2177.6950493499999</v>
      </c>
      <c r="Y340" s="52">
        <v>2280.24475661</v>
      </c>
    </row>
    <row r="341" spans="1:25" s="53" customFormat="1" ht="15.75" x14ac:dyDescent="0.3">
      <c r="A341" s="51" t="s">
        <v>140</v>
      </c>
      <c r="B341" s="52">
        <v>2167.6200785199999</v>
      </c>
      <c r="C341" s="52">
        <v>2251.03853703</v>
      </c>
      <c r="D341" s="52">
        <v>2344.4644218499998</v>
      </c>
      <c r="E341" s="52">
        <v>2346.1760029400002</v>
      </c>
      <c r="F341" s="52">
        <v>2345.7978679600001</v>
      </c>
      <c r="G341" s="52">
        <v>2326.8971801299999</v>
      </c>
      <c r="H341" s="52">
        <v>2225.76045441</v>
      </c>
      <c r="I341" s="52">
        <v>2102.3753619399999</v>
      </c>
      <c r="J341" s="52">
        <v>2066.6671721000002</v>
      </c>
      <c r="K341" s="52">
        <v>2008.71314452</v>
      </c>
      <c r="L341" s="52">
        <v>1992.1631455900001</v>
      </c>
      <c r="M341" s="52">
        <v>2003.1901204800001</v>
      </c>
      <c r="N341" s="52">
        <v>1992.11318897</v>
      </c>
      <c r="O341" s="52">
        <v>1990.8788235100001</v>
      </c>
      <c r="P341" s="52">
        <v>2028.5139207100001</v>
      </c>
      <c r="Q341" s="52">
        <v>2031.5310988399999</v>
      </c>
      <c r="R341" s="52">
        <v>2028.3663332000001</v>
      </c>
      <c r="S341" s="52">
        <v>2020.8521865800001</v>
      </c>
      <c r="T341" s="52">
        <v>1997.8090209300001</v>
      </c>
      <c r="U341" s="52">
        <v>1947.9739873999999</v>
      </c>
      <c r="V341" s="52">
        <v>1935.6218140799999</v>
      </c>
      <c r="W341" s="52">
        <v>1969.33200272</v>
      </c>
      <c r="X341" s="52">
        <v>2034.1021696099999</v>
      </c>
      <c r="Y341" s="52">
        <v>2131.1406435700001</v>
      </c>
    </row>
    <row r="342" spans="1:25" s="53" customFormat="1" ht="15.75" x14ac:dyDescent="0.3">
      <c r="A342" s="51" t="s">
        <v>141</v>
      </c>
      <c r="B342" s="52">
        <v>2222.5359316200002</v>
      </c>
      <c r="C342" s="52">
        <v>2279.32450724</v>
      </c>
      <c r="D342" s="52">
        <v>2360.8278595199999</v>
      </c>
      <c r="E342" s="52">
        <v>2349.4870267300003</v>
      </c>
      <c r="F342" s="52">
        <v>2344.2145785399998</v>
      </c>
      <c r="G342" s="52">
        <v>2341.3065724500002</v>
      </c>
      <c r="H342" s="52">
        <v>2249.9267702300003</v>
      </c>
      <c r="I342" s="52">
        <v>2167.8643002700001</v>
      </c>
      <c r="J342" s="52">
        <v>2101.9572296699998</v>
      </c>
      <c r="K342" s="52">
        <v>2066.9806541899998</v>
      </c>
      <c r="L342" s="52">
        <v>2066.48895072</v>
      </c>
      <c r="M342" s="52">
        <v>2070.6076308500001</v>
      </c>
      <c r="N342" s="52">
        <v>2052.5316707900001</v>
      </c>
      <c r="O342" s="52">
        <v>2103.6524085900001</v>
      </c>
      <c r="P342" s="52">
        <v>2130.7378754199999</v>
      </c>
      <c r="Q342" s="52">
        <v>2132.3419603499997</v>
      </c>
      <c r="R342" s="52">
        <v>2125.03592015</v>
      </c>
      <c r="S342" s="52">
        <v>2134.8881915800002</v>
      </c>
      <c r="T342" s="52">
        <v>2131.15131062</v>
      </c>
      <c r="U342" s="52">
        <v>2067.14288283</v>
      </c>
      <c r="V342" s="52">
        <v>2074.5386234600001</v>
      </c>
      <c r="W342" s="52">
        <v>2064.740041</v>
      </c>
      <c r="X342" s="52">
        <v>2115.14534684</v>
      </c>
      <c r="Y342" s="52">
        <v>2178.9729750900001</v>
      </c>
    </row>
    <row r="343" spans="1:25" s="53" customFormat="1" ht="15.75" x14ac:dyDescent="0.3">
      <c r="A343" s="51" t="s">
        <v>142</v>
      </c>
      <c r="B343" s="52">
        <v>2129.7929429300002</v>
      </c>
      <c r="C343" s="52">
        <v>2156.9782008399998</v>
      </c>
      <c r="D343" s="52">
        <v>2235.4149617399999</v>
      </c>
      <c r="E343" s="52">
        <v>2238.3791610099997</v>
      </c>
      <c r="F343" s="52">
        <v>2234.8165929100001</v>
      </c>
      <c r="G343" s="52">
        <v>2218.8785337199997</v>
      </c>
      <c r="H343" s="52">
        <v>2130.3466528899999</v>
      </c>
      <c r="I343" s="52">
        <v>2001.27670926</v>
      </c>
      <c r="J343" s="52">
        <v>1987.0531298000001</v>
      </c>
      <c r="K343" s="52">
        <v>1949.79511938</v>
      </c>
      <c r="L343" s="52">
        <v>1930.0068573900001</v>
      </c>
      <c r="M343" s="52">
        <v>1948.35790944</v>
      </c>
      <c r="N343" s="52">
        <v>1939.76181937</v>
      </c>
      <c r="O343" s="52">
        <v>1945.2159012300001</v>
      </c>
      <c r="P343" s="52">
        <v>1981.6663944300001</v>
      </c>
      <c r="Q343" s="52">
        <v>1994.02520013</v>
      </c>
      <c r="R343" s="52">
        <v>1999.5989521199999</v>
      </c>
      <c r="S343" s="52">
        <v>2011.3805288400001</v>
      </c>
      <c r="T343" s="52">
        <v>1992.3168483100001</v>
      </c>
      <c r="U343" s="52">
        <v>1932.56079823</v>
      </c>
      <c r="V343" s="52">
        <v>1929.94730299</v>
      </c>
      <c r="W343" s="52">
        <v>1943.71071278</v>
      </c>
      <c r="X343" s="52">
        <v>2009.1473378000001</v>
      </c>
      <c r="Y343" s="52">
        <v>2140.6980361999999</v>
      </c>
    </row>
    <row r="344" spans="1:25" s="53" customFormat="1" ht="15.75" x14ac:dyDescent="0.3">
      <c r="A344" s="51" t="s">
        <v>143</v>
      </c>
      <c r="B344" s="52">
        <v>2073.58203237</v>
      </c>
      <c r="C344" s="52">
        <v>2122.8304037400003</v>
      </c>
      <c r="D344" s="52">
        <v>2202.0845545900002</v>
      </c>
      <c r="E344" s="52">
        <v>2203.7425986899998</v>
      </c>
      <c r="F344" s="52">
        <v>2201.5491538799997</v>
      </c>
      <c r="G344" s="52">
        <v>2199.2552232600001</v>
      </c>
      <c r="H344" s="52">
        <v>2165.7216810300001</v>
      </c>
      <c r="I344" s="52">
        <v>2112.5576418299997</v>
      </c>
      <c r="J344" s="52">
        <v>2033.80307042</v>
      </c>
      <c r="K344" s="52">
        <v>1940.90231081</v>
      </c>
      <c r="L344" s="52">
        <v>1918.4156417900001</v>
      </c>
      <c r="M344" s="52">
        <v>1913.9693862700001</v>
      </c>
      <c r="N344" s="52">
        <v>1933.0498969</v>
      </c>
      <c r="O344" s="52">
        <v>1909.3060227400001</v>
      </c>
      <c r="P344" s="52">
        <v>1948.9537964900001</v>
      </c>
      <c r="Q344" s="52">
        <v>1932.7193024000001</v>
      </c>
      <c r="R344" s="52">
        <v>1939.5858255800001</v>
      </c>
      <c r="S344" s="52">
        <v>1947.12962378</v>
      </c>
      <c r="T344" s="52">
        <v>1955.2744164200001</v>
      </c>
      <c r="U344" s="52">
        <v>1914.7282688299999</v>
      </c>
      <c r="V344" s="52">
        <v>1920.72430579</v>
      </c>
      <c r="W344" s="52">
        <v>1903.33221237</v>
      </c>
      <c r="X344" s="52">
        <v>1957.9380584200001</v>
      </c>
      <c r="Y344" s="52">
        <v>2049.0887886</v>
      </c>
    </row>
    <row r="345" spans="1:25" s="53" customFormat="1" ht="15.75" x14ac:dyDescent="0.3">
      <c r="A345" s="51" t="s">
        <v>144</v>
      </c>
      <c r="B345" s="52">
        <v>2100.65994662</v>
      </c>
      <c r="C345" s="52">
        <v>2163.0448313100001</v>
      </c>
      <c r="D345" s="52">
        <v>2253.1123863499997</v>
      </c>
      <c r="E345" s="52">
        <v>2244.0555781399999</v>
      </c>
      <c r="F345" s="52">
        <v>2237.40769219</v>
      </c>
      <c r="G345" s="52">
        <v>2253.5177074499998</v>
      </c>
      <c r="H345" s="52">
        <v>2218.4473613199998</v>
      </c>
      <c r="I345" s="52">
        <v>2173.2242315900003</v>
      </c>
      <c r="J345" s="52">
        <v>2100.48058872</v>
      </c>
      <c r="K345" s="52">
        <v>2023.9753949999999</v>
      </c>
      <c r="L345" s="52">
        <v>1929.4133444700001</v>
      </c>
      <c r="M345" s="52">
        <v>1923.49222687</v>
      </c>
      <c r="N345" s="52">
        <v>1891.4194855999999</v>
      </c>
      <c r="O345" s="52">
        <v>1918.92779492</v>
      </c>
      <c r="P345" s="52">
        <v>1977.2577193100001</v>
      </c>
      <c r="Q345" s="52">
        <v>2016.6487953000001</v>
      </c>
      <c r="R345" s="52">
        <v>2017.71731516</v>
      </c>
      <c r="S345" s="52">
        <v>2016.5175151999999</v>
      </c>
      <c r="T345" s="52">
        <v>1974.5038868300001</v>
      </c>
      <c r="U345" s="52">
        <v>1915.01315815</v>
      </c>
      <c r="V345" s="52">
        <v>1917.9289794399999</v>
      </c>
      <c r="W345" s="52">
        <v>1936.2821131999999</v>
      </c>
      <c r="X345" s="52">
        <v>1980.91638904</v>
      </c>
      <c r="Y345" s="52">
        <v>2125.0725782500003</v>
      </c>
    </row>
    <row r="346" spans="1:25" s="53" customFormat="1" ht="15.75" x14ac:dyDescent="0.3">
      <c r="A346" s="51" t="s">
        <v>145</v>
      </c>
      <c r="B346" s="52">
        <v>2201.5302657100001</v>
      </c>
      <c r="C346" s="52">
        <v>2308.8770547100003</v>
      </c>
      <c r="D346" s="52">
        <v>2403.1528459400001</v>
      </c>
      <c r="E346" s="52">
        <v>2534.6843362100003</v>
      </c>
      <c r="F346" s="52">
        <v>2497.4411955599999</v>
      </c>
      <c r="G346" s="52">
        <v>2478.8552673599997</v>
      </c>
      <c r="H346" s="52">
        <v>2360.1218360499997</v>
      </c>
      <c r="I346" s="52">
        <v>2207.78309997</v>
      </c>
      <c r="J346" s="52">
        <v>2132.3694209099999</v>
      </c>
      <c r="K346" s="52">
        <v>2092.7851481400003</v>
      </c>
      <c r="L346" s="52">
        <v>2081.7426779300004</v>
      </c>
      <c r="M346" s="52">
        <v>2099.2339998400003</v>
      </c>
      <c r="N346" s="52">
        <v>2089.3167212799999</v>
      </c>
      <c r="O346" s="52">
        <v>2085.0001248600001</v>
      </c>
      <c r="P346" s="52">
        <v>2142.0068427300002</v>
      </c>
      <c r="Q346" s="52">
        <v>2112.2196793900002</v>
      </c>
      <c r="R346" s="52">
        <v>2109.1914857199999</v>
      </c>
      <c r="S346" s="52">
        <v>2121.3307256099997</v>
      </c>
      <c r="T346" s="52">
        <v>2093.2946616199997</v>
      </c>
      <c r="U346" s="52">
        <v>2036.4548931500001</v>
      </c>
      <c r="V346" s="52">
        <v>2040.24993045</v>
      </c>
      <c r="W346" s="52">
        <v>2058.3993495899999</v>
      </c>
      <c r="X346" s="52">
        <v>2135.3383097799997</v>
      </c>
      <c r="Y346" s="52">
        <v>2204.25535481</v>
      </c>
    </row>
    <row r="347" spans="1:25" s="53" customFormat="1" ht="15.75" x14ac:dyDescent="0.3">
      <c r="A347" s="51" t="s">
        <v>146</v>
      </c>
      <c r="B347" s="52">
        <v>2283.8840654400001</v>
      </c>
      <c r="C347" s="52">
        <v>2331.0841570399998</v>
      </c>
      <c r="D347" s="52">
        <v>2412.5594514700001</v>
      </c>
      <c r="E347" s="52">
        <v>2396.6865478600002</v>
      </c>
      <c r="F347" s="52">
        <v>2387.64855631</v>
      </c>
      <c r="G347" s="52">
        <v>2377.8812091099999</v>
      </c>
      <c r="H347" s="52">
        <v>2291.9446528999997</v>
      </c>
      <c r="I347" s="52">
        <v>2214.1330689799997</v>
      </c>
      <c r="J347" s="52">
        <v>2133.58040028</v>
      </c>
      <c r="K347" s="52">
        <v>2087.3489624100002</v>
      </c>
      <c r="L347" s="52">
        <v>2087.3819702400001</v>
      </c>
      <c r="M347" s="52">
        <v>2105.5799780300003</v>
      </c>
      <c r="N347" s="52">
        <v>2105.6820828600003</v>
      </c>
      <c r="O347" s="52">
        <v>2117.7232050600001</v>
      </c>
      <c r="P347" s="52">
        <v>2135.0355159800001</v>
      </c>
      <c r="Q347" s="52">
        <v>2121.52612976</v>
      </c>
      <c r="R347" s="52">
        <v>2121.9291235199998</v>
      </c>
      <c r="S347" s="52">
        <v>2136.40850968</v>
      </c>
      <c r="T347" s="52">
        <v>2099.3277546099998</v>
      </c>
      <c r="U347" s="52">
        <v>2041.2743283699999</v>
      </c>
      <c r="V347" s="52">
        <v>2031.6772780000001</v>
      </c>
      <c r="W347" s="52">
        <v>2060.3020433900001</v>
      </c>
      <c r="X347" s="52">
        <v>2139.7029553299999</v>
      </c>
      <c r="Y347" s="52">
        <v>2209.0831600900001</v>
      </c>
    </row>
    <row r="348" spans="1:25" s="53" customFormat="1" ht="15.75" x14ac:dyDescent="0.3">
      <c r="A348" s="51" t="s">
        <v>147</v>
      </c>
      <c r="B348" s="52">
        <v>2272.07513032</v>
      </c>
      <c r="C348" s="52">
        <v>2317.3539199300003</v>
      </c>
      <c r="D348" s="52">
        <v>2395.6221654000001</v>
      </c>
      <c r="E348" s="52">
        <v>2394.2023286000003</v>
      </c>
      <c r="F348" s="52">
        <v>2383.9544526099999</v>
      </c>
      <c r="G348" s="52">
        <v>2383.68350637</v>
      </c>
      <c r="H348" s="52">
        <v>2289.6267678599997</v>
      </c>
      <c r="I348" s="52">
        <v>2191.6489490200001</v>
      </c>
      <c r="J348" s="52">
        <v>2139.7773970600001</v>
      </c>
      <c r="K348" s="52">
        <v>2098.7816972999999</v>
      </c>
      <c r="L348" s="52">
        <v>2101.9412595100002</v>
      </c>
      <c r="M348" s="52">
        <v>2102.4267355299999</v>
      </c>
      <c r="N348" s="52">
        <v>2097.4914515600003</v>
      </c>
      <c r="O348" s="52">
        <v>2099.1828512700004</v>
      </c>
      <c r="P348" s="52">
        <v>2145.3009295000002</v>
      </c>
      <c r="Q348" s="52">
        <v>2135.6840713800002</v>
      </c>
      <c r="R348" s="52">
        <v>2132.7040570300001</v>
      </c>
      <c r="S348" s="52">
        <v>2152.9513244600003</v>
      </c>
      <c r="T348" s="52">
        <v>2121.3405009799999</v>
      </c>
      <c r="U348" s="52">
        <v>2052.69282939</v>
      </c>
      <c r="V348" s="52">
        <v>2040.5431153500001</v>
      </c>
      <c r="W348" s="52">
        <v>2055.1212448200004</v>
      </c>
      <c r="X348" s="52">
        <v>2125.94993785</v>
      </c>
      <c r="Y348" s="52">
        <v>2214.8837772900001</v>
      </c>
    </row>
    <row r="349" spans="1:25" s="53" customFormat="1" ht="15.75" x14ac:dyDescent="0.3">
      <c r="A349" s="51" t="s">
        <v>148</v>
      </c>
      <c r="B349" s="52">
        <v>2276.6979638800003</v>
      </c>
      <c r="C349" s="52">
        <v>2336.5664420399999</v>
      </c>
      <c r="D349" s="52">
        <v>2406.3385500300001</v>
      </c>
      <c r="E349" s="52">
        <v>2399.5029909300001</v>
      </c>
      <c r="F349" s="52">
        <v>2390.3478743999999</v>
      </c>
      <c r="G349" s="52">
        <v>2376.5277695100003</v>
      </c>
      <c r="H349" s="52">
        <v>2287.4906137099997</v>
      </c>
      <c r="I349" s="52">
        <v>2193.9914743600002</v>
      </c>
      <c r="J349" s="52">
        <v>2158.8068546700001</v>
      </c>
      <c r="K349" s="52">
        <v>2120.7949250800002</v>
      </c>
      <c r="L349" s="52">
        <v>2120.95408026</v>
      </c>
      <c r="M349" s="52">
        <v>2136.5489624399997</v>
      </c>
      <c r="N349" s="52">
        <v>2133.5549546100001</v>
      </c>
      <c r="O349" s="52">
        <v>2161.1695803499997</v>
      </c>
      <c r="P349" s="52">
        <v>2191.1207156</v>
      </c>
      <c r="Q349" s="52">
        <v>2174.9856549799997</v>
      </c>
      <c r="R349" s="52">
        <v>2186.1706386000001</v>
      </c>
      <c r="S349" s="52">
        <v>2195.5191832199998</v>
      </c>
      <c r="T349" s="52">
        <v>2143.08725056</v>
      </c>
      <c r="U349" s="52">
        <v>2074.4749822399999</v>
      </c>
      <c r="V349" s="52">
        <v>2067.40592771</v>
      </c>
      <c r="W349" s="52">
        <v>2087.81372427</v>
      </c>
      <c r="X349" s="52">
        <v>2153.5806705800001</v>
      </c>
      <c r="Y349" s="52">
        <v>2220.23208325</v>
      </c>
    </row>
    <row r="350" spans="1:25" s="53" customFormat="1" ht="15.75" x14ac:dyDescent="0.3">
      <c r="A350" s="51" t="s">
        <v>149</v>
      </c>
      <c r="B350" s="52">
        <v>2235.64817558</v>
      </c>
      <c r="C350" s="52">
        <v>2259.36941217</v>
      </c>
      <c r="D350" s="52">
        <v>2328.4151036100002</v>
      </c>
      <c r="E350" s="52">
        <v>2335.4723005000001</v>
      </c>
      <c r="F350" s="52">
        <v>2333.3689842599997</v>
      </c>
      <c r="G350" s="52">
        <v>2315.5727079999997</v>
      </c>
      <c r="H350" s="52">
        <v>2221.19885991</v>
      </c>
      <c r="I350" s="52">
        <v>2130.4952826899998</v>
      </c>
      <c r="J350" s="52">
        <v>2093.8298741099998</v>
      </c>
      <c r="K350" s="52">
        <v>2063.1634475700002</v>
      </c>
      <c r="L350" s="52">
        <v>2076.9151207599998</v>
      </c>
      <c r="M350" s="52">
        <v>2066.5013152800002</v>
      </c>
      <c r="N350" s="52">
        <v>2070.2482641699999</v>
      </c>
      <c r="O350" s="52">
        <v>2080.7874093400001</v>
      </c>
      <c r="P350" s="52">
        <v>2145.2263278600003</v>
      </c>
      <c r="Q350" s="52">
        <v>2136.2100368800002</v>
      </c>
      <c r="R350" s="52">
        <v>2140.1636534600002</v>
      </c>
      <c r="S350" s="52">
        <v>2153.05067895</v>
      </c>
      <c r="T350" s="52">
        <v>2107.13660592</v>
      </c>
      <c r="U350" s="52">
        <v>2017.0199389100001</v>
      </c>
      <c r="V350" s="52">
        <v>2014.65790044</v>
      </c>
      <c r="W350" s="52">
        <v>2029.2238500600001</v>
      </c>
      <c r="X350" s="52">
        <v>2097.2110953399997</v>
      </c>
      <c r="Y350" s="52">
        <v>2237.1437007100003</v>
      </c>
    </row>
    <row r="351" spans="1:25" s="53" customFormat="1" ht="15.75" x14ac:dyDescent="0.3">
      <c r="A351" s="51" t="s">
        <v>150</v>
      </c>
      <c r="B351" s="52">
        <v>2042.95744025</v>
      </c>
      <c r="C351" s="52">
        <v>2076.0032154199998</v>
      </c>
      <c r="D351" s="52">
        <v>2125.0515557399999</v>
      </c>
      <c r="E351" s="52">
        <v>2144.9194471800001</v>
      </c>
      <c r="F351" s="52">
        <v>2142.9159676600002</v>
      </c>
      <c r="G351" s="52">
        <v>2120.1112577100002</v>
      </c>
      <c r="H351" s="52">
        <v>2087.4192710500001</v>
      </c>
      <c r="I351" s="52">
        <v>2045.0130463</v>
      </c>
      <c r="J351" s="52">
        <v>2001.0116067000001</v>
      </c>
      <c r="K351" s="52">
        <v>1974.1248521499999</v>
      </c>
      <c r="L351" s="52">
        <v>1929.54122102</v>
      </c>
      <c r="M351" s="52">
        <v>1931.3513917800001</v>
      </c>
      <c r="N351" s="52">
        <v>1914.3597336099999</v>
      </c>
      <c r="O351" s="52">
        <v>1943.95598866</v>
      </c>
      <c r="P351" s="52">
        <v>1979.43510047</v>
      </c>
      <c r="Q351" s="52">
        <v>1980.66561852</v>
      </c>
      <c r="R351" s="52">
        <v>1985.2938991799999</v>
      </c>
      <c r="S351" s="52">
        <v>1976.12588979</v>
      </c>
      <c r="T351" s="52">
        <v>1928.69600444</v>
      </c>
      <c r="U351" s="52">
        <v>1907.7216924700001</v>
      </c>
      <c r="V351" s="52">
        <v>1906.5747441599999</v>
      </c>
      <c r="W351" s="52">
        <v>1925.2069664999999</v>
      </c>
      <c r="X351" s="52">
        <v>1985.91103004</v>
      </c>
      <c r="Y351" s="52">
        <v>2037.84574155</v>
      </c>
    </row>
    <row r="352" spans="1:25" s="53" customFormat="1" ht="15.75" x14ac:dyDescent="0.3">
      <c r="A352" s="51" t="s">
        <v>151</v>
      </c>
      <c r="B352" s="52">
        <v>2121.0265073</v>
      </c>
      <c r="C352" s="52">
        <v>2171.3089901600001</v>
      </c>
      <c r="D352" s="52">
        <v>2205.5912622999999</v>
      </c>
      <c r="E352" s="52">
        <v>2201.6165968400001</v>
      </c>
      <c r="F352" s="52">
        <v>2202.33331477</v>
      </c>
      <c r="G352" s="52">
        <v>2208.9111844600002</v>
      </c>
      <c r="H352" s="52">
        <v>2182.5972241700001</v>
      </c>
      <c r="I352" s="52">
        <v>2160.3123782499997</v>
      </c>
      <c r="J352" s="52">
        <v>2089.4054345499999</v>
      </c>
      <c r="K352" s="52">
        <v>2014.22513675</v>
      </c>
      <c r="L352" s="52">
        <v>1989.2911377</v>
      </c>
      <c r="M352" s="52">
        <v>1995.88403866</v>
      </c>
      <c r="N352" s="52">
        <v>1970.99850614</v>
      </c>
      <c r="O352" s="52">
        <v>2003.33856371</v>
      </c>
      <c r="P352" s="52">
        <v>2023.14538384</v>
      </c>
      <c r="Q352" s="52">
        <v>2019.62957465</v>
      </c>
      <c r="R352" s="52">
        <v>2024.2895554700001</v>
      </c>
      <c r="S352" s="52">
        <v>2031.46097437</v>
      </c>
      <c r="T352" s="52">
        <v>1985.67925687</v>
      </c>
      <c r="U352" s="52">
        <v>1922.6168981400001</v>
      </c>
      <c r="V352" s="52">
        <v>1925.13011959</v>
      </c>
      <c r="W352" s="52">
        <v>1948.11003209</v>
      </c>
      <c r="X352" s="52">
        <v>2013.8761723800001</v>
      </c>
      <c r="Y352" s="52">
        <v>2088.5962986599998</v>
      </c>
    </row>
    <row r="353" spans="1:25" s="53" customFormat="1" ht="15.75" x14ac:dyDescent="0.3">
      <c r="A353" s="51" t="s">
        <v>152</v>
      </c>
      <c r="B353" s="52">
        <v>2130.7694950499999</v>
      </c>
      <c r="C353" s="52">
        <v>2209.2629549399999</v>
      </c>
      <c r="D353" s="52">
        <v>2286.6723276299999</v>
      </c>
      <c r="E353" s="52">
        <v>2318.1442340200001</v>
      </c>
      <c r="F353" s="52">
        <v>2319.0257340200001</v>
      </c>
      <c r="G353" s="52">
        <v>2312.98187684</v>
      </c>
      <c r="H353" s="52">
        <v>2228.8942514999999</v>
      </c>
      <c r="I353" s="52">
        <v>2143.3195243800001</v>
      </c>
      <c r="J353" s="52">
        <v>2103.3954934100002</v>
      </c>
      <c r="K353" s="52">
        <v>2073.76523701</v>
      </c>
      <c r="L353" s="52">
        <v>2070.9391973700003</v>
      </c>
      <c r="M353" s="52">
        <v>2075.6694893399999</v>
      </c>
      <c r="N353" s="52">
        <v>2071.5714327999999</v>
      </c>
      <c r="O353" s="52">
        <v>2082.1435347799998</v>
      </c>
      <c r="P353" s="52">
        <v>2109.5251720599999</v>
      </c>
      <c r="Q353" s="52">
        <v>2092.2078831700001</v>
      </c>
      <c r="R353" s="52">
        <v>2094.2398441099999</v>
      </c>
      <c r="S353" s="52">
        <v>2105.4780864900004</v>
      </c>
      <c r="T353" s="52">
        <v>2062.1432646100002</v>
      </c>
      <c r="U353" s="52">
        <v>2009.31253066</v>
      </c>
      <c r="V353" s="52">
        <v>2027.7711604200001</v>
      </c>
      <c r="W353" s="52">
        <v>2045.9287065799999</v>
      </c>
      <c r="X353" s="52">
        <v>2089.4041417500002</v>
      </c>
      <c r="Y353" s="52">
        <v>2148.1396253800003</v>
      </c>
    </row>
    <row r="354" spans="1:25" s="53" customFormat="1" ht="15.75" x14ac:dyDescent="0.3">
      <c r="A354" s="51" t="s">
        <v>153</v>
      </c>
      <c r="B354" s="52">
        <v>2290.35062892</v>
      </c>
      <c r="C354" s="52">
        <v>2357.86170601</v>
      </c>
      <c r="D354" s="52">
        <v>2422.5107841600002</v>
      </c>
      <c r="E354" s="52">
        <v>2386.4302851900002</v>
      </c>
      <c r="F354" s="52">
        <v>2385.6747102899999</v>
      </c>
      <c r="G354" s="52">
        <v>2398.7265079899998</v>
      </c>
      <c r="H354" s="52">
        <v>2303.7588350999999</v>
      </c>
      <c r="I354" s="52">
        <v>2199.9498856099999</v>
      </c>
      <c r="J354" s="52">
        <v>2145.1900897300002</v>
      </c>
      <c r="K354" s="52">
        <v>2109.6333938400003</v>
      </c>
      <c r="L354" s="52">
        <v>2104.2682251000001</v>
      </c>
      <c r="M354" s="52">
        <v>2119.6218029399997</v>
      </c>
      <c r="N354" s="52">
        <v>2112.5404015200002</v>
      </c>
      <c r="O354" s="52">
        <v>2130.4737138299997</v>
      </c>
      <c r="P354" s="52">
        <v>2159.37380927</v>
      </c>
      <c r="Q354" s="52">
        <v>2118.1371245600003</v>
      </c>
      <c r="R354" s="52">
        <v>2115.6322845200002</v>
      </c>
      <c r="S354" s="52">
        <v>2138.3616205200001</v>
      </c>
      <c r="T354" s="52">
        <v>2092.9019494900003</v>
      </c>
      <c r="U354" s="52">
        <v>2048.0475095299998</v>
      </c>
      <c r="V354" s="52">
        <v>2050.2272557599999</v>
      </c>
      <c r="W354" s="52">
        <v>2068.88106543</v>
      </c>
      <c r="X354" s="52">
        <v>2129.5746261700001</v>
      </c>
      <c r="Y354" s="52">
        <v>2201.4580580900001</v>
      </c>
    </row>
    <row r="355" spans="1:25" s="53" customFormat="1" ht="15.75" x14ac:dyDescent="0.3">
      <c r="A355" s="51" t="s">
        <v>154</v>
      </c>
      <c r="B355" s="52">
        <v>2284.7485291900002</v>
      </c>
      <c r="C355" s="52">
        <v>2351.3431910600002</v>
      </c>
      <c r="D355" s="52">
        <v>2425.9040252499999</v>
      </c>
      <c r="E355" s="52">
        <v>2429.4672234899999</v>
      </c>
      <c r="F355" s="52">
        <v>2418.5253777600001</v>
      </c>
      <c r="G355" s="52">
        <v>2406.71273479</v>
      </c>
      <c r="H355" s="52">
        <v>2317.39244624</v>
      </c>
      <c r="I355" s="52">
        <v>2230.9686098500001</v>
      </c>
      <c r="J355" s="52">
        <v>2190.2567248</v>
      </c>
      <c r="K355" s="52">
        <v>2085.1394466700003</v>
      </c>
      <c r="L355" s="52">
        <v>2096.7430320499998</v>
      </c>
      <c r="M355" s="52">
        <v>2110.2221485099999</v>
      </c>
      <c r="N355" s="52">
        <v>2131.0395281299998</v>
      </c>
      <c r="O355" s="52">
        <v>2142.7228425499998</v>
      </c>
      <c r="P355" s="52">
        <v>2150.2610168199999</v>
      </c>
      <c r="Q355" s="52">
        <v>2124.5550368100003</v>
      </c>
      <c r="R355" s="52">
        <v>2134.3228617100003</v>
      </c>
      <c r="S355" s="52">
        <v>2137.8015028899999</v>
      </c>
      <c r="T355" s="52">
        <v>2157.9314350300001</v>
      </c>
      <c r="U355" s="52">
        <v>2110.05879577</v>
      </c>
      <c r="V355" s="52">
        <v>2116.6408895</v>
      </c>
      <c r="W355" s="52">
        <v>2143.7942342199999</v>
      </c>
      <c r="X355" s="52">
        <v>2197.6722614800001</v>
      </c>
      <c r="Y355" s="52">
        <v>2233.6804857799998</v>
      </c>
    </row>
    <row r="356" spans="1:25" s="53" customFormat="1" ht="15.75" x14ac:dyDescent="0.3">
      <c r="A356" s="51" t="s">
        <v>155</v>
      </c>
      <c r="B356" s="52">
        <v>2250.4076395800003</v>
      </c>
      <c r="C356" s="52">
        <v>2304.7805258799999</v>
      </c>
      <c r="D356" s="52">
        <v>2375.8212323299999</v>
      </c>
      <c r="E356" s="52">
        <v>2327.3448631399997</v>
      </c>
      <c r="F356" s="52">
        <v>2319.5099260400002</v>
      </c>
      <c r="G356" s="52">
        <v>2353.0913952400001</v>
      </c>
      <c r="H356" s="52">
        <v>2266.70043751</v>
      </c>
      <c r="I356" s="52">
        <v>2195.5033328500003</v>
      </c>
      <c r="J356" s="52">
        <v>2128.1567749300002</v>
      </c>
      <c r="K356" s="52">
        <v>2030.26529196</v>
      </c>
      <c r="L356" s="52">
        <v>2029.8431197899999</v>
      </c>
      <c r="M356" s="52">
        <v>2052.1426652999999</v>
      </c>
      <c r="N356" s="52">
        <v>2068.8698614699997</v>
      </c>
      <c r="O356" s="52">
        <v>2089.2948509299999</v>
      </c>
      <c r="P356" s="52">
        <v>2123.41840568</v>
      </c>
      <c r="Q356" s="52">
        <v>2143.2967517500001</v>
      </c>
      <c r="R356" s="52">
        <v>2155.5192016599999</v>
      </c>
      <c r="S356" s="52">
        <v>2146.0826632799999</v>
      </c>
      <c r="T356" s="52">
        <v>2140.3359342000003</v>
      </c>
      <c r="U356" s="52">
        <v>2088.61486943</v>
      </c>
      <c r="V356" s="52">
        <v>2095.9131801799999</v>
      </c>
      <c r="W356" s="52">
        <v>2118.5979521899999</v>
      </c>
      <c r="X356" s="52">
        <v>2179.1960749</v>
      </c>
      <c r="Y356" s="52">
        <v>2259.1612366899999</v>
      </c>
    </row>
    <row r="357" spans="1:25" s="53" customFormat="1" ht="15.75" x14ac:dyDescent="0.3">
      <c r="A357" s="51" t="s">
        <v>156</v>
      </c>
      <c r="B357" s="52">
        <v>2299.9402401400002</v>
      </c>
      <c r="C357" s="52">
        <v>2372.0544805</v>
      </c>
      <c r="D357" s="52">
        <v>2436.9997845099997</v>
      </c>
      <c r="E357" s="52">
        <v>2400.4321011900001</v>
      </c>
      <c r="F357" s="52">
        <v>2398.2296132900001</v>
      </c>
      <c r="G357" s="52">
        <v>2406.1965649000003</v>
      </c>
      <c r="H357" s="52">
        <v>2315.2057279299997</v>
      </c>
      <c r="I357" s="52">
        <v>2224.6460589899998</v>
      </c>
      <c r="J357" s="52">
        <v>2160.6659729600001</v>
      </c>
      <c r="K357" s="52">
        <v>2137.2825863799999</v>
      </c>
      <c r="L357" s="52">
        <v>2117.4676552999999</v>
      </c>
      <c r="M357" s="52">
        <v>2132.86272237</v>
      </c>
      <c r="N357" s="52">
        <v>2151.2248725099998</v>
      </c>
      <c r="O357" s="52">
        <v>2148.0184430899999</v>
      </c>
      <c r="P357" s="52">
        <v>2197.6990831000003</v>
      </c>
      <c r="Q357" s="52">
        <v>2172.2504194100002</v>
      </c>
      <c r="R357" s="52">
        <v>2198.32262455</v>
      </c>
      <c r="S357" s="52">
        <v>2198.0691829300004</v>
      </c>
      <c r="T357" s="52">
        <v>2133.99286932</v>
      </c>
      <c r="U357" s="52">
        <v>2103.13440881</v>
      </c>
      <c r="V357" s="52">
        <v>2122.53730352</v>
      </c>
      <c r="W357" s="52">
        <v>2158.1840097900003</v>
      </c>
      <c r="X357" s="52">
        <v>2219.7454846099999</v>
      </c>
      <c r="Y357" s="52">
        <v>2220.461397</v>
      </c>
    </row>
    <row r="358" spans="1:25" s="53" customFormat="1" ht="15.75" x14ac:dyDescent="0.3">
      <c r="A358" s="51" t="s">
        <v>157</v>
      </c>
      <c r="B358" s="52">
        <v>2264.9872232299999</v>
      </c>
      <c r="C358" s="52">
        <v>2285.5134776</v>
      </c>
      <c r="D358" s="52">
        <v>2347.5982597699999</v>
      </c>
      <c r="E358" s="52">
        <v>2353.13412522</v>
      </c>
      <c r="F358" s="52">
        <v>2350.5468465900003</v>
      </c>
      <c r="G358" s="52">
        <v>2328.6297116300002</v>
      </c>
      <c r="H358" s="52">
        <v>2298.7930499700001</v>
      </c>
      <c r="I358" s="52">
        <v>2217.0420517800003</v>
      </c>
      <c r="J358" s="52">
        <v>2160.28518399</v>
      </c>
      <c r="K358" s="52">
        <v>2095.9450394599999</v>
      </c>
      <c r="L358" s="52">
        <v>2067.8684304400003</v>
      </c>
      <c r="M358" s="52">
        <v>2075.5874729899997</v>
      </c>
      <c r="N358" s="52">
        <v>2068.7347079599999</v>
      </c>
      <c r="O358" s="52">
        <v>2091.1896717999998</v>
      </c>
      <c r="P358" s="52">
        <v>2132.0730571700001</v>
      </c>
      <c r="Q358" s="52">
        <v>2107.0839838800002</v>
      </c>
      <c r="R358" s="52">
        <v>2106.8372366900003</v>
      </c>
      <c r="S358" s="52">
        <v>2118.2170446099999</v>
      </c>
      <c r="T358" s="52">
        <v>2059.96561458</v>
      </c>
      <c r="U358" s="52">
        <v>2010.0898362200001</v>
      </c>
      <c r="V358" s="52">
        <v>2022.2499884599999</v>
      </c>
      <c r="W358" s="52">
        <v>2051.5377524099999</v>
      </c>
      <c r="X358" s="52">
        <v>2100.3525786299997</v>
      </c>
      <c r="Y358" s="52">
        <v>2140.6294462400001</v>
      </c>
    </row>
    <row r="359" spans="1:25" s="53" customFormat="1" ht="15.75" x14ac:dyDescent="0.3">
      <c r="A359" s="51" t="s">
        <v>158</v>
      </c>
      <c r="B359" s="52">
        <v>2211.1749208299998</v>
      </c>
      <c r="C359" s="52">
        <v>2276.3762618999999</v>
      </c>
      <c r="D359" s="52">
        <v>2319.4155443600002</v>
      </c>
      <c r="E359" s="52">
        <v>2323.6583542799999</v>
      </c>
      <c r="F359" s="52">
        <v>2328.75790912</v>
      </c>
      <c r="G359" s="52">
        <v>2343.5273527099998</v>
      </c>
      <c r="H359" s="52">
        <v>2295.0340674500003</v>
      </c>
      <c r="I359" s="52">
        <v>2265.8425476399998</v>
      </c>
      <c r="J359" s="52">
        <v>2170.6595340900003</v>
      </c>
      <c r="K359" s="52">
        <v>2089.2016207900001</v>
      </c>
      <c r="L359" s="52">
        <v>2071.3981349699998</v>
      </c>
      <c r="M359" s="52">
        <v>2074.3719645299998</v>
      </c>
      <c r="N359" s="52">
        <v>2070.1463710099997</v>
      </c>
      <c r="O359" s="52">
        <v>2092.9530337400001</v>
      </c>
      <c r="P359" s="52">
        <v>2124.7775354599999</v>
      </c>
      <c r="Q359" s="52">
        <v>2106.0794841100001</v>
      </c>
      <c r="R359" s="52">
        <v>2107.8931270000003</v>
      </c>
      <c r="S359" s="52">
        <v>2108.4579339700003</v>
      </c>
      <c r="T359" s="52">
        <v>2055.64784977</v>
      </c>
      <c r="U359" s="52">
        <v>2012.1496796599999</v>
      </c>
      <c r="V359" s="52">
        <v>2035.1361633199999</v>
      </c>
      <c r="W359" s="52">
        <v>2056.6753512200003</v>
      </c>
      <c r="X359" s="52">
        <v>2122.87114625</v>
      </c>
      <c r="Y359" s="52">
        <v>2180.1510321000001</v>
      </c>
    </row>
    <row r="360" spans="1:25" s="53" customFormat="1" ht="15.75" x14ac:dyDescent="0.3">
      <c r="A360" s="51" t="s">
        <v>159</v>
      </c>
      <c r="B360" s="52">
        <v>2286.0768273900003</v>
      </c>
      <c r="C360" s="52">
        <v>2345.5941101099997</v>
      </c>
      <c r="D360" s="52">
        <v>2405.7638301400002</v>
      </c>
      <c r="E360" s="52">
        <v>2447.12601064</v>
      </c>
      <c r="F360" s="52">
        <v>2453.9313560099999</v>
      </c>
      <c r="G360" s="52">
        <v>2393.2436719400002</v>
      </c>
      <c r="H360" s="52">
        <v>2275.0826885000001</v>
      </c>
      <c r="I360" s="52">
        <v>2193.79337708</v>
      </c>
      <c r="J360" s="52">
        <v>2138.88189612</v>
      </c>
      <c r="K360" s="52">
        <v>2091.0675751099998</v>
      </c>
      <c r="L360" s="52">
        <v>2033.7584694</v>
      </c>
      <c r="M360" s="52">
        <v>2042.06281756</v>
      </c>
      <c r="N360" s="52">
        <v>2038.45959371</v>
      </c>
      <c r="O360" s="52">
        <v>2051.8521423699999</v>
      </c>
      <c r="P360" s="52">
        <v>2092.86566077</v>
      </c>
      <c r="Q360" s="52">
        <v>2086.1594935499998</v>
      </c>
      <c r="R360" s="52">
        <v>2125.9334275599999</v>
      </c>
      <c r="S360" s="52">
        <v>2120.3960013300002</v>
      </c>
      <c r="T360" s="52">
        <v>2053.8470277799997</v>
      </c>
      <c r="U360" s="52">
        <v>2017.0572314200001</v>
      </c>
      <c r="V360" s="52">
        <v>2028.7627049800001</v>
      </c>
      <c r="W360" s="52">
        <v>2045.0268816099999</v>
      </c>
      <c r="X360" s="52">
        <v>2114.7875777300001</v>
      </c>
      <c r="Y360" s="52">
        <v>2161.9223171399999</v>
      </c>
    </row>
    <row r="361" spans="1:25" s="53" customFormat="1" ht="15.75" x14ac:dyDescent="0.3">
      <c r="A361" s="51" t="s">
        <v>160</v>
      </c>
      <c r="B361" s="52">
        <v>2277.8151102000002</v>
      </c>
      <c r="C361" s="52">
        <v>2347.8912790599998</v>
      </c>
      <c r="D361" s="52">
        <v>2414.2541107899997</v>
      </c>
      <c r="E361" s="52">
        <v>2413.18987337</v>
      </c>
      <c r="F361" s="52">
        <v>2389.4706908200001</v>
      </c>
      <c r="G361" s="52">
        <v>2344.2830712499999</v>
      </c>
      <c r="H361" s="52">
        <v>2308.3953092900001</v>
      </c>
      <c r="I361" s="52">
        <v>2225.9681535099999</v>
      </c>
      <c r="J361" s="52">
        <v>2179.7906027099998</v>
      </c>
      <c r="K361" s="52">
        <v>2134.9511323699999</v>
      </c>
      <c r="L361" s="52">
        <v>2124.8374709500004</v>
      </c>
      <c r="M361" s="52">
        <v>2141.82723235</v>
      </c>
      <c r="N361" s="52">
        <v>2131.0811608700001</v>
      </c>
      <c r="O361" s="52">
        <v>2146.2597243</v>
      </c>
      <c r="P361" s="52">
        <v>2181.8620220299999</v>
      </c>
      <c r="Q361" s="52">
        <v>2170.3472389600001</v>
      </c>
      <c r="R361" s="52">
        <v>2177.0078000799999</v>
      </c>
      <c r="S361" s="52">
        <v>2155.86706069</v>
      </c>
      <c r="T361" s="52">
        <v>2086.74022117</v>
      </c>
      <c r="U361" s="52">
        <v>2068.9829644199999</v>
      </c>
      <c r="V361" s="52">
        <v>2079.8884361800001</v>
      </c>
      <c r="W361" s="52">
        <v>2087.6031311799998</v>
      </c>
      <c r="X361" s="52">
        <v>2151.4329251899999</v>
      </c>
      <c r="Y361" s="52">
        <v>2194.2069046300003</v>
      </c>
    </row>
    <row r="362" spans="1:25" s="53" customFormat="1" ht="15.75" x14ac:dyDescent="0.3">
      <c r="A362" s="51" t="s">
        <v>161</v>
      </c>
      <c r="B362" s="52">
        <v>2162.0187115399999</v>
      </c>
      <c r="C362" s="52">
        <v>2211.22431383</v>
      </c>
      <c r="D362" s="52">
        <v>2287.7791084999999</v>
      </c>
      <c r="E362" s="52">
        <v>2287.82120248</v>
      </c>
      <c r="F362" s="52">
        <v>2287.6852839600001</v>
      </c>
      <c r="G362" s="52">
        <v>2273.8111659000001</v>
      </c>
      <c r="H362" s="52">
        <v>2182.57731169</v>
      </c>
      <c r="I362" s="52">
        <v>2089.8855277600001</v>
      </c>
      <c r="J362" s="52">
        <v>2036.6189672200001</v>
      </c>
      <c r="K362" s="52">
        <v>1995.3288566000001</v>
      </c>
      <c r="L362" s="52">
        <v>1997.0694661299999</v>
      </c>
      <c r="M362" s="52">
        <v>2003.3561581199999</v>
      </c>
      <c r="N362" s="52">
        <v>2025.0088777400001</v>
      </c>
      <c r="O362" s="52">
        <v>2041.9850924</v>
      </c>
      <c r="P362" s="52">
        <v>2054.67268268</v>
      </c>
      <c r="Q362" s="52">
        <v>2053.1619318900002</v>
      </c>
      <c r="R362" s="52">
        <v>2071.7512934000001</v>
      </c>
      <c r="S362" s="52">
        <v>2043.20956136</v>
      </c>
      <c r="T362" s="52">
        <v>1972.42392623</v>
      </c>
      <c r="U362" s="52">
        <v>1943.2256678599999</v>
      </c>
      <c r="V362" s="52">
        <v>1962.7486434</v>
      </c>
      <c r="W362" s="52">
        <v>1976.8998219</v>
      </c>
      <c r="X362" s="52">
        <v>2039.89587377</v>
      </c>
      <c r="Y362" s="52">
        <v>2111.1971512099999</v>
      </c>
    </row>
    <row r="363" spans="1:25" s="53" customFormat="1" ht="15.75" x14ac:dyDescent="0.3">
      <c r="A363" s="51" t="s">
        <v>162</v>
      </c>
      <c r="B363" s="52">
        <v>2189.25873834</v>
      </c>
      <c r="C363" s="52">
        <v>2253.8247295399997</v>
      </c>
      <c r="D363" s="52">
        <v>2305.3294805599999</v>
      </c>
      <c r="E363" s="52">
        <v>2304.78452199</v>
      </c>
      <c r="F363" s="52">
        <v>2294.5184539700003</v>
      </c>
      <c r="G363" s="52">
        <v>2267.0063514499998</v>
      </c>
      <c r="H363" s="52">
        <v>2186.6254994299998</v>
      </c>
      <c r="I363" s="52">
        <v>2145.0477443</v>
      </c>
      <c r="J363" s="52">
        <v>2087.6890058999998</v>
      </c>
      <c r="K363" s="52">
        <v>2049.0774282299999</v>
      </c>
      <c r="L363" s="52">
        <v>2058.9295894900001</v>
      </c>
      <c r="M363" s="52">
        <v>2067.0884528900001</v>
      </c>
      <c r="N363" s="52">
        <v>2085.5396295299997</v>
      </c>
      <c r="O363" s="52">
        <v>2102.00933811</v>
      </c>
      <c r="P363" s="52">
        <v>2110.7958038400002</v>
      </c>
      <c r="Q363" s="52">
        <v>2129.1488353300001</v>
      </c>
      <c r="R363" s="52">
        <v>2149.87435843</v>
      </c>
      <c r="S363" s="52">
        <v>2124.1602485100002</v>
      </c>
      <c r="T363" s="52">
        <v>2059.5097425900003</v>
      </c>
      <c r="U363" s="52">
        <v>2031.5161191699999</v>
      </c>
      <c r="V363" s="52">
        <v>2041.64260487</v>
      </c>
      <c r="W363" s="52">
        <v>2060.5031470700001</v>
      </c>
      <c r="X363" s="52">
        <v>2126.8464644599999</v>
      </c>
      <c r="Y363" s="52">
        <v>2187.2499465600004</v>
      </c>
    </row>
    <row r="364" spans="1:25" s="53" customFormat="1" ht="15.75" x14ac:dyDescent="0.3">
      <c r="A364" s="51" t="s">
        <v>163</v>
      </c>
      <c r="B364" s="52">
        <v>2233.8292482400002</v>
      </c>
      <c r="C364" s="52">
        <v>2294.8161079199999</v>
      </c>
      <c r="D364" s="52">
        <v>2334.9362018100001</v>
      </c>
      <c r="E364" s="52">
        <v>2356.05068338</v>
      </c>
      <c r="F364" s="52">
        <v>2361.1905667000001</v>
      </c>
      <c r="G364" s="52">
        <v>2347.74357108</v>
      </c>
      <c r="H364" s="52">
        <v>2262.2794613400001</v>
      </c>
      <c r="I364" s="52">
        <v>2147.4313174399999</v>
      </c>
      <c r="J364" s="52">
        <v>2091.4253235900001</v>
      </c>
      <c r="K364" s="52">
        <v>2052.3846662999999</v>
      </c>
      <c r="L364" s="52">
        <v>2054.0313010099999</v>
      </c>
      <c r="M364" s="52">
        <v>2068.05298309</v>
      </c>
      <c r="N364" s="52">
        <v>2116.04588362</v>
      </c>
      <c r="O364" s="52">
        <v>2131.4884549400003</v>
      </c>
      <c r="P364" s="52">
        <v>2160.5080489900001</v>
      </c>
      <c r="Q364" s="52">
        <v>2171.36147798</v>
      </c>
      <c r="R364" s="52">
        <v>2177.7987009999997</v>
      </c>
      <c r="S364" s="52">
        <v>2149.4599249600001</v>
      </c>
      <c r="T364" s="52">
        <v>2065.50898908</v>
      </c>
      <c r="U364" s="52">
        <v>2033.5168250900001</v>
      </c>
      <c r="V364" s="52">
        <v>2064.3717105200003</v>
      </c>
      <c r="W364" s="52">
        <v>2079.68342493</v>
      </c>
      <c r="X364" s="52">
        <v>2146.9480487199999</v>
      </c>
      <c r="Y364" s="52">
        <v>2255.7230411299997</v>
      </c>
    </row>
    <row r="365" spans="1:25" s="53" customFormat="1" ht="15.75" x14ac:dyDescent="0.3">
      <c r="A365" s="51" t="s">
        <v>164</v>
      </c>
      <c r="B365" s="52">
        <v>2282.3975053900003</v>
      </c>
      <c r="C365" s="52">
        <v>2253.3869508500002</v>
      </c>
      <c r="D365" s="52">
        <v>2304.4702725400002</v>
      </c>
      <c r="E365" s="52">
        <v>2308.0596537399997</v>
      </c>
      <c r="F365" s="52">
        <v>2309.36298265</v>
      </c>
      <c r="G365" s="52">
        <v>2303.4635017299997</v>
      </c>
      <c r="H365" s="52">
        <v>2286.5491171599997</v>
      </c>
      <c r="I365" s="52">
        <v>2233.7226033799998</v>
      </c>
      <c r="J365" s="52">
        <v>2167.2679188900001</v>
      </c>
      <c r="K365" s="52">
        <v>2091.5800210100001</v>
      </c>
      <c r="L365" s="52">
        <v>2066.7973265999999</v>
      </c>
      <c r="M365" s="52">
        <v>2069.7577120699998</v>
      </c>
      <c r="N365" s="52">
        <v>2092.7284180300003</v>
      </c>
      <c r="O365" s="52">
        <v>2104.5461679</v>
      </c>
      <c r="P365" s="52">
        <v>2119.7512832499997</v>
      </c>
      <c r="Q365" s="52">
        <v>2134.0715522</v>
      </c>
      <c r="R365" s="52">
        <v>2134.0660911599998</v>
      </c>
      <c r="S365" s="52">
        <v>2130.85382906</v>
      </c>
      <c r="T365" s="52">
        <v>2059.2598695300003</v>
      </c>
      <c r="U365" s="52">
        <v>2033.23592665</v>
      </c>
      <c r="V365" s="52">
        <v>2055.3243727600002</v>
      </c>
      <c r="W365" s="52">
        <v>2079.9406606100001</v>
      </c>
      <c r="X365" s="52">
        <v>2118.1007965399999</v>
      </c>
      <c r="Y365" s="52">
        <v>2181.2417525800001</v>
      </c>
    </row>
    <row r="366" spans="1:25" s="53" customFormat="1" ht="15.75" x14ac:dyDescent="0.3">
      <c r="A366" s="51" t="s">
        <v>165</v>
      </c>
      <c r="B366" s="52">
        <v>2166.0017063699997</v>
      </c>
      <c r="C366" s="52">
        <v>2210.2408493399998</v>
      </c>
      <c r="D366" s="52">
        <v>2273.8114856100001</v>
      </c>
      <c r="E366" s="52">
        <v>2276.2033129599999</v>
      </c>
      <c r="F366" s="52">
        <v>2279.9287129499999</v>
      </c>
      <c r="G366" s="52">
        <v>2279.1660213499999</v>
      </c>
      <c r="H366" s="52">
        <v>2258.7215841100001</v>
      </c>
      <c r="I366" s="52">
        <v>2228.8948107200004</v>
      </c>
      <c r="J366" s="52">
        <v>2218.0539216699999</v>
      </c>
      <c r="K366" s="52">
        <v>2144.64670252</v>
      </c>
      <c r="L366" s="52">
        <v>2116.3589663600001</v>
      </c>
      <c r="M366" s="52">
        <v>2118.46629846</v>
      </c>
      <c r="N366" s="52">
        <v>2127.6808448500001</v>
      </c>
      <c r="O366" s="52">
        <v>2145.8301641500002</v>
      </c>
      <c r="P366" s="52">
        <v>2155.25272683</v>
      </c>
      <c r="Q366" s="52">
        <v>2170.7077247500001</v>
      </c>
      <c r="R366" s="52">
        <v>2163.6418644400001</v>
      </c>
      <c r="S366" s="52">
        <v>2149.2020883499999</v>
      </c>
      <c r="T366" s="52">
        <v>2079.57968532</v>
      </c>
      <c r="U366" s="52">
        <v>2048.86533581</v>
      </c>
      <c r="V366" s="52">
        <v>2067.9991453100001</v>
      </c>
      <c r="W366" s="52">
        <v>2090.5175418399999</v>
      </c>
      <c r="X366" s="52">
        <v>2125.4355214899997</v>
      </c>
      <c r="Y366" s="52">
        <v>2196.8710450799999</v>
      </c>
    </row>
    <row r="367" spans="1:25" s="53" customFormat="1" ht="15.75" x14ac:dyDescent="0.3">
      <c r="A367" s="51" t="s">
        <v>166</v>
      </c>
      <c r="B367" s="52">
        <v>2131.2093259100002</v>
      </c>
      <c r="C367" s="52">
        <v>2203.74747088</v>
      </c>
      <c r="D367" s="52">
        <v>2245.4790020700002</v>
      </c>
      <c r="E367" s="52">
        <v>2244.42583117</v>
      </c>
      <c r="F367" s="52">
        <v>2240.32808561</v>
      </c>
      <c r="G367" s="52">
        <v>2265.3038026300001</v>
      </c>
      <c r="H367" s="52">
        <v>2302.0145182799997</v>
      </c>
      <c r="I367" s="52">
        <v>2243.3586982799998</v>
      </c>
      <c r="J367" s="52">
        <v>2241.8464770400001</v>
      </c>
      <c r="K367" s="52">
        <v>2207.3016264899998</v>
      </c>
      <c r="L367" s="52">
        <v>2204.32146242</v>
      </c>
      <c r="M367" s="52">
        <v>2222.9321926299999</v>
      </c>
      <c r="N367" s="52">
        <v>2239.7992243799999</v>
      </c>
      <c r="O367" s="52">
        <v>2264.07461367</v>
      </c>
      <c r="P367" s="52">
        <v>2281.00595892</v>
      </c>
      <c r="Q367" s="52">
        <v>2297.62058746</v>
      </c>
      <c r="R367" s="52">
        <v>2283.79676711</v>
      </c>
      <c r="S367" s="52">
        <v>2235.0056751000002</v>
      </c>
      <c r="T367" s="52">
        <v>2170.7923266600001</v>
      </c>
      <c r="U367" s="52">
        <v>2128.85159174</v>
      </c>
      <c r="V367" s="52">
        <v>2162.5455439500001</v>
      </c>
      <c r="W367" s="52">
        <v>2181.90149247</v>
      </c>
      <c r="X367" s="52">
        <v>2253.9480192000001</v>
      </c>
      <c r="Y367" s="52">
        <v>2323.9838257700003</v>
      </c>
    </row>
    <row r="368" spans="1:25" s="53" customFormat="1" ht="15.75" x14ac:dyDescent="0.3">
      <c r="A368" s="51" t="s">
        <v>167</v>
      </c>
      <c r="B368" s="52">
        <v>2379.2181065300001</v>
      </c>
      <c r="C368" s="52">
        <v>2439.4103428099997</v>
      </c>
      <c r="D368" s="52">
        <v>2497.3685130100002</v>
      </c>
      <c r="E368" s="52">
        <v>2506.08091001</v>
      </c>
      <c r="F368" s="52">
        <v>2509.1620423499999</v>
      </c>
      <c r="G368" s="52">
        <v>2497.5302135100001</v>
      </c>
      <c r="H368" s="52">
        <v>2407.73276601</v>
      </c>
      <c r="I368" s="52">
        <v>2323.0855059400001</v>
      </c>
      <c r="J368" s="52">
        <v>2266.0530216500001</v>
      </c>
      <c r="K368" s="52">
        <v>2250.2653006199998</v>
      </c>
      <c r="L368" s="52">
        <v>2219.18739994</v>
      </c>
      <c r="M368" s="52">
        <v>2237.2126861199999</v>
      </c>
      <c r="N368" s="52">
        <v>2266.6446303499997</v>
      </c>
      <c r="O368" s="52">
        <v>2282.8576249600001</v>
      </c>
      <c r="P368" s="52">
        <v>2293.5747990899999</v>
      </c>
      <c r="Q368" s="52">
        <v>2308.6187703099999</v>
      </c>
      <c r="R368" s="52">
        <v>2306.1594009999999</v>
      </c>
      <c r="S368" s="52">
        <v>2278.9873085300001</v>
      </c>
      <c r="T368" s="52">
        <v>2199.7158183500001</v>
      </c>
      <c r="U368" s="52">
        <v>2191.76661384</v>
      </c>
      <c r="V368" s="52">
        <v>2205.4261272499998</v>
      </c>
      <c r="W368" s="52">
        <v>2212.52120014</v>
      </c>
      <c r="X368" s="52">
        <v>2281.0679078900002</v>
      </c>
      <c r="Y368" s="52">
        <v>2297.1266729899999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1" t="s">
        <v>69</v>
      </c>
      <c r="B370" s="186" t="s">
        <v>106</v>
      </c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2"/>
    </row>
    <row r="371" spans="1:25" s="23" customFormat="1" x14ac:dyDescent="0.2">
      <c r="A371" s="152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2505.0625881400001</v>
      </c>
      <c r="C372" s="59">
        <v>2551.3320717699999</v>
      </c>
      <c r="D372" s="59">
        <v>2624.8334016399999</v>
      </c>
      <c r="E372" s="59">
        <v>2610.49253232</v>
      </c>
      <c r="F372" s="59">
        <v>2619.54850842</v>
      </c>
      <c r="G372" s="59">
        <v>2618.5186192699998</v>
      </c>
      <c r="H372" s="59">
        <v>2582.4972260999998</v>
      </c>
      <c r="I372" s="59">
        <v>2577.5866670300002</v>
      </c>
      <c r="J372" s="59">
        <v>2557.34967654</v>
      </c>
      <c r="K372" s="59">
        <v>2517.7921309200001</v>
      </c>
      <c r="L372" s="59">
        <v>2439.0848730799999</v>
      </c>
      <c r="M372" s="59">
        <v>2437.7762264900002</v>
      </c>
      <c r="N372" s="59">
        <v>2402.2363793200002</v>
      </c>
      <c r="O372" s="59">
        <v>2439.7433544400001</v>
      </c>
      <c r="P372" s="59">
        <v>2496.1464550199998</v>
      </c>
      <c r="Q372" s="59">
        <v>2465.1432068300001</v>
      </c>
      <c r="R372" s="59">
        <v>2462.4254346799999</v>
      </c>
      <c r="S372" s="59">
        <v>2473.9221225400001</v>
      </c>
      <c r="T372" s="59">
        <v>2432.9407421599999</v>
      </c>
      <c r="U372" s="59">
        <v>2383.4766760299999</v>
      </c>
      <c r="V372" s="59">
        <v>2373.5944346699998</v>
      </c>
      <c r="W372" s="59">
        <v>2389.7087453899999</v>
      </c>
      <c r="X372" s="59">
        <v>2480.1970666299999</v>
      </c>
      <c r="Y372" s="59">
        <v>2565.25138823</v>
      </c>
    </row>
    <row r="373" spans="1:25" s="53" customFormat="1" ht="15.75" x14ac:dyDescent="0.3">
      <c r="A373" s="51" t="s">
        <v>138</v>
      </c>
      <c r="B373" s="52">
        <v>2605.7830600400002</v>
      </c>
      <c r="C373" s="52">
        <v>2687.57061853</v>
      </c>
      <c r="D373" s="52">
        <v>2760.7468677800002</v>
      </c>
      <c r="E373" s="52">
        <v>2709.6264608699998</v>
      </c>
      <c r="F373" s="52">
        <v>2720.1665345500001</v>
      </c>
      <c r="G373" s="52">
        <v>2717.11304544</v>
      </c>
      <c r="H373" s="52">
        <v>2636.07974491</v>
      </c>
      <c r="I373" s="52">
        <v>2490.3616090099999</v>
      </c>
      <c r="J373" s="52">
        <v>2447.76963303</v>
      </c>
      <c r="K373" s="52">
        <v>2402.8071723399999</v>
      </c>
      <c r="L373" s="52">
        <v>2385.52248642</v>
      </c>
      <c r="M373" s="52">
        <v>2399.4325093799998</v>
      </c>
      <c r="N373" s="52">
        <v>2387.83765976</v>
      </c>
      <c r="O373" s="52">
        <v>2389.7602968599999</v>
      </c>
      <c r="P373" s="52">
        <v>2480.8548640499998</v>
      </c>
      <c r="Q373" s="52">
        <v>2477.1153651099999</v>
      </c>
      <c r="R373" s="52">
        <v>2485.9688131600001</v>
      </c>
      <c r="S373" s="52">
        <v>2485.5342839499999</v>
      </c>
      <c r="T373" s="52">
        <v>2470.4216436400002</v>
      </c>
      <c r="U373" s="52">
        <v>2401.0840713399998</v>
      </c>
      <c r="V373" s="52">
        <v>2387.6514156600001</v>
      </c>
      <c r="W373" s="52">
        <v>2409.7504342799998</v>
      </c>
      <c r="X373" s="52">
        <v>2488.2793814900001</v>
      </c>
      <c r="Y373" s="52">
        <v>2579.7865322000002</v>
      </c>
    </row>
    <row r="374" spans="1:25" s="53" customFormat="1" ht="15.75" x14ac:dyDescent="0.3">
      <c r="A374" s="51" t="s">
        <v>139</v>
      </c>
      <c r="B374" s="52">
        <v>2595.5731105300001</v>
      </c>
      <c r="C374" s="52">
        <v>2673.2556093600001</v>
      </c>
      <c r="D374" s="52">
        <v>2765.2808901500002</v>
      </c>
      <c r="E374" s="52">
        <v>2749.4816371500001</v>
      </c>
      <c r="F374" s="52">
        <v>2745.5370106800001</v>
      </c>
      <c r="G374" s="52">
        <v>2742.52667286</v>
      </c>
      <c r="H374" s="52">
        <v>2640.08528209</v>
      </c>
      <c r="I374" s="52">
        <v>2559.2139163900001</v>
      </c>
      <c r="J374" s="52">
        <v>2491.7715016100001</v>
      </c>
      <c r="K374" s="52">
        <v>2441.52529706</v>
      </c>
      <c r="L374" s="52">
        <v>2422.4319556099999</v>
      </c>
      <c r="M374" s="52">
        <v>2427.4036594499999</v>
      </c>
      <c r="N374" s="52">
        <v>2393.1435790099999</v>
      </c>
      <c r="O374" s="52">
        <v>2403.76474616</v>
      </c>
      <c r="P374" s="52">
        <v>2451.60678551</v>
      </c>
      <c r="Q374" s="52">
        <v>2431.1620067100002</v>
      </c>
      <c r="R374" s="52">
        <v>2437.4063557600002</v>
      </c>
      <c r="S374" s="52">
        <v>2444.99356356</v>
      </c>
      <c r="T374" s="52">
        <v>2428.9617798700001</v>
      </c>
      <c r="U374" s="52">
        <v>2374.1910288600002</v>
      </c>
      <c r="V374" s="52">
        <v>2371.0801660100001</v>
      </c>
      <c r="W374" s="52">
        <v>2403.5158620699999</v>
      </c>
      <c r="X374" s="52">
        <v>2465.07504935</v>
      </c>
      <c r="Y374" s="52">
        <v>2567.6247566100001</v>
      </c>
    </row>
    <row r="375" spans="1:25" s="53" customFormat="1" ht="15.75" x14ac:dyDescent="0.3">
      <c r="A375" s="51" t="s">
        <v>140</v>
      </c>
      <c r="B375" s="52">
        <v>2455.00007852</v>
      </c>
      <c r="C375" s="52">
        <v>2538.4185370300002</v>
      </c>
      <c r="D375" s="52">
        <v>2631.8444218499999</v>
      </c>
      <c r="E375" s="52">
        <v>2633.5560029399999</v>
      </c>
      <c r="F375" s="52">
        <v>2633.1778679600002</v>
      </c>
      <c r="G375" s="52">
        <v>2614.27718013</v>
      </c>
      <c r="H375" s="52">
        <v>2513.1404544100001</v>
      </c>
      <c r="I375" s="52">
        <v>2389.7553619400001</v>
      </c>
      <c r="J375" s="52">
        <v>2354.0471720999999</v>
      </c>
      <c r="K375" s="52">
        <v>2296.0931445199999</v>
      </c>
      <c r="L375" s="52">
        <v>2279.5431455900002</v>
      </c>
      <c r="M375" s="52">
        <v>2290.5701204800002</v>
      </c>
      <c r="N375" s="52">
        <v>2279.4931889700001</v>
      </c>
      <c r="O375" s="52">
        <v>2278.2588235100002</v>
      </c>
      <c r="P375" s="52">
        <v>2315.8939207100002</v>
      </c>
      <c r="Q375" s="52">
        <v>2318.9110988399998</v>
      </c>
      <c r="R375" s="52">
        <v>2315.7463332000002</v>
      </c>
      <c r="S375" s="52">
        <v>2308.23218658</v>
      </c>
      <c r="T375" s="52">
        <v>2285.18902093</v>
      </c>
      <c r="U375" s="52">
        <v>2235.3539873999998</v>
      </c>
      <c r="V375" s="52">
        <v>2223.0018140799998</v>
      </c>
      <c r="W375" s="52">
        <v>2256.7120027199999</v>
      </c>
      <c r="X375" s="52">
        <v>2321.4821696099998</v>
      </c>
      <c r="Y375" s="52">
        <v>2418.5206435700002</v>
      </c>
    </row>
    <row r="376" spans="1:25" s="53" customFormat="1" ht="15.75" x14ac:dyDescent="0.3">
      <c r="A376" s="51" t="s">
        <v>141</v>
      </c>
      <c r="B376" s="52">
        <v>2509.9159316199998</v>
      </c>
      <c r="C376" s="52">
        <v>2566.7045072400001</v>
      </c>
      <c r="D376" s="52">
        <v>2648.2078595200001</v>
      </c>
      <c r="E376" s="52">
        <v>2636.8670267299999</v>
      </c>
      <c r="F376" s="52">
        <v>2631.5945785399999</v>
      </c>
      <c r="G376" s="52">
        <v>2628.6865724499999</v>
      </c>
      <c r="H376" s="52">
        <v>2537.30677023</v>
      </c>
      <c r="I376" s="52">
        <v>2455.2443002700002</v>
      </c>
      <c r="J376" s="52">
        <v>2389.3372296699999</v>
      </c>
      <c r="K376" s="52">
        <v>2354.3606541899999</v>
      </c>
      <c r="L376" s="52">
        <v>2353.8689507200002</v>
      </c>
      <c r="M376" s="52">
        <v>2357.9876308500002</v>
      </c>
      <c r="N376" s="52">
        <v>2339.9116707899998</v>
      </c>
      <c r="O376" s="52">
        <v>2391.0324085900002</v>
      </c>
      <c r="P376" s="52">
        <v>2418.11787542</v>
      </c>
      <c r="Q376" s="52">
        <v>2419.7219603499998</v>
      </c>
      <c r="R376" s="52">
        <v>2412.4159201500001</v>
      </c>
      <c r="S376" s="52">
        <v>2422.2681915799999</v>
      </c>
      <c r="T376" s="52">
        <v>2418.5313106200001</v>
      </c>
      <c r="U376" s="52">
        <v>2354.5228828300001</v>
      </c>
      <c r="V376" s="52">
        <v>2361.9186234600002</v>
      </c>
      <c r="W376" s="52">
        <v>2352.1200410000001</v>
      </c>
      <c r="X376" s="52">
        <v>2402.5253468400001</v>
      </c>
      <c r="Y376" s="52">
        <v>2466.3529750900002</v>
      </c>
    </row>
    <row r="377" spans="1:25" s="53" customFormat="1" ht="15.75" x14ac:dyDescent="0.3">
      <c r="A377" s="51" t="s">
        <v>142</v>
      </c>
      <c r="B377" s="52">
        <v>2417.1729429299999</v>
      </c>
      <c r="C377" s="52">
        <v>2444.3582008399999</v>
      </c>
      <c r="D377" s="52">
        <v>2522.79496174</v>
      </c>
      <c r="E377" s="52">
        <v>2525.7591610099998</v>
      </c>
      <c r="F377" s="52">
        <v>2522.1965929100002</v>
      </c>
      <c r="G377" s="52">
        <v>2506.2585337199998</v>
      </c>
      <c r="H377" s="52">
        <v>2417.72665289</v>
      </c>
      <c r="I377" s="52">
        <v>2288.6567092599998</v>
      </c>
      <c r="J377" s="52">
        <v>2274.4331298000002</v>
      </c>
      <c r="K377" s="52">
        <v>2237.1751193800001</v>
      </c>
      <c r="L377" s="52">
        <v>2217.3868573899999</v>
      </c>
      <c r="M377" s="52">
        <v>2235.7379094399998</v>
      </c>
      <c r="N377" s="52">
        <v>2227.1418193700001</v>
      </c>
      <c r="O377" s="52">
        <v>2232.59590123</v>
      </c>
      <c r="P377" s="52">
        <v>2269.04639443</v>
      </c>
      <c r="Q377" s="52">
        <v>2281.4052001300001</v>
      </c>
      <c r="R377" s="52">
        <v>2286.97895212</v>
      </c>
      <c r="S377" s="52">
        <v>2298.76052884</v>
      </c>
      <c r="T377" s="52">
        <v>2279.69684831</v>
      </c>
      <c r="U377" s="52">
        <v>2219.9407982299999</v>
      </c>
      <c r="V377" s="52">
        <v>2217.3273029900001</v>
      </c>
      <c r="W377" s="52">
        <v>2231.0907127800001</v>
      </c>
      <c r="X377" s="52">
        <v>2296.5273378000002</v>
      </c>
      <c r="Y377" s="52">
        <v>2428.0780362</v>
      </c>
    </row>
    <row r="378" spans="1:25" s="53" customFormat="1" ht="15.75" x14ac:dyDescent="0.3">
      <c r="A378" s="51" t="s">
        <v>143</v>
      </c>
      <c r="B378" s="52">
        <v>2360.9620323700001</v>
      </c>
      <c r="C378" s="52">
        <v>2410.2104037399999</v>
      </c>
      <c r="D378" s="52">
        <v>2489.4645545899998</v>
      </c>
      <c r="E378" s="52">
        <v>2491.1225986899999</v>
      </c>
      <c r="F378" s="52">
        <v>2488.9291538799998</v>
      </c>
      <c r="G378" s="52">
        <v>2486.6352232600002</v>
      </c>
      <c r="H378" s="52">
        <v>2453.1016810300002</v>
      </c>
      <c r="I378" s="52">
        <v>2399.9376418299998</v>
      </c>
      <c r="J378" s="52">
        <v>2321.1830704200001</v>
      </c>
      <c r="K378" s="52">
        <v>2228.2823108100001</v>
      </c>
      <c r="L378" s="52">
        <v>2205.79564179</v>
      </c>
      <c r="M378" s="52">
        <v>2201.3493862700002</v>
      </c>
      <c r="N378" s="52">
        <v>2220.4298969000001</v>
      </c>
      <c r="O378" s="52">
        <v>2196.6860227400002</v>
      </c>
      <c r="P378" s="52">
        <v>2236.3337964900002</v>
      </c>
      <c r="Q378" s="52">
        <v>2220.0993023999999</v>
      </c>
      <c r="R378" s="52">
        <v>2226.96582558</v>
      </c>
      <c r="S378" s="52">
        <v>2234.5096237799999</v>
      </c>
      <c r="T378" s="52">
        <v>2242.65441642</v>
      </c>
      <c r="U378" s="52">
        <v>2202.1082688299998</v>
      </c>
      <c r="V378" s="52">
        <v>2208.1043057900001</v>
      </c>
      <c r="W378" s="52">
        <v>2190.7122123700001</v>
      </c>
      <c r="X378" s="52">
        <v>2245.3180584199999</v>
      </c>
      <c r="Y378" s="52">
        <v>2336.4687886000002</v>
      </c>
    </row>
    <row r="379" spans="1:25" s="53" customFormat="1" ht="15.75" x14ac:dyDescent="0.3">
      <c r="A379" s="51" t="s">
        <v>144</v>
      </c>
      <c r="B379" s="52">
        <v>2388.0399466200001</v>
      </c>
      <c r="C379" s="52">
        <v>2450.4248313100002</v>
      </c>
      <c r="D379" s="52">
        <v>2540.4923863499998</v>
      </c>
      <c r="E379" s="52">
        <v>2531.43557814</v>
      </c>
      <c r="F379" s="52">
        <v>2524.7876921900001</v>
      </c>
      <c r="G379" s="52">
        <v>2540.8977074499999</v>
      </c>
      <c r="H379" s="52">
        <v>2505.8273613199999</v>
      </c>
      <c r="I379" s="52">
        <v>2460.6042315899999</v>
      </c>
      <c r="J379" s="52">
        <v>2387.8605887200001</v>
      </c>
      <c r="K379" s="52">
        <v>2311.355395</v>
      </c>
      <c r="L379" s="52">
        <v>2216.7933444700002</v>
      </c>
      <c r="M379" s="52">
        <v>2210.8722268699998</v>
      </c>
      <c r="N379" s="52">
        <v>2178.7994856</v>
      </c>
      <c r="O379" s="52">
        <v>2206.3077949200001</v>
      </c>
      <c r="P379" s="52">
        <v>2264.6377193100002</v>
      </c>
      <c r="Q379" s="52">
        <v>2304.0287953000002</v>
      </c>
      <c r="R379" s="52">
        <v>2305.0973151600001</v>
      </c>
      <c r="S379" s="52">
        <v>2303.8975151999998</v>
      </c>
      <c r="T379" s="52">
        <v>2261.8838868299999</v>
      </c>
      <c r="U379" s="52">
        <v>2202.3931581500001</v>
      </c>
      <c r="V379" s="52">
        <v>2205.3089794399998</v>
      </c>
      <c r="W379" s="52">
        <v>2223.6621132</v>
      </c>
      <c r="X379" s="52">
        <v>2268.2963890400001</v>
      </c>
      <c r="Y379" s="52">
        <v>2412.45257825</v>
      </c>
    </row>
    <row r="380" spans="1:25" s="53" customFormat="1" ht="15.75" x14ac:dyDescent="0.3">
      <c r="A380" s="51" t="s">
        <v>145</v>
      </c>
      <c r="B380" s="52">
        <v>2488.9102657100002</v>
      </c>
      <c r="C380" s="52">
        <v>2596.2570547099999</v>
      </c>
      <c r="D380" s="52">
        <v>2690.5328459400002</v>
      </c>
      <c r="E380" s="52">
        <v>2822.0643362100004</v>
      </c>
      <c r="F380" s="52">
        <v>2784.82119556</v>
      </c>
      <c r="G380" s="52">
        <v>2766.2352673599999</v>
      </c>
      <c r="H380" s="52">
        <v>2647.5018360499998</v>
      </c>
      <c r="I380" s="52">
        <v>2495.1630999700001</v>
      </c>
      <c r="J380" s="52">
        <v>2419.74942091</v>
      </c>
      <c r="K380" s="52">
        <v>2380.1651481399999</v>
      </c>
      <c r="L380" s="52">
        <v>2369.12267793</v>
      </c>
      <c r="M380" s="52">
        <v>2386.6139998399999</v>
      </c>
      <c r="N380" s="52">
        <v>2376.69672128</v>
      </c>
      <c r="O380" s="52">
        <v>2372.3801248599998</v>
      </c>
      <c r="P380" s="52">
        <v>2429.3868427299999</v>
      </c>
      <c r="Q380" s="52">
        <v>2399.5996793899999</v>
      </c>
      <c r="R380" s="52">
        <v>2396.5714857200001</v>
      </c>
      <c r="S380" s="52">
        <v>2408.7107256099998</v>
      </c>
      <c r="T380" s="52">
        <v>2380.6746616199998</v>
      </c>
      <c r="U380" s="52">
        <v>2323.83489315</v>
      </c>
      <c r="V380" s="52">
        <v>2327.6299304499998</v>
      </c>
      <c r="W380" s="52">
        <v>2345.77934959</v>
      </c>
      <c r="X380" s="52">
        <v>2422.7183097799998</v>
      </c>
      <c r="Y380" s="52">
        <v>2491.6353548100001</v>
      </c>
    </row>
    <row r="381" spans="1:25" s="53" customFormat="1" ht="15.75" x14ac:dyDescent="0.3">
      <c r="A381" s="51" t="s">
        <v>146</v>
      </c>
      <c r="B381" s="52">
        <v>2571.2640654400002</v>
      </c>
      <c r="C381" s="52">
        <v>2618.4641570399999</v>
      </c>
      <c r="D381" s="52">
        <v>2699.9394514700002</v>
      </c>
      <c r="E381" s="52">
        <v>2684.0665478599999</v>
      </c>
      <c r="F381" s="52">
        <v>2675.0285563100001</v>
      </c>
      <c r="G381" s="52">
        <v>2665.26120911</v>
      </c>
      <c r="H381" s="52">
        <v>2579.3246528999998</v>
      </c>
      <c r="I381" s="52">
        <v>2501.5130689799998</v>
      </c>
      <c r="J381" s="52">
        <v>2420.9604002800002</v>
      </c>
      <c r="K381" s="52">
        <v>2374.7289624099999</v>
      </c>
      <c r="L381" s="52">
        <v>2374.7619702400002</v>
      </c>
      <c r="M381" s="52">
        <v>2392.95997803</v>
      </c>
      <c r="N381" s="52">
        <v>2393.0620828599999</v>
      </c>
      <c r="O381" s="52">
        <v>2405.1032050600002</v>
      </c>
      <c r="P381" s="52">
        <v>2422.4155159800002</v>
      </c>
      <c r="Q381" s="52">
        <v>2408.9061297600001</v>
      </c>
      <c r="R381" s="52">
        <v>2409.30912352</v>
      </c>
      <c r="S381" s="52">
        <v>2423.7885096800001</v>
      </c>
      <c r="T381" s="52">
        <v>2386.7077546099999</v>
      </c>
      <c r="U381" s="52">
        <v>2328.6543283699998</v>
      </c>
      <c r="V381" s="52">
        <v>2319.0572780000002</v>
      </c>
      <c r="W381" s="52">
        <v>2347.6820433900002</v>
      </c>
      <c r="X381" s="52">
        <v>2427.08295533</v>
      </c>
      <c r="Y381" s="52">
        <v>2496.4631600900002</v>
      </c>
    </row>
    <row r="382" spans="1:25" s="53" customFormat="1" ht="15.75" x14ac:dyDescent="0.3">
      <c r="A382" s="51" t="s">
        <v>147</v>
      </c>
      <c r="B382" s="52">
        <v>2559.4551303200001</v>
      </c>
      <c r="C382" s="52">
        <v>2604.73391993</v>
      </c>
      <c r="D382" s="52">
        <v>2683.0021654000002</v>
      </c>
      <c r="E382" s="52">
        <v>2681.5823286</v>
      </c>
      <c r="F382" s="52">
        <v>2671.33445261</v>
      </c>
      <c r="G382" s="52">
        <v>2671.0635063700001</v>
      </c>
      <c r="H382" s="52">
        <v>2577.0067678599999</v>
      </c>
      <c r="I382" s="52">
        <v>2479.0289490199998</v>
      </c>
      <c r="J382" s="52">
        <v>2427.1573970600002</v>
      </c>
      <c r="K382" s="52">
        <v>2386.1616973</v>
      </c>
      <c r="L382" s="52">
        <v>2389.3212595099999</v>
      </c>
      <c r="M382" s="52">
        <v>2389.80673553</v>
      </c>
      <c r="N382" s="52">
        <v>2384.87145156</v>
      </c>
      <c r="O382" s="52">
        <v>2386.56285127</v>
      </c>
      <c r="P382" s="52">
        <v>2432.6809294999998</v>
      </c>
      <c r="Q382" s="52">
        <v>2423.0640713799999</v>
      </c>
      <c r="R382" s="52">
        <v>2420.0840570300002</v>
      </c>
      <c r="S382" s="52">
        <v>2440.3313244599999</v>
      </c>
      <c r="T382" s="52">
        <v>2408.72050098</v>
      </c>
      <c r="U382" s="52">
        <v>2340.0728293900002</v>
      </c>
      <c r="V382" s="52">
        <v>2327.92311535</v>
      </c>
      <c r="W382" s="52">
        <v>2342.50124482</v>
      </c>
      <c r="X382" s="52">
        <v>2413.3299378500001</v>
      </c>
      <c r="Y382" s="52">
        <v>2502.2637772900002</v>
      </c>
    </row>
    <row r="383" spans="1:25" s="53" customFormat="1" ht="15.75" x14ac:dyDescent="0.3">
      <c r="A383" s="51" t="s">
        <v>148</v>
      </c>
      <c r="B383" s="52">
        <v>2564.07796388</v>
      </c>
      <c r="C383" s="52">
        <v>2623.94644204</v>
      </c>
      <c r="D383" s="52">
        <v>2693.7185500300002</v>
      </c>
      <c r="E383" s="52">
        <v>2686.8829909300002</v>
      </c>
      <c r="F383" s="52">
        <v>2677.7278744</v>
      </c>
      <c r="G383" s="52">
        <v>2663.90776951</v>
      </c>
      <c r="H383" s="52">
        <v>2574.8706137099998</v>
      </c>
      <c r="I383" s="52">
        <v>2481.3714743599999</v>
      </c>
      <c r="J383" s="52">
        <v>2446.1868546700002</v>
      </c>
      <c r="K383" s="52">
        <v>2408.1749250799999</v>
      </c>
      <c r="L383" s="52">
        <v>2408.3340802600001</v>
      </c>
      <c r="M383" s="52">
        <v>2423.9289624399999</v>
      </c>
      <c r="N383" s="52">
        <v>2420.9349546100002</v>
      </c>
      <c r="O383" s="52">
        <v>2448.5495803499998</v>
      </c>
      <c r="P383" s="52">
        <v>2478.5007156000001</v>
      </c>
      <c r="Q383" s="52">
        <v>2462.3656549799998</v>
      </c>
      <c r="R383" s="52">
        <v>2473.5506386000002</v>
      </c>
      <c r="S383" s="52">
        <v>2482.8991832199999</v>
      </c>
      <c r="T383" s="52">
        <v>2430.4672505600001</v>
      </c>
      <c r="U383" s="52">
        <v>2361.85498224</v>
      </c>
      <c r="V383" s="52">
        <v>2354.7859277100001</v>
      </c>
      <c r="W383" s="52">
        <v>2375.1937242700001</v>
      </c>
      <c r="X383" s="52">
        <v>2440.9606705800002</v>
      </c>
      <c r="Y383" s="52">
        <v>2507.6120832500001</v>
      </c>
    </row>
    <row r="384" spans="1:25" s="53" customFormat="1" ht="15.75" x14ac:dyDescent="0.3">
      <c r="A384" s="51" t="s">
        <v>149</v>
      </c>
      <c r="B384" s="52">
        <v>2523.0281755800002</v>
      </c>
      <c r="C384" s="52">
        <v>2546.7494121700001</v>
      </c>
      <c r="D384" s="52">
        <v>2615.7951036099998</v>
      </c>
      <c r="E384" s="52">
        <v>2622.8523005000002</v>
      </c>
      <c r="F384" s="52">
        <v>2620.7489842599998</v>
      </c>
      <c r="G384" s="52">
        <v>2602.9527079999998</v>
      </c>
      <c r="H384" s="52">
        <v>2508.5788599100001</v>
      </c>
      <c r="I384" s="52">
        <v>2417.8752826899999</v>
      </c>
      <c r="J384" s="52">
        <v>2381.2098741099999</v>
      </c>
      <c r="K384" s="52">
        <v>2350.5434475699999</v>
      </c>
      <c r="L384" s="52">
        <v>2364.2951207599999</v>
      </c>
      <c r="M384" s="52">
        <v>2353.8813152799999</v>
      </c>
      <c r="N384" s="52">
        <v>2357.62826417</v>
      </c>
      <c r="O384" s="52">
        <v>2368.1674093400002</v>
      </c>
      <c r="P384" s="52">
        <v>2432.60632786</v>
      </c>
      <c r="Q384" s="52">
        <v>2423.5900368799998</v>
      </c>
      <c r="R384" s="52">
        <v>2427.5436534599999</v>
      </c>
      <c r="S384" s="52">
        <v>2440.4306789500001</v>
      </c>
      <c r="T384" s="52">
        <v>2394.5166059200001</v>
      </c>
      <c r="U384" s="52">
        <v>2304.3999389099999</v>
      </c>
      <c r="V384" s="52">
        <v>2302.0379004400002</v>
      </c>
      <c r="W384" s="52">
        <v>2316.6038500600002</v>
      </c>
      <c r="X384" s="52">
        <v>2384.5910953399998</v>
      </c>
      <c r="Y384" s="52">
        <v>2524.52370071</v>
      </c>
    </row>
    <row r="385" spans="1:25" s="53" customFormat="1" ht="15.75" x14ac:dyDescent="0.3">
      <c r="A385" s="51" t="s">
        <v>150</v>
      </c>
      <c r="B385" s="52">
        <v>2330.3374402499999</v>
      </c>
      <c r="C385" s="52">
        <v>2363.3832154199999</v>
      </c>
      <c r="D385" s="52">
        <v>2412.43155574</v>
      </c>
      <c r="E385" s="52">
        <v>2432.2994471800002</v>
      </c>
      <c r="F385" s="52">
        <v>2430.2959676599999</v>
      </c>
      <c r="G385" s="52">
        <v>2407.4912577099999</v>
      </c>
      <c r="H385" s="52">
        <v>2374.7992710499998</v>
      </c>
      <c r="I385" s="52">
        <v>2332.3930463000002</v>
      </c>
      <c r="J385" s="52">
        <v>2288.3916067</v>
      </c>
      <c r="K385" s="52">
        <v>2261.5048521499998</v>
      </c>
      <c r="L385" s="52">
        <v>2216.9212210199998</v>
      </c>
      <c r="M385" s="52">
        <v>2218.7313917800002</v>
      </c>
      <c r="N385" s="52">
        <v>2201.7397336099998</v>
      </c>
      <c r="O385" s="52">
        <v>2231.3359886600001</v>
      </c>
      <c r="P385" s="52">
        <v>2266.8151004699998</v>
      </c>
      <c r="Q385" s="52">
        <v>2268.0456185200001</v>
      </c>
      <c r="R385" s="52">
        <v>2272.6738991799998</v>
      </c>
      <c r="S385" s="52">
        <v>2263.5058897899999</v>
      </c>
      <c r="T385" s="52">
        <v>2216.0760044399999</v>
      </c>
      <c r="U385" s="52">
        <v>2195.1016924700002</v>
      </c>
      <c r="V385" s="52">
        <v>2193.9547441599998</v>
      </c>
      <c r="W385" s="52">
        <v>2212.5869665</v>
      </c>
      <c r="X385" s="52">
        <v>2273.2910300399999</v>
      </c>
      <c r="Y385" s="52">
        <v>2325.2257415499998</v>
      </c>
    </row>
    <row r="386" spans="1:25" s="53" customFormat="1" ht="15.75" x14ac:dyDescent="0.3">
      <c r="A386" s="51" t="s">
        <v>151</v>
      </c>
      <c r="B386" s="52">
        <v>2408.4065073000002</v>
      </c>
      <c r="C386" s="52">
        <v>2458.6889901600002</v>
      </c>
      <c r="D386" s="52">
        <v>2492.9712623</v>
      </c>
      <c r="E386" s="52">
        <v>2488.9965968400002</v>
      </c>
      <c r="F386" s="52">
        <v>2489.7133147700001</v>
      </c>
      <c r="G386" s="52">
        <v>2496.2911844599998</v>
      </c>
      <c r="H386" s="52">
        <v>2469.9772241700002</v>
      </c>
      <c r="I386" s="52">
        <v>2447.6923782499998</v>
      </c>
      <c r="J386" s="52">
        <v>2376.78543455</v>
      </c>
      <c r="K386" s="52">
        <v>2301.6051367499999</v>
      </c>
      <c r="L386" s="52">
        <v>2276.6711377000001</v>
      </c>
      <c r="M386" s="52">
        <v>2283.2640386600001</v>
      </c>
      <c r="N386" s="52">
        <v>2258.3785061399999</v>
      </c>
      <c r="O386" s="52">
        <v>2290.7185637100001</v>
      </c>
      <c r="P386" s="52">
        <v>2310.5253838399999</v>
      </c>
      <c r="Q386" s="52">
        <v>2307.0095746500001</v>
      </c>
      <c r="R386" s="52">
        <v>2311.66955547</v>
      </c>
      <c r="S386" s="52">
        <v>2318.8409743699999</v>
      </c>
      <c r="T386" s="52">
        <v>2273.0592568699999</v>
      </c>
      <c r="U386" s="52">
        <v>2209.9968981400002</v>
      </c>
      <c r="V386" s="52">
        <v>2212.5101195900002</v>
      </c>
      <c r="W386" s="52">
        <v>2235.4900320900001</v>
      </c>
      <c r="X386" s="52">
        <v>2301.25617238</v>
      </c>
      <c r="Y386" s="52">
        <v>2375.9762986599999</v>
      </c>
    </row>
    <row r="387" spans="1:25" s="53" customFormat="1" ht="15.75" x14ac:dyDescent="0.3">
      <c r="A387" s="51" t="s">
        <v>152</v>
      </c>
      <c r="B387" s="52">
        <v>2418.14949505</v>
      </c>
      <c r="C387" s="52">
        <v>2496.64295494</v>
      </c>
      <c r="D387" s="52">
        <v>2574.05232763</v>
      </c>
      <c r="E387" s="52">
        <v>2605.5242340200002</v>
      </c>
      <c r="F387" s="52">
        <v>2606.4057340200002</v>
      </c>
      <c r="G387" s="52">
        <v>2600.3618768400001</v>
      </c>
      <c r="H387" s="52">
        <v>2516.2742515</v>
      </c>
      <c r="I387" s="52">
        <v>2430.6995243800002</v>
      </c>
      <c r="J387" s="52">
        <v>2390.7754934099999</v>
      </c>
      <c r="K387" s="52">
        <v>2361.1452370100001</v>
      </c>
      <c r="L387" s="52">
        <v>2358.31919737</v>
      </c>
      <c r="M387" s="52">
        <v>2363.04948934</v>
      </c>
      <c r="N387" s="52">
        <v>2358.9514328</v>
      </c>
      <c r="O387" s="52">
        <v>2369.5235347799999</v>
      </c>
      <c r="P387" s="52">
        <v>2396.90517206</v>
      </c>
      <c r="Q387" s="52">
        <v>2379.5878831700002</v>
      </c>
      <c r="R387" s="52">
        <v>2381.61984411</v>
      </c>
      <c r="S387" s="52">
        <v>2392.85808649</v>
      </c>
      <c r="T387" s="52">
        <v>2349.5232646099998</v>
      </c>
      <c r="U387" s="52">
        <v>2296.6925306600001</v>
      </c>
      <c r="V387" s="52">
        <v>2315.15116042</v>
      </c>
      <c r="W387" s="52">
        <v>2333.30870658</v>
      </c>
      <c r="X387" s="52">
        <v>2376.7841417499999</v>
      </c>
      <c r="Y387" s="52">
        <v>2435.51962538</v>
      </c>
    </row>
    <row r="388" spans="1:25" s="53" customFormat="1" ht="15.75" x14ac:dyDescent="0.3">
      <c r="A388" s="51" t="s">
        <v>153</v>
      </c>
      <c r="B388" s="52">
        <v>2577.7306289200001</v>
      </c>
      <c r="C388" s="52">
        <v>2645.2417060100001</v>
      </c>
      <c r="D388" s="52">
        <v>2709.8907841599998</v>
      </c>
      <c r="E388" s="52">
        <v>2673.8102851899998</v>
      </c>
      <c r="F388" s="52">
        <v>2673.05471029</v>
      </c>
      <c r="G388" s="52">
        <v>2686.10650799</v>
      </c>
      <c r="H388" s="52">
        <v>2591.1388351000001</v>
      </c>
      <c r="I388" s="52">
        <v>2487.32988561</v>
      </c>
      <c r="J388" s="52">
        <v>2432.5700897299998</v>
      </c>
      <c r="K388" s="52">
        <v>2397.0133938399999</v>
      </c>
      <c r="L388" s="52">
        <v>2391.6482251000002</v>
      </c>
      <c r="M388" s="52">
        <v>2407.0018029399998</v>
      </c>
      <c r="N388" s="52">
        <v>2399.9204015199998</v>
      </c>
      <c r="O388" s="52">
        <v>2417.8537138299998</v>
      </c>
      <c r="P388" s="52">
        <v>2446.7538092700001</v>
      </c>
      <c r="Q388" s="52">
        <v>2405.51712456</v>
      </c>
      <c r="R388" s="52">
        <v>2403.0122845199999</v>
      </c>
      <c r="S388" s="52">
        <v>2425.7416205200002</v>
      </c>
      <c r="T388" s="52">
        <v>2380.28194949</v>
      </c>
      <c r="U388" s="52">
        <v>2335.42750953</v>
      </c>
      <c r="V388" s="52">
        <v>2337.60725576</v>
      </c>
      <c r="W388" s="52">
        <v>2356.2610654300001</v>
      </c>
      <c r="X388" s="52">
        <v>2416.9546261700002</v>
      </c>
      <c r="Y388" s="52">
        <v>2488.8380580900002</v>
      </c>
    </row>
    <row r="389" spans="1:25" s="53" customFormat="1" ht="15.75" x14ac:dyDescent="0.3">
      <c r="A389" s="51" t="s">
        <v>154</v>
      </c>
      <c r="B389" s="52">
        <v>2572.1285291899999</v>
      </c>
      <c r="C389" s="52">
        <v>2638.7231910599999</v>
      </c>
      <c r="D389" s="52">
        <v>2713.28402525</v>
      </c>
      <c r="E389" s="52">
        <v>2716.84722349</v>
      </c>
      <c r="F389" s="52">
        <v>2705.9053777600002</v>
      </c>
      <c r="G389" s="52">
        <v>2694.0927347900001</v>
      </c>
      <c r="H389" s="52">
        <v>2604.7724462400001</v>
      </c>
      <c r="I389" s="52">
        <v>2518.3486098500002</v>
      </c>
      <c r="J389" s="52">
        <v>2477.6367248000001</v>
      </c>
      <c r="K389" s="52">
        <v>2372.51944667</v>
      </c>
      <c r="L389" s="52">
        <v>2384.1230320499999</v>
      </c>
      <c r="M389" s="52">
        <v>2397.60214851</v>
      </c>
      <c r="N389" s="52">
        <v>2418.4195281299999</v>
      </c>
      <c r="O389" s="52">
        <v>2430.1028425499999</v>
      </c>
      <c r="P389" s="52">
        <v>2437.64101682</v>
      </c>
      <c r="Q389" s="52">
        <v>2411.9350368099999</v>
      </c>
      <c r="R389" s="52">
        <v>2421.70286171</v>
      </c>
      <c r="S389" s="52">
        <v>2425.18150289</v>
      </c>
      <c r="T389" s="52">
        <v>2445.3114350300002</v>
      </c>
      <c r="U389" s="52">
        <v>2397.4387957700001</v>
      </c>
      <c r="V389" s="52">
        <v>2404.0208895000001</v>
      </c>
      <c r="W389" s="52">
        <v>2431.17423422</v>
      </c>
      <c r="X389" s="52">
        <v>2485.0522614800002</v>
      </c>
      <c r="Y389" s="52">
        <v>2521.0604857799999</v>
      </c>
    </row>
    <row r="390" spans="1:25" s="53" customFormat="1" ht="15.75" x14ac:dyDescent="0.3">
      <c r="A390" s="51" t="s">
        <v>155</v>
      </c>
      <c r="B390" s="52">
        <v>2537.7876395799999</v>
      </c>
      <c r="C390" s="52">
        <v>2592.16052588</v>
      </c>
      <c r="D390" s="52">
        <v>2663.20123233</v>
      </c>
      <c r="E390" s="52">
        <v>2614.7248631399998</v>
      </c>
      <c r="F390" s="52">
        <v>2606.8899260399999</v>
      </c>
      <c r="G390" s="52">
        <v>2640.4713952400002</v>
      </c>
      <c r="H390" s="52">
        <v>2554.0804375100001</v>
      </c>
      <c r="I390" s="52">
        <v>2482.88333285</v>
      </c>
      <c r="J390" s="52">
        <v>2415.5367749299999</v>
      </c>
      <c r="K390" s="52">
        <v>2317.6452919600001</v>
      </c>
      <c r="L390" s="52">
        <v>2317.2231197900001</v>
      </c>
      <c r="M390" s="52">
        <v>2339.5226653</v>
      </c>
      <c r="N390" s="52">
        <v>2356.2498614699998</v>
      </c>
      <c r="O390" s="52">
        <v>2376.67485093</v>
      </c>
      <c r="P390" s="52">
        <v>2410.7984056800001</v>
      </c>
      <c r="Q390" s="52">
        <v>2430.6767517500002</v>
      </c>
      <c r="R390" s="52">
        <v>2442.89920166</v>
      </c>
      <c r="S390" s="52">
        <v>2433.46266328</v>
      </c>
      <c r="T390" s="52">
        <v>2427.7159342</v>
      </c>
      <c r="U390" s="52">
        <v>2375.9948694300001</v>
      </c>
      <c r="V390" s="52">
        <v>2383.29318018</v>
      </c>
      <c r="W390" s="52">
        <v>2405.97795219</v>
      </c>
      <c r="X390" s="52">
        <v>2466.5760749000001</v>
      </c>
      <c r="Y390" s="52">
        <v>2546.54123669</v>
      </c>
    </row>
    <row r="391" spans="1:25" s="53" customFormat="1" ht="15.75" x14ac:dyDescent="0.3">
      <c r="A391" s="51" t="s">
        <v>156</v>
      </c>
      <c r="B391" s="52">
        <v>2587.3202401399999</v>
      </c>
      <c r="C391" s="52">
        <v>2659.4344805000001</v>
      </c>
      <c r="D391" s="52">
        <v>2724.3797845099998</v>
      </c>
      <c r="E391" s="52">
        <v>2687.8121011899998</v>
      </c>
      <c r="F391" s="52">
        <v>2685.6096132900002</v>
      </c>
      <c r="G391" s="52">
        <v>2693.5765649</v>
      </c>
      <c r="H391" s="52">
        <v>2602.5857279299998</v>
      </c>
      <c r="I391" s="52">
        <v>2512.0260589899999</v>
      </c>
      <c r="J391" s="52">
        <v>2448.0459729600002</v>
      </c>
      <c r="K391" s="52">
        <v>2424.66258638</v>
      </c>
      <c r="L391" s="52">
        <v>2404.8476553</v>
      </c>
      <c r="M391" s="52">
        <v>2420.2427223700001</v>
      </c>
      <c r="N391" s="52">
        <v>2438.60487251</v>
      </c>
      <c r="O391" s="52">
        <v>2435.39844309</v>
      </c>
      <c r="P391" s="52">
        <v>2485.0790830999999</v>
      </c>
      <c r="Q391" s="52">
        <v>2459.6304194099998</v>
      </c>
      <c r="R391" s="52">
        <v>2485.7026245500001</v>
      </c>
      <c r="S391" s="52">
        <v>2485.44918293</v>
      </c>
      <c r="T391" s="52">
        <v>2421.3728693200001</v>
      </c>
      <c r="U391" s="52">
        <v>2390.5144088100001</v>
      </c>
      <c r="V391" s="52">
        <v>2409.9173035200001</v>
      </c>
      <c r="W391" s="52">
        <v>2445.56400979</v>
      </c>
      <c r="X391" s="52">
        <v>2507.1254846100001</v>
      </c>
      <c r="Y391" s="52">
        <v>2507.8413970000001</v>
      </c>
    </row>
    <row r="392" spans="1:25" s="53" customFormat="1" ht="15.75" x14ac:dyDescent="0.3">
      <c r="A392" s="51" t="s">
        <v>157</v>
      </c>
      <c r="B392" s="52">
        <v>2552.36722323</v>
      </c>
      <c r="C392" s="52">
        <v>2572.8934776000001</v>
      </c>
      <c r="D392" s="52">
        <v>2634.97825977</v>
      </c>
      <c r="E392" s="52">
        <v>2640.5141252200001</v>
      </c>
      <c r="F392" s="52">
        <v>2637.92684659</v>
      </c>
      <c r="G392" s="52">
        <v>2616.0097116299999</v>
      </c>
      <c r="H392" s="52">
        <v>2586.1730499700002</v>
      </c>
      <c r="I392" s="52">
        <v>2504.4220517799999</v>
      </c>
      <c r="J392" s="52">
        <v>2447.6651839900001</v>
      </c>
      <c r="K392" s="52">
        <v>2383.32503946</v>
      </c>
      <c r="L392" s="52">
        <v>2355.24843044</v>
      </c>
      <c r="M392" s="52">
        <v>2362.9674729899998</v>
      </c>
      <c r="N392" s="52">
        <v>2356.11470796</v>
      </c>
      <c r="O392" s="52">
        <v>2378.5696717999999</v>
      </c>
      <c r="P392" s="52">
        <v>2419.4530571700002</v>
      </c>
      <c r="Q392" s="52">
        <v>2394.4639838799999</v>
      </c>
      <c r="R392" s="52">
        <v>2394.2172366899999</v>
      </c>
      <c r="S392" s="52">
        <v>2405.59704461</v>
      </c>
      <c r="T392" s="52">
        <v>2347.3456145800001</v>
      </c>
      <c r="U392" s="52">
        <v>2297.4698362200002</v>
      </c>
      <c r="V392" s="52">
        <v>2309.6299884599998</v>
      </c>
      <c r="W392" s="52">
        <v>2338.91775241</v>
      </c>
      <c r="X392" s="52">
        <v>2387.7325786299998</v>
      </c>
      <c r="Y392" s="52">
        <v>2428.0094462400002</v>
      </c>
    </row>
    <row r="393" spans="1:25" s="53" customFormat="1" ht="15.75" x14ac:dyDescent="0.3">
      <c r="A393" s="51" t="s">
        <v>158</v>
      </c>
      <c r="B393" s="52">
        <v>2498.5549208299999</v>
      </c>
      <c r="C393" s="52">
        <v>2563.7562619</v>
      </c>
      <c r="D393" s="52">
        <v>2606.7955443599999</v>
      </c>
      <c r="E393" s="52">
        <v>2611.03835428</v>
      </c>
      <c r="F393" s="52">
        <v>2616.1379091200001</v>
      </c>
      <c r="G393" s="52">
        <v>2630.9073527099999</v>
      </c>
      <c r="H393" s="52">
        <v>2582.4140674499999</v>
      </c>
      <c r="I393" s="52">
        <v>2553.2225476399999</v>
      </c>
      <c r="J393" s="52">
        <v>2458.03953409</v>
      </c>
      <c r="K393" s="52">
        <v>2376.5816207900002</v>
      </c>
      <c r="L393" s="52">
        <v>2358.7781349699999</v>
      </c>
      <c r="M393" s="52">
        <v>2361.7519645299999</v>
      </c>
      <c r="N393" s="52">
        <v>2357.5263710099998</v>
      </c>
      <c r="O393" s="52">
        <v>2380.3330337399998</v>
      </c>
      <c r="P393" s="52">
        <v>2412.15753546</v>
      </c>
      <c r="Q393" s="52">
        <v>2393.4594841100002</v>
      </c>
      <c r="R393" s="52">
        <v>2395.2731269999999</v>
      </c>
      <c r="S393" s="52">
        <v>2395.83793397</v>
      </c>
      <c r="T393" s="52">
        <v>2343.0278497700001</v>
      </c>
      <c r="U393" s="52">
        <v>2299.5296796600001</v>
      </c>
      <c r="V393" s="52">
        <v>2322.51616332</v>
      </c>
      <c r="W393" s="52">
        <v>2344.0553512199999</v>
      </c>
      <c r="X393" s="52">
        <v>2410.2511462500001</v>
      </c>
      <c r="Y393" s="52">
        <v>2467.5310321000002</v>
      </c>
    </row>
    <row r="394" spans="1:25" s="53" customFormat="1" ht="15.75" x14ac:dyDescent="0.3">
      <c r="A394" s="51" t="s">
        <v>159</v>
      </c>
      <c r="B394" s="52">
        <v>2573.4568273899999</v>
      </c>
      <c r="C394" s="52">
        <v>2632.9741101099999</v>
      </c>
      <c r="D394" s="52">
        <v>2693.1438301399999</v>
      </c>
      <c r="E394" s="52">
        <v>2734.5060106400001</v>
      </c>
      <c r="F394" s="52">
        <v>2741.3113560100001</v>
      </c>
      <c r="G394" s="52">
        <v>2680.6236719399999</v>
      </c>
      <c r="H394" s="52">
        <v>2562.4626885000002</v>
      </c>
      <c r="I394" s="52">
        <v>2481.1733770800001</v>
      </c>
      <c r="J394" s="52">
        <v>2426.2618961200001</v>
      </c>
      <c r="K394" s="52">
        <v>2378.4475751099999</v>
      </c>
      <c r="L394" s="52">
        <v>2321.1384693999998</v>
      </c>
      <c r="M394" s="52">
        <v>2329.4428175600001</v>
      </c>
      <c r="N394" s="52">
        <v>2325.8395937099999</v>
      </c>
      <c r="O394" s="52">
        <v>2339.23214237</v>
      </c>
      <c r="P394" s="52">
        <v>2380.2456607700001</v>
      </c>
      <c r="Q394" s="52">
        <v>2373.5394935499999</v>
      </c>
      <c r="R394" s="52">
        <v>2413.31342756</v>
      </c>
      <c r="S394" s="52">
        <v>2407.7760013299999</v>
      </c>
      <c r="T394" s="52">
        <v>2341.2270277799998</v>
      </c>
      <c r="U394" s="52">
        <v>2304.43723142</v>
      </c>
      <c r="V394" s="52">
        <v>2316.14270498</v>
      </c>
      <c r="W394" s="52">
        <v>2332.4068816099998</v>
      </c>
      <c r="X394" s="52">
        <v>2402.1675777300002</v>
      </c>
      <c r="Y394" s="52">
        <v>2449.30231714</v>
      </c>
    </row>
    <row r="395" spans="1:25" s="53" customFormat="1" ht="15.75" x14ac:dyDescent="0.3">
      <c r="A395" s="51" t="s">
        <v>160</v>
      </c>
      <c r="B395" s="52">
        <v>2565.1951101999998</v>
      </c>
      <c r="C395" s="52">
        <v>2635.2712790599999</v>
      </c>
      <c r="D395" s="52">
        <v>2701.6341107899998</v>
      </c>
      <c r="E395" s="52">
        <v>2700.5698733700001</v>
      </c>
      <c r="F395" s="52">
        <v>2676.8506908200002</v>
      </c>
      <c r="G395" s="52">
        <v>2631.66307125</v>
      </c>
      <c r="H395" s="52">
        <v>2595.7753092900002</v>
      </c>
      <c r="I395" s="52">
        <v>2513.34815351</v>
      </c>
      <c r="J395" s="52">
        <v>2467.1706027099999</v>
      </c>
      <c r="K395" s="52">
        <v>2422.33113237</v>
      </c>
      <c r="L395" s="52">
        <v>2412.21747095</v>
      </c>
      <c r="M395" s="52">
        <v>2429.2072323500001</v>
      </c>
      <c r="N395" s="52">
        <v>2418.4611608700002</v>
      </c>
      <c r="O395" s="52">
        <v>2433.6397243000001</v>
      </c>
      <c r="P395" s="52">
        <v>2469.24202203</v>
      </c>
      <c r="Q395" s="52">
        <v>2457.7272389599998</v>
      </c>
      <c r="R395" s="52">
        <v>2464.38780008</v>
      </c>
      <c r="S395" s="52">
        <v>2443.2470606900001</v>
      </c>
      <c r="T395" s="52">
        <v>2374.1202211700001</v>
      </c>
      <c r="U395" s="52">
        <v>2356.36296442</v>
      </c>
      <c r="V395" s="52">
        <v>2367.2684361800002</v>
      </c>
      <c r="W395" s="52">
        <v>2374.9831311799999</v>
      </c>
      <c r="X395" s="52">
        <v>2438.81292519</v>
      </c>
      <c r="Y395" s="52">
        <v>2481.5869046299999</v>
      </c>
    </row>
    <row r="396" spans="1:25" s="53" customFormat="1" ht="15.75" x14ac:dyDescent="0.3">
      <c r="A396" s="51" t="s">
        <v>161</v>
      </c>
      <c r="B396" s="52">
        <v>2449.39871154</v>
      </c>
      <c r="C396" s="52">
        <v>2498.6043138300001</v>
      </c>
      <c r="D396" s="52">
        <v>2575.1591085</v>
      </c>
      <c r="E396" s="52">
        <v>2575.2012024800001</v>
      </c>
      <c r="F396" s="52">
        <v>2575.0652839600002</v>
      </c>
      <c r="G396" s="52">
        <v>2561.1911659000002</v>
      </c>
      <c r="H396" s="52">
        <v>2469.9573116900001</v>
      </c>
      <c r="I396" s="52">
        <v>2377.2655277600002</v>
      </c>
      <c r="J396" s="52">
        <v>2323.9989672199999</v>
      </c>
      <c r="K396" s="52">
        <v>2282.7088566000002</v>
      </c>
      <c r="L396" s="52">
        <v>2284.44946613</v>
      </c>
      <c r="M396" s="52">
        <v>2290.7361581199998</v>
      </c>
      <c r="N396" s="52">
        <v>2312.3888777400002</v>
      </c>
      <c r="O396" s="52">
        <v>2329.3650923999999</v>
      </c>
      <c r="P396" s="52">
        <v>2342.0526826800001</v>
      </c>
      <c r="Q396" s="52">
        <v>2340.5419318899999</v>
      </c>
      <c r="R396" s="52">
        <v>2359.1312934000002</v>
      </c>
      <c r="S396" s="52">
        <v>2330.5895613600001</v>
      </c>
      <c r="T396" s="52">
        <v>2259.8039262299999</v>
      </c>
      <c r="U396" s="52">
        <v>2230.6056678599998</v>
      </c>
      <c r="V396" s="52">
        <v>2250.1286433999999</v>
      </c>
      <c r="W396" s="52">
        <v>2264.2798219000001</v>
      </c>
      <c r="X396" s="52">
        <v>2327.2758737700001</v>
      </c>
      <c r="Y396" s="52">
        <v>2398.57715121</v>
      </c>
    </row>
    <row r="397" spans="1:25" s="53" customFormat="1" ht="15.75" x14ac:dyDescent="0.3">
      <c r="A397" s="51" t="s">
        <v>162</v>
      </c>
      <c r="B397" s="52">
        <v>2476.6387383400001</v>
      </c>
      <c r="C397" s="52">
        <v>2541.2047295399998</v>
      </c>
      <c r="D397" s="52">
        <v>2592.70948056</v>
      </c>
      <c r="E397" s="52">
        <v>2592.1645219900001</v>
      </c>
      <c r="F397" s="52">
        <v>2581.89845397</v>
      </c>
      <c r="G397" s="52">
        <v>2554.3863514499999</v>
      </c>
      <c r="H397" s="52">
        <v>2474.0054994299999</v>
      </c>
      <c r="I397" s="52">
        <v>2432.4277443000001</v>
      </c>
      <c r="J397" s="52">
        <v>2375.0690058999999</v>
      </c>
      <c r="K397" s="52">
        <v>2336.45742823</v>
      </c>
      <c r="L397" s="52">
        <v>2346.3095894900002</v>
      </c>
      <c r="M397" s="52">
        <v>2354.4684528900002</v>
      </c>
      <c r="N397" s="52">
        <v>2372.9196295299998</v>
      </c>
      <c r="O397" s="52">
        <v>2389.3893381100002</v>
      </c>
      <c r="P397" s="52">
        <v>2398.1758038399998</v>
      </c>
      <c r="Q397" s="52">
        <v>2416.5288353300002</v>
      </c>
      <c r="R397" s="52">
        <v>2437.2543584300001</v>
      </c>
      <c r="S397" s="52">
        <v>2411.5402485099999</v>
      </c>
      <c r="T397" s="52">
        <v>2346.88974259</v>
      </c>
      <c r="U397" s="52">
        <v>2318.89611917</v>
      </c>
      <c r="V397" s="52">
        <v>2329.0226048700001</v>
      </c>
      <c r="W397" s="52">
        <v>2347.8831470700002</v>
      </c>
      <c r="X397" s="52">
        <v>2414.22646446</v>
      </c>
      <c r="Y397" s="52">
        <v>2474.62994656</v>
      </c>
    </row>
    <row r="398" spans="1:25" s="53" customFormat="1" ht="15.75" x14ac:dyDescent="0.3">
      <c r="A398" s="51" t="s">
        <v>163</v>
      </c>
      <c r="B398" s="52">
        <v>2521.2092482399999</v>
      </c>
      <c r="C398" s="52">
        <v>2582.19610792</v>
      </c>
      <c r="D398" s="52">
        <v>2622.3162018100002</v>
      </c>
      <c r="E398" s="52">
        <v>2643.4306833800001</v>
      </c>
      <c r="F398" s="52">
        <v>2648.5705667000002</v>
      </c>
      <c r="G398" s="52">
        <v>2635.1235710800001</v>
      </c>
      <c r="H398" s="52">
        <v>2549.6594613400002</v>
      </c>
      <c r="I398" s="52">
        <v>2434.81131744</v>
      </c>
      <c r="J398" s="52">
        <v>2378.8053235900002</v>
      </c>
      <c r="K398" s="52">
        <v>2339.7646663</v>
      </c>
      <c r="L398" s="52">
        <v>2341.41130101</v>
      </c>
      <c r="M398" s="52">
        <v>2355.4329830900001</v>
      </c>
      <c r="N398" s="52">
        <v>2403.4258836200001</v>
      </c>
      <c r="O398" s="52">
        <v>2418.86845494</v>
      </c>
      <c r="P398" s="52">
        <v>2447.8880489900002</v>
      </c>
      <c r="Q398" s="52">
        <v>2458.7414779800001</v>
      </c>
      <c r="R398" s="52">
        <v>2465.1787009999998</v>
      </c>
      <c r="S398" s="52">
        <v>2436.8399249600002</v>
      </c>
      <c r="T398" s="52">
        <v>2352.8889890800001</v>
      </c>
      <c r="U398" s="52">
        <v>2320.8968250900002</v>
      </c>
      <c r="V398" s="52">
        <v>2351.75171052</v>
      </c>
      <c r="W398" s="52">
        <v>2367.0634249300001</v>
      </c>
      <c r="X398" s="52">
        <v>2434.32804872</v>
      </c>
      <c r="Y398" s="52">
        <v>2543.1030411299998</v>
      </c>
    </row>
    <row r="399" spans="1:25" s="53" customFormat="1" ht="15.75" x14ac:dyDescent="0.3">
      <c r="A399" s="51" t="s">
        <v>164</v>
      </c>
      <c r="B399" s="52">
        <v>2569.77750539</v>
      </c>
      <c r="C399" s="52">
        <v>2540.7669508499998</v>
      </c>
      <c r="D399" s="52">
        <v>2591.8502725399999</v>
      </c>
      <c r="E399" s="52">
        <v>2595.4396537399998</v>
      </c>
      <c r="F399" s="52">
        <v>2596.7429826500002</v>
      </c>
      <c r="G399" s="52">
        <v>2590.8435017299998</v>
      </c>
      <c r="H399" s="52">
        <v>2573.9291171599998</v>
      </c>
      <c r="I399" s="52">
        <v>2521.1026033799999</v>
      </c>
      <c r="J399" s="52">
        <v>2454.6479188899998</v>
      </c>
      <c r="K399" s="52">
        <v>2378.9600210100002</v>
      </c>
      <c r="L399" s="52">
        <v>2354.1773266</v>
      </c>
      <c r="M399" s="52">
        <v>2357.1377120699999</v>
      </c>
      <c r="N399" s="52">
        <v>2380.1084180299999</v>
      </c>
      <c r="O399" s="52">
        <v>2391.9261679000001</v>
      </c>
      <c r="P399" s="52">
        <v>2407.1312832499998</v>
      </c>
      <c r="Q399" s="52">
        <v>2421.4515522000002</v>
      </c>
      <c r="R399" s="52">
        <v>2421.4460911599999</v>
      </c>
      <c r="S399" s="52">
        <v>2418.2338290600001</v>
      </c>
      <c r="T399" s="52">
        <v>2346.6398695299999</v>
      </c>
      <c r="U399" s="52">
        <v>2320.6159266499999</v>
      </c>
      <c r="V399" s="52">
        <v>2342.7043727599998</v>
      </c>
      <c r="W399" s="52">
        <v>2367.3206606100002</v>
      </c>
      <c r="X399" s="52">
        <v>2405.48079654</v>
      </c>
      <c r="Y399" s="52">
        <v>2468.6217525799998</v>
      </c>
    </row>
    <row r="400" spans="1:25" s="53" customFormat="1" ht="15.75" x14ac:dyDescent="0.3">
      <c r="A400" s="51" t="s">
        <v>165</v>
      </c>
      <c r="B400" s="52">
        <v>2453.3817063699998</v>
      </c>
      <c r="C400" s="52">
        <v>2497.6208493399999</v>
      </c>
      <c r="D400" s="52">
        <v>2561.1914856100002</v>
      </c>
      <c r="E400" s="52">
        <v>2563.5833129600001</v>
      </c>
      <c r="F400" s="52">
        <v>2567.30871295</v>
      </c>
      <c r="G400" s="52">
        <v>2566.54602135</v>
      </c>
      <c r="H400" s="52">
        <v>2546.1015841100002</v>
      </c>
      <c r="I400" s="52">
        <v>2516.27481072</v>
      </c>
      <c r="J400" s="52">
        <v>2505.43392167</v>
      </c>
      <c r="K400" s="52">
        <v>2432.0267025200001</v>
      </c>
      <c r="L400" s="52">
        <v>2403.7389663600002</v>
      </c>
      <c r="M400" s="52">
        <v>2405.8462984600001</v>
      </c>
      <c r="N400" s="52">
        <v>2415.0608448500002</v>
      </c>
      <c r="O400" s="52">
        <v>2433.2101641499999</v>
      </c>
      <c r="P400" s="52">
        <v>2442.6327268300001</v>
      </c>
      <c r="Q400" s="52">
        <v>2458.0877247500002</v>
      </c>
      <c r="R400" s="52">
        <v>2451.0218644400002</v>
      </c>
      <c r="S400" s="52">
        <v>2436.58208835</v>
      </c>
      <c r="T400" s="52">
        <v>2366.9596853200001</v>
      </c>
      <c r="U400" s="52">
        <v>2336.2453358100001</v>
      </c>
      <c r="V400" s="52">
        <v>2355.3791453100002</v>
      </c>
      <c r="W400" s="52">
        <v>2377.89754184</v>
      </c>
      <c r="X400" s="52">
        <v>2412.8155214899998</v>
      </c>
      <c r="Y400" s="52">
        <v>2484.25104508</v>
      </c>
    </row>
    <row r="401" spans="1:25" s="53" customFormat="1" ht="15.75" x14ac:dyDescent="0.3">
      <c r="A401" s="51" t="s">
        <v>166</v>
      </c>
      <c r="B401" s="52">
        <v>2418.5893259099998</v>
      </c>
      <c r="C401" s="52">
        <v>2491.1274708800001</v>
      </c>
      <c r="D401" s="52">
        <v>2532.8590020699999</v>
      </c>
      <c r="E401" s="52">
        <v>2531.8058311700001</v>
      </c>
      <c r="F401" s="52">
        <v>2527.7080856100001</v>
      </c>
      <c r="G401" s="52">
        <v>2552.6838026300002</v>
      </c>
      <c r="H401" s="52">
        <v>2589.3945182799998</v>
      </c>
      <c r="I401" s="52">
        <v>2530.7386982799999</v>
      </c>
      <c r="J401" s="52">
        <v>2529.2264770400002</v>
      </c>
      <c r="K401" s="52">
        <v>2494.6816264899999</v>
      </c>
      <c r="L401" s="52">
        <v>2491.7014624200001</v>
      </c>
      <c r="M401" s="52">
        <v>2510.31219263</v>
      </c>
      <c r="N401" s="52">
        <v>2527.1792243800001</v>
      </c>
      <c r="O401" s="52">
        <v>2551.4546136700001</v>
      </c>
      <c r="P401" s="52">
        <v>2568.3859589200001</v>
      </c>
      <c r="Q401" s="52">
        <v>2585.0005874600001</v>
      </c>
      <c r="R401" s="52">
        <v>2571.1767671100001</v>
      </c>
      <c r="S401" s="52">
        <v>2522.3856750999998</v>
      </c>
      <c r="T401" s="52">
        <v>2458.1723266600002</v>
      </c>
      <c r="U401" s="52">
        <v>2416.2315917400001</v>
      </c>
      <c r="V401" s="52">
        <v>2449.9255439499998</v>
      </c>
      <c r="W401" s="52">
        <v>2469.2814924700001</v>
      </c>
      <c r="X401" s="52">
        <v>2541.3280192000002</v>
      </c>
      <c r="Y401" s="52">
        <v>2611.3638257699999</v>
      </c>
    </row>
    <row r="402" spans="1:25" s="53" customFormat="1" ht="15.75" x14ac:dyDescent="0.3">
      <c r="A402" s="51" t="s">
        <v>167</v>
      </c>
      <c r="B402" s="52">
        <v>2666.5981065300002</v>
      </c>
      <c r="C402" s="52">
        <v>2726.7903428099999</v>
      </c>
      <c r="D402" s="52">
        <v>2784.7485130099999</v>
      </c>
      <c r="E402" s="52">
        <v>2793.4609100100001</v>
      </c>
      <c r="F402" s="52">
        <v>2796.54204235</v>
      </c>
      <c r="G402" s="52">
        <v>2784.9102135100002</v>
      </c>
      <c r="H402" s="52">
        <v>2695.1127660100001</v>
      </c>
      <c r="I402" s="52">
        <v>2610.4655059400002</v>
      </c>
      <c r="J402" s="52">
        <v>2553.4330216500002</v>
      </c>
      <c r="K402" s="52">
        <v>2537.6453006199999</v>
      </c>
      <c r="L402" s="52">
        <v>2506.5673999400001</v>
      </c>
      <c r="M402" s="52">
        <v>2524.5926861200001</v>
      </c>
      <c r="N402" s="52">
        <v>2554.0246303499998</v>
      </c>
      <c r="O402" s="52">
        <v>2570.2376249600002</v>
      </c>
      <c r="P402" s="52">
        <v>2580.9547990900001</v>
      </c>
      <c r="Q402" s="52">
        <v>2595.9987703100001</v>
      </c>
      <c r="R402" s="52">
        <v>2593.539401</v>
      </c>
      <c r="S402" s="52">
        <v>2566.3673085300002</v>
      </c>
      <c r="T402" s="52">
        <v>2487.0958183500002</v>
      </c>
      <c r="U402" s="52">
        <v>2479.1466138400001</v>
      </c>
      <c r="V402" s="52">
        <v>2492.8061272499999</v>
      </c>
      <c r="W402" s="52">
        <v>2499.9012001400001</v>
      </c>
      <c r="X402" s="52">
        <v>2568.4479078899999</v>
      </c>
      <c r="Y402" s="52">
        <v>2584.50667299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196" t="s">
        <v>107</v>
      </c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</row>
    <row r="405" spans="1:25" ht="12.75" x14ac:dyDescent="0.2">
      <c r="A405" s="151" t="s">
        <v>69</v>
      </c>
      <c r="B405" s="186" t="s">
        <v>70</v>
      </c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2"/>
    </row>
    <row r="406" spans="1:25" s="48" customFormat="1" x14ac:dyDescent="0.2">
      <c r="A406" s="152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1944.5925881400001</v>
      </c>
      <c r="C407" s="59">
        <v>1990.8620717700001</v>
      </c>
      <c r="D407" s="59">
        <v>2064.3634016400001</v>
      </c>
      <c r="E407" s="59">
        <v>2050.0225323200002</v>
      </c>
      <c r="F407" s="59">
        <v>2059.0785084200002</v>
      </c>
      <c r="G407" s="59">
        <v>2058.04861927</v>
      </c>
      <c r="H407" s="59">
        <v>2022.0272261</v>
      </c>
      <c r="I407" s="59">
        <v>2017.1166670300001</v>
      </c>
      <c r="J407" s="59">
        <v>1996.87967654</v>
      </c>
      <c r="K407" s="59">
        <v>1957.3221309200001</v>
      </c>
      <c r="L407" s="59">
        <v>1878.6148730800001</v>
      </c>
      <c r="M407" s="59">
        <v>1877.3062264900002</v>
      </c>
      <c r="N407" s="59">
        <v>1841.7663793200002</v>
      </c>
      <c r="O407" s="59">
        <v>1879.27335444</v>
      </c>
      <c r="P407" s="59">
        <v>1935.67645502</v>
      </c>
      <c r="Q407" s="59">
        <v>1904.67320683</v>
      </c>
      <c r="R407" s="59">
        <v>1901.9554346800001</v>
      </c>
      <c r="S407" s="59">
        <v>1913.4521225400001</v>
      </c>
      <c r="T407" s="59">
        <v>1872.4707421600001</v>
      </c>
      <c r="U407" s="59">
        <v>1823.0066760300001</v>
      </c>
      <c r="V407" s="59">
        <v>1813.12443467</v>
      </c>
      <c r="W407" s="59">
        <v>1829.2387453900001</v>
      </c>
      <c r="X407" s="59">
        <v>1919.7270666300001</v>
      </c>
      <c r="Y407" s="59">
        <v>2004.7813882300002</v>
      </c>
    </row>
    <row r="408" spans="1:25" s="53" customFormat="1" ht="15.75" x14ac:dyDescent="0.3">
      <c r="A408" s="51" t="s">
        <v>138</v>
      </c>
      <c r="B408" s="52">
        <v>2045.3130600400002</v>
      </c>
      <c r="C408" s="52">
        <v>2127.1006185299998</v>
      </c>
      <c r="D408" s="52">
        <v>2200.27686778</v>
      </c>
      <c r="E408" s="52">
        <v>2149.15646087</v>
      </c>
      <c r="F408" s="52">
        <v>2159.6965345499998</v>
      </c>
      <c r="G408" s="52">
        <v>2156.6430454400002</v>
      </c>
      <c r="H408" s="52">
        <v>2075.6097449099998</v>
      </c>
      <c r="I408" s="52">
        <v>1929.8916090100001</v>
      </c>
      <c r="J408" s="52">
        <v>1887.29963303</v>
      </c>
      <c r="K408" s="52">
        <v>1842.3371723400001</v>
      </c>
      <c r="L408" s="52">
        <v>1825.0524864200002</v>
      </c>
      <c r="M408" s="52">
        <v>1838.96250938</v>
      </c>
      <c r="N408" s="52">
        <v>1827.3676597600002</v>
      </c>
      <c r="O408" s="52">
        <v>1829.2902968600001</v>
      </c>
      <c r="P408" s="52">
        <v>1920.38486405</v>
      </c>
      <c r="Q408" s="52">
        <v>1916.6453651100001</v>
      </c>
      <c r="R408" s="52">
        <v>1925.4988131600001</v>
      </c>
      <c r="S408" s="52">
        <v>1925.0642839500001</v>
      </c>
      <c r="T408" s="52">
        <v>1909.9516436400002</v>
      </c>
      <c r="U408" s="52">
        <v>1840.61407134</v>
      </c>
      <c r="V408" s="52">
        <v>1827.1814156600001</v>
      </c>
      <c r="W408" s="52">
        <v>1849.28043428</v>
      </c>
      <c r="X408" s="52">
        <v>1927.8093814900001</v>
      </c>
      <c r="Y408" s="52">
        <v>2019.3165322000002</v>
      </c>
    </row>
    <row r="409" spans="1:25" s="53" customFormat="1" ht="15.75" x14ac:dyDescent="0.3">
      <c r="A409" s="51" t="s">
        <v>139</v>
      </c>
      <c r="B409" s="52">
        <v>2035.1031105300001</v>
      </c>
      <c r="C409" s="52">
        <v>2112.7856093599999</v>
      </c>
      <c r="D409" s="52">
        <v>2204.81089015</v>
      </c>
      <c r="E409" s="52">
        <v>2189.0116371499998</v>
      </c>
      <c r="F409" s="52">
        <v>2185.0670106799998</v>
      </c>
      <c r="G409" s="52">
        <v>2182.0566728600002</v>
      </c>
      <c r="H409" s="52">
        <v>2079.6152820900002</v>
      </c>
      <c r="I409" s="52">
        <v>1998.7439163900001</v>
      </c>
      <c r="J409" s="52">
        <v>1931.3015016100001</v>
      </c>
      <c r="K409" s="52">
        <v>1881.0552970600002</v>
      </c>
      <c r="L409" s="52">
        <v>1861.9619556100001</v>
      </c>
      <c r="M409" s="52">
        <v>1866.9336594500001</v>
      </c>
      <c r="N409" s="52">
        <v>1832.6735790100001</v>
      </c>
      <c r="O409" s="52">
        <v>1843.2947461600002</v>
      </c>
      <c r="P409" s="52">
        <v>1891.1367855100002</v>
      </c>
      <c r="Q409" s="52">
        <v>1870.6920067100002</v>
      </c>
      <c r="R409" s="52">
        <v>1876.9363557600002</v>
      </c>
      <c r="S409" s="52">
        <v>1884.5235635600002</v>
      </c>
      <c r="T409" s="52">
        <v>1868.4917798700001</v>
      </c>
      <c r="U409" s="52">
        <v>1813.7210288600002</v>
      </c>
      <c r="V409" s="52">
        <v>1810.6101660100001</v>
      </c>
      <c r="W409" s="52">
        <v>1843.0458620700001</v>
      </c>
      <c r="X409" s="52">
        <v>1904.6050493500002</v>
      </c>
      <c r="Y409" s="52">
        <v>2007.15475661</v>
      </c>
    </row>
    <row r="410" spans="1:25" s="53" customFormat="1" ht="15.75" x14ac:dyDescent="0.3">
      <c r="A410" s="51" t="s">
        <v>140</v>
      </c>
      <c r="B410" s="52">
        <v>1894.5300785200002</v>
      </c>
      <c r="C410" s="52">
        <v>1977.9485370300001</v>
      </c>
      <c r="D410" s="52">
        <v>2071.3744218500001</v>
      </c>
      <c r="E410" s="52">
        <v>2073.0860029400001</v>
      </c>
      <c r="F410" s="52">
        <v>2072.7078679599999</v>
      </c>
      <c r="G410" s="52">
        <v>2053.8071801299998</v>
      </c>
      <c r="H410" s="52">
        <v>1952.67045441</v>
      </c>
      <c r="I410" s="52">
        <v>1829.28536194</v>
      </c>
      <c r="J410" s="52">
        <v>1793.5771721000001</v>
      </c>
      <c r="K410" s="52">
        <v>1735.6231445200001</v>
      </c>
      <c r="L410" s="52">
        <v>1719.0731455900002</v>
      </c>
      <c r="M410" s="52">
        <v>1730.1001204800002</v>
      </c>
      <c r="N410" s="52">
        <v>1719.0231889700001</v>
      </c>
      <c r="O410" s="52">
        <v>1717.7888235100002</v>
      </c>
      <c r="P410" s="52">
        <v>1755.4239207100002</v>
      </c>
      <c r="Q410" s="52">
        <v>1758.44109884</v>
      </c>
      <c r="R410" s="52">
        <v>1755.2763332000002</v>
      </c>
      <c r="S410" s="52">
        <v>1747.7621865800002</v>
      </c>
      <c r="T410" s="52">
        <v>1724.7190209300002</v>
      </c>
      <c r="U410" s="52">
        <v>1674.8839874</v>
      </c>
      <c r="V410" s="52">
        <v>1662.53181408</v>
      </c>
      <c r="W410" s="52">
        <v>1696.2420027200001</v>
      </c>
      <c r="X410" s="52">
        <v>1761.01216961</v>
      </c>
      <c r="Y410" s="52">
        <v>1858.0506435700001</v>
      </c>
    </row>
    <row r="411" spans="1:25" s="53" customFormat="1" ht="15.75" x14ac:dyDescent="0.3">
      <c r="A411" s="51" t="s">
        <v>141</v>
      </c>
      <c r="B411" s="52">
        <v>1949.44593162</v>
      </c>
      <c r="C411" s="52">
        <v>2006.2345072400001</v>
      </c>
      <c r="D411" s="52">
        <v>2087.7378595199998</v>
      </c>
      <c r="E411" s="52">
        <v>2076.3970267300001</v>
      </c>
      <c r="F411" s="52">
        <v>2071.1245785400001</v>
      </c>
      <c r="G411" s="52">
        <v>2068.2165724500001</v>
      </c>
      <c r="H411" s="52">
        <v>1976.8367702300002</v>
      </c>
      <c r="I411" s="52">
        <v>1894.7743002700001</v>
      </c>
      <c r="J411" s="52">
        <v>1828.8672296700001</v>
      </c>
      <c r="K411" s="52">
        <v>1793.8906541900001</v>
      </c>
      <c r="L411" s="52">
        <v>1793.3989507200001</v>
      </c>
      <c r="M411" s="52">
        <v>1797.5176308500002</v>
      </c>
      <c r="N411" s="52">
        <v>1779.44167079</v>
      </c>
      <c r="O411" s="52">
        <v>1830.5624085900001</v>
      </c>
      <c r="P411" s="52">
        <v>1857.64787542</v>
      </c>
      <c r="Q411" s="52">
        <v>1859.25196035</v>
      </c>
      <c r="R411" s="52">
        <v>1851.9459201500001</v>
      </c>
      <c r="S411" s="52">
        <v>1861.7981915800001</v>
      </c>
      <c r="T411" s="52">
        <v>1858.0613106200001</v>
      </c>
      <c r="U411" s="52">
        <v>1794.05288283</v>
      </c>
      <c r="V411" s="52">
        <v>1801.4486234600001</v>
      </c>
      <c r="W411" s="52">
        <v>1791.6500410000001</v>
      </c>
      <c r="X411" s="52">
        <v>1842.0553468400001</v>
      </c>
      <c r="Y411" s="52">
        <v>1905.8829750900002</v>
      </c>
    </row>
    <row r="412" spans="1:25" s="53" customFormat="1" ht="15.75" x14ac:dyDescent="0.3">
      <c r="A412" s="51" t="s">
        <v>142</v>
      </c>
      <c r="B412" s="52">
        <v>1856.7029429300001</v>
      </c>
      <c r="C412" s="52">
        <v>1883.8882008400001</v>
      </c>
      <c r="D412" s="52">
        <v>1962.3249617400002</v>
      </c>
      <c r="E412" s="52">
        <v>1965.28916101</v>
      </c>
      <c r="F412" s="52">
        <v>1961.7265929100001</v>
      </c>
      <c r="G412" s="52">
        <v>1945.78853372</v>
      </c>
      <c r="H412" s="52">
        <v>1857.2566528900002</v>
      </c>
      <c r="I412" s="52">
        <v>1728.18670926</v>
      </c>
      <c r="J412" s="52">
        <v>1713.9631298000002</v>
      </c>
      <c r="K412" s="52">
        <v>1676.70511938</v>
      </c>
      <c r="L412" s="52">
        <v>1656.9168573900001</v>
      </c>
      <c r="M412" s="52">
        <v>1675.26790944</v>
      </c>
      <c r="N412" s="52">
        <v>1666.6718193700001</v>
      </c>
      <c r="O412" s="52">
        <v>1672.1259012300002</v>
      </c>
      <c r="P412" s="52">
        <v>1708.5763944300002</v>
      </c>
      <c r="Q412" s="52">
        <v>1720.9352001300001</v>
      </c>
      <c r="R412" s="52">
        <v>1726.50895212</v>
      </c>
      <c r="S412" s="52">
        <v>1738.2905288400002</v>
      </c>
      <c r="T412" s="52">
        <v>1719.2268483100002</v>
      </c>
      <c r="U412" s="52">
        <v>1659.4707982300001</v>
      </c>
      <c r="V412" s="52">
        <v>1656.8573029900001</v>
      </c>
      <c r="W412" s="52">
        <v>1670.6207127800001</v>
      </c>
      <c r="X412" s="52">
        <v>1736.0573378000001</v>
      </c>
      <c r="Y412" s="52">
        <v>1867.6080362</v>
      </c>
    </row>
    <row r="413" spans="1:25" s="53" customFormat="1" ht="15.75" x14ac:dyDescent="0.3">
      <c r="A413" s="51" t="s">
        <v>143</v>
      </c>
      <c r="B413" s="52">
        <v>1800.4920323700001</v>
      </c>
      <c r="C413" s="52">
        <v>1849.7404037400001</v>
      </c>
      <c r="D413" s="52">
        <v>1928.99455459</v>
      </c>
      <c r="E413" s="52">
        <v>1930.6525986900001</v>
      </c>
      <c r="F413" s="52">
        <v>1928.45915388</v>
      </c>
      <c r="G413" s="52">
        <v>1926.1652232600002</v>
      </c>
      <c r="H413" s="52">
        <v>1892.6316810300002</v>
      </c>
      <c r="I413" s="52">
        <v>1839.46764183</v>
      </c>
      <c r="J413" s="52">
        <v>1760.7130704200001</v>
      </c>
      <c r="K413" s="52">
        <v>1667.8123108100001</v>
      </c>
      <c r="L413" s="52">
        <v>1645.3256417900002</v>
      </c>
      <c r="M413" s="52">
        <v>1640.8793862700002</v>
      </c>
      <c r="N413" s="52">
        <v>1659.9598969000001</v>
      </c>
      <c r="O413" s="52">
        <v>1636.2160227400002</v>
      </c>
      <c r="P413" s="52">
        <v>1675.8637964900001</v>
      </c>
      <c r="Q413" s="52">
        <v>1659.6293024000001</v>
      </c>
      <c r="R413" s="52">
        <v>1666.4958255800002</v>
      </c>
      <c r="S413" s="52">
        <v>1674.0396237800001</v>
      </c>
      <c r="T413" s="52">
        <v>1682.1844164200002</v>
      </c>
      <c r="U413" s="52">
        <v>1641.63826883</v>
      </c>
      <c r="V413" s="52">
        <v>1647.6343057900001</v>
      </c>
      <c r="W413" s="52">
        <v>1630.2422123700001</v>
      </c>
      <c r="X413" s="52">
        <v>1684.8480584200001</v>
      </c>
      <c r="Y413" s="52">
        <v>1775.9987886000001</v>
      </c>
    </row>
    <row r="414" spans="1:25" s="53" customFormat="1" ht="15.75" x14ac:dyDescent="0.3">
      <c r="A414" s="51" t="s">
        <v>144</v>
      </c>
      <c r="B414" s="52">
        <v>1827.5699466200001</v>
      </c>
      <c r="C414" s="52">
        <v>1889.9548313100001</v>
      </c>
      <c r="D414" s="52">
        <v>1980.02238635</v>
      </c>
      <c r="E414" s="52">
        <v>1970.9655781400002</v>
      </c>
      <c r="F414" s="52">
        <v>1964.3176921900001</v>
      </c>
      <c r="G414" s="52">
        <v>1980.4277074500001</v>
      </c>
      <c r="H414" s="52">
        <v>1945.3573613200001</v>
      </c>
      <c r="I414" s="52">
        <v>1900.1342315900001</v>
      </c>
      <c r="J414" s="52">
        <v>1827.3905887200001</v>
      </c>
      <c r="K414" s="52">
        <v>1750.885395</v>
      </c>
      <c r="L414" s="52">
        <v>1656.3233444700002</v>
      </c>
      <c r="M414" s="52">
        <v>1650.40222687</v>
      </c>
      <c r="N414" s="52">
        <v>1618.3294856</v>
      </c>
      <c r="O414" s="52">
        <v>1645.8377949200001</v>
      </c>
      <c r="P414" s="52">
        <v>1704.1677193100002</v>
      </c>
      <c r="Q414" s="52">
        <v>1743.5587953000002</v>
      </c>
      <c r="R414" s="52">
        <v>1744.6273151600001</v>
      </c>
      <c r="S414" s="52">
        <v>1743.4275152</v>
      </c>
      <c r="T414" s="52">
        <v>1701.4138868300001</v>
      </c>
      <c r="U414" s="52">
        <v>1641.9231581500001</v>
      </c>
      <c r="V414" s="52">
        <v>1644.83897944</v>
      </c>
      <c r="W414" s="52">
        <v>1663.1921132</v>
      </c>
      <c r="X414" s="52">
        <v>1707.8263890400001</v>
      </c>
      <c r="Y414" s="52">
        <v>1851.9825782500002</v>
      </c>
    </row>
    <row r="415" spans="1:25" s="53" customFormat="1" ht="15.75" x14ac:dyDescent="0.3">
      <c r="A415" s="51" t="s">
        <v>145</v>
      </c>
      <c r="B415" s="52">
        <v>1928.4402657100002</v>
      </c>
      <c r="C415" s="52">
        <v>2035.7870547100001</v>
      </c>
      <c r="D415" s="52">
        <v>2130.06284594</v>
      </c>
      <c r="E415" s="52">
        <v>2261.5943362100002</v>
      </c>
      <c r="F415" s="52">
        <v>2224.3511955600002</v>
      </c>
      <c r="G415" s="52">
        <v>2205.7652673600001</v>
      </c>
      <c r="H415" s="52">
        <v>2087.03183605</v>
      </c>
      <c r="I415" s="52">
        <v>1934.69309997</v>
      </c>
      <c r="J415" s="52">
        <v>1859.27942091</v>
      </c>
      <c r="K415" s="52">
        <v>1819.6951481400001</v>
      </c>
      <c r="L415" s="52">
        <v>1808.6526779300002</v>
      </c>
      <c r="M415" s="52">
        <v>1826.1439998400001</v>
      </c>
      <c r="N415" s="52">
        <v>1816.22672128</v>
      </c>
      <c r="O415" s="52">
        <v>1811.91012486</v>
      </c>
      <c r="P415" s="52">
        <v>1868.9168427300001</v>
      </c>
      <c r="Q415" s="52">
        <v>1839.1296793900001</v>
      </c>
      <c r="R415" s="52">
        <v>1836.10148572</v>
      </c>
      <c r="S415" s="52">
        <v>1848.24072561</v>
      </c>
      <c r="T415" s="52">
        <v>1820.20466162</v>
      </c>
      <c r="U415" s="52">
        <v>1763.3648931500002</v>
      </c>
      <c r="V415" s="52">
        <v>1767.15993045</v>
      </c>
      <c r="W415" s="52">
        <v>1785.30934959</v>
      </c>
      <c r="X415" s="52">
        <v>1862.24830978</v>
      </c>
      <c r="Y415" s="52">
        <v>1931.1653548100001</v>
      </c>
    </row>
    <row r="416" spans="1:25" s="53" customFormat="1" ht="15.75" x14ac:dyDescent="0.3">
      <c r="A416" s="51" t="s">
        <v>146</v>
      </c>
      <c r="B416" s="52">
        <v>2010.7940654400002</v>
      </c>
      <c r="C416" s="52">
        <v>2057.9941570400001</v>
      </c>
      <c r="D416" s="52">
        <v>2139.46945147</v>
      </c>
      <c r="E416" s="52">
        <v>2123.5965478600001</v>
      </c>
      <c r="F416" s="52">
        <v>2114.5585563099999</v>
      </c>
      <c r="G416" s="52">
        <v>2104.7912091100002</v>
      </c>
      <c r="H416" s="52">
        <v>2018.8546529</v>
      </c>
      <c r="I416" s="52">
        <v>1941.04306898</v>
      </c>
      <c r="J416" s="52">
        <v>1860.4904002800001</v>
      </c>
      <c r="K416" s="52">
        <v>1814.2589624100001</v>
      </c>
      <c r="L416" s="52">
        <v>1814.2919702400002</v>
      </c>
      <c r="M416" s="52">
        <v>1832.4899780300002</v>
      </c>
      <c r="N416" s="52">
        <v>1832.5920828600001</v>
      </c>
      <c r="O416" s="52">
        <v>1844.6332050600001</v>
      </c>
      <c r="P416" s="52">
        <v>1861.9455159800002</v>
      </c>
      <c r="Q416" s="52">
        <v>1848.4361297600001</v>
      </c>
      <c r="R416" s="52">
        <v>1848.8391235200002</v>
      </c>
      <c r="S416" s="52">
        <v>1863.31850968</v>
      </c>
      <c r="T416" s="52">
        <v>1826.2377546100001</v>
      </c>
      <c r="U416" s="52">
        <v>1768.18432837</v>
      </c>
      <c r="V416" s="52">
        <v>1758.5872780000002</v>
      </c>
      <c r="W416" s="52">
        <v>1787.2120433900002</v>
      </c>
      <c r="X416" s="52">
        <v>1866.6129553300002</v>
      </c>
      <c r="Y416" s="52">
        <v>1935.9931600900002</v>
      </c>
    </row>
    <row r="417" spans="1:25" s="53" customFormat="1" ht="15.75" x14ac:dyDescent="0.3">
      <c r="A417" s="51" t="s">
        <v>147</v>
      </c>
      <c r="B417" s="52">
        <v>1998.9851303200001</v>
      </c>
      <c r="C417" s="52">
        <v>2044.2639199300002</v>
      </c>
      <c r="D417" s="52">
        <v>2122.5321653999999</v>
      </c>
      <c r="E417" s="52">
        <v>2121.1123286000002</v>
      </c>
      <c r="F417" s="52">
        <v>2110.8644526100002</v>
      </c>
      <c r="G417" s="52">
        <v>2110.5935063699999</v>
      </c>
      <c r="H417" s="52">
        <v>2016.5367678600001</v>
      </c>
      <c r="I417" s="52">
        <v>1918.55894902</v>
      </c>
      <c r="J417" s="52">
        <v>1866.6873970600002</v>
      </c>
      <c r="K417" s="52">
        <v>1825.6916973000002</v>
      </c>
      <c r="L417" s="52">
        <v>1828.8512595100001</v>
      </c>
      <c r="M417" s="52">
        <v>1829.3367355300002</v>
      </c>
      <c r="N417" s="52">
        <v>1824.4014515600002</v>
      </c>
      <c r="O417" s="52">
        <v>1826.0928512700002</v>
      </c>
      <c r="P417" s="52">
        <v>1872.2109295</v>
      </c>
      <c r="Q417" s="52">
        <v>1862.5940713800001</v>
      </c>
      <c r="R417" s="52">
        <v>1859.6140570300001</v>
      </c>
      <c r="S417" s="52">
        <v>1879.8613244600001</v>
      </c>
      <c r="T417" s="52">
        <v>1848.2505009800002</v>
      </c>
      <c r="U417" s="52">
        <v>1779.6028293900001</v>
      </c>
      <c r="V417" s="52">
        <v>1767.4531153500002</v>
      </c>
      <c r="W417" s="52">
        <v>1782.0312448200002</v>
      </c>
      <c r="X417" s="52">
        <v>1852.8599378500001</v>
      </c>
      <c r="Y417" s="52">
        <v>1941.7937772900002</v>
      </c>
    </row>
    <row r="418" spans="1:25" s="53" customFormat="1" ht="15.75" x14ac:dyDescent="0.3">
      <c r="A418" s="51" t="s">
        <v>148</v>
      </c>
      <c r="B418" s="52">
        <v>2003.6079638800002</v>
      </c>
      <c r="C418" s="52">
        <v>2063.4764420400002</v>
      </c>
      <c r="D418" s="52">
        <v>2133.2485500299999</v>
      </c>
      <c r="E418" s="52">
        <v>2126.41299093</v>
      </c>
      <c r="F418" s="52">
        <v>2117.2578743999998</v>
      </c>
      <c r="G418" s="52">
        <v>2103.4377695100002</v>
      </c>
      <c r="H418" s="52">
        <v>2014.40061371</v>
      </c>
      <c r="I418" s="52">
        <v>1920.9014743600001</v>
      </c>
      <c r="J418" s="52">
        <v>1885.7168546700002</v>
      </c>
      <c r="K418" s="52">
        <v>1847.7049250800001</v>
      </c>
      <c r="L418" s="52">
        <v>1847.86408026</v>
      </c>
      <c r="M418" s="52">
        <v>1863.4589624400001</v>
      </c>
      <c r="N418" s="52">
        <v>1860.4649546100002</v>
      </c>
      <c r="O418" s="52">
        <v>1888.07958035</v>
      </c>
      <c r="P418" s="52">
        <v>1918.0307156000001</v>
      </c>
      <c r="Q418" s="52">
        <v>1901.89565498</v>
      </c>
      <c r="R418" s="52">
        <v>1913.0806386000002</v>
      </c>
      <c r="S418" s="52">
        <v>1922.4291832200001</v>
      </c>
      <c r="T418" s="52">
        <v>1869.9972505600001</v>
      </c>
      <c r="U418" s="52">
        <v>1801.38498224</v>
      </c>
      <c r="V418" s="52">
        <v>1794.3159277100001</v>
      </c>
      <c r="W418" s="52">
        <v>1814.72372427</v>
      </c>
      <c r="X418" s="52">
        <v>1880.4906705800001</v>
      </c>
      <c r="Y418" s="52">
        <v>1947.14208325</v>
      </c>
    </row>
    <row r="419" spans="1:25" s="53" customFormat="1" ht="15.75" x14ac:dyDescent="0.3">
      <c r="A419" s="51" t="s">
        <v>149</v>
      </c>
      <c r="B419" s="52">
        <v>1962.5581755800001</v>
      </c>
      <c r="C419" s="52">
        <v>1986.2794121700001</v>
      </c>
      <c r="D419" s="52">
        <v>2055.32510361</v>
      </c>
      <c r="E419" s="52">
        <v>2062.3823004999999</v>
      </c>
      <c r="F419" s="52">
        <v>2060.27898426</v>
      </c>
      <c r="G419" s="52">
        <v>2042.482708</v>
      </c>
      <c r="H419" s="52">
        <v>1948.1088599100001</v>
      </c>
      <c r="I419" s="52">
        <v>1857.4052826900001</v>
      </c>
      <c r="J419" s="52">
        <v>1820.7398741100001</v>
      </c>
      <c r="K419" s="52">
        <v>1790.0734475700001</v>
      </c>
      <c r="L419" s="52">
        <v>1803.8251207600001</v>
      </c>
      <c r="M419" s="52">
        <v>1793.4113152800001</v>
      </c>
      <c r="N419" s="52">
        <v>1797.1582641700002</v>
      </c>
      <c r="O419" s="52">
        <v>1807.6974093400001</v>
      </c>
      <c r="P419" s="52">
        <v>1872.1363278600002</v>
      </c>
      <c r="Q419" s="52">
        <v>1863.12003688</v>
      </c>
      <c r="R419" s="52">
        <v>1867.0736534600001</v>
      </c>
      <c r="S419" s="52">
        <v>1879.9606789500001</v>
      </c>
      <c r="T419" s="52">
        <v>1834.04660592</v>
      </c>
      <c r="U419" s="52">
        <v>1743.9299389100001</v>
      </c>
      <c r="V419" s="52">
        <v>1741.5679004400001</v>
      </c>
      <c r="W419" s="52">
        <v>1756.1338500600002</v>
      </c>
      <c r="X419" s="52">
        <v>1824.12109534</v>
      </c>
      <c r="Y419" s="52">
        <v>1964.0537007100002</v>
      </c>
    </row>
    <row r="420" spans="1:25" s="53" customFormat="1" ht="15.75" x14ac:dyDescent="0.3">
      <c r="A420" s="51" t="s">
        <v>150</v>
      </c>
      <c r="B420" s="52">
        <v>1769.8674402500001</v>
      </c>
      <c r="C420" s="52">
        <v>1802.9132154200001</v>
      </c>
      <c r="D420" s="52">
        <v>1851.96155574</v>
      </c>
      <c r="E420" s="52">
        <v>1871.8294471800002</v>
      </c>
      <c r="F420" s="52">
        <v>1869.8259676600001</v>
      </c>
      <c r="G420" s="52">
        <v>1847.0212577100001</v>
      </c>
      <c r="H420" s="52">
        <v>1814.32927105</v>
      </c>
      <c r="I420" s="52">
        <v>1771.9230463000001</v>
      </c>
      <c r="J420" s="52">
        <v>1727.9216067000002</v>
      </c>
      <c r="K420" s="52">
        <v>1701.03485215</v>
      </c>
      <c r="L420" s="52">
        <v>1656.45122102</v>
      </c>
      <c r="M420" s="52">
        <v>1658.2613917800002</v>
      </c>
      <c r="N420" s="52">
        <v>1641.26973361</v>
      </c>
      <c r="O420" s="52">
        <v>1670.8659886600001</v>
      </c>
      <c r="P420" s="52">
        <v>1706.34510047</v>
      </c>
      <c r="Q420" s="52">
        <v>1707.57561852</v>
      </c>
      <c r="R420" s="52">
        <v>1712.20389918</v>
      </c>
      <c r="S420" s="52">
        <v>1703.0358897900001</v>
      </c>
      <c r="T420" s="52">
        <v>1655.6060044400001</v>
      </c>
      <c r="U420" s="52">
        <v>1634.6316924700002</v>
      </c>
      <c r="V420" s="52">
        <v>1633.48474416</v>
      </c>
      <c r="W420" s="52">
        <v>1652.1169665</v>
      </c>
      <c r="X420" s="52">
        <v>1712.8210300400001</v>
      </c>
      <c r="Y420" s="52">
        <v>1764.75574155</v>
      </c>
    </row>
    <row r="421" spans="1:25" s="53" customFormat="1" ht="15.75" x14ac:dyDescent="0.3">
      <c r="A421" s="51" t="s">
        <v>151</v>
      </c>
      <c r="B421" s="52">
        <v>1847.9365073000001</v>
      </c>
      <c r="C421" s="52">
        <v>1898.2189901600002</v>
      </c>
      <c r="D421" s="52">
        <v>1932.5012623</v>
      </c>
      <c r="E421" s="52">
        <v>1928.5265968400001</v>
      </c>
      <c r="F421" s="52">
        <v>1929.2433147700001</v>
      </c>
      <c r="G421" s="52">
        <v>1935.82118446</v>
      </c>
      <c r="H421" s="52">
        <v>1909.5072241700002</v>
      </c>
      <c r="I421" s="52">
        <v>1887.22237825</v>
      </c>
      <c r="J421" s="52">
        <v>1816.3154345500002</v>
      </c>
      <c r="K421" s="52">
        <v>1741.1351367500001</v>
      </c>
      <c r="L421" s="52">
        <v>1716.2011377000001</v>
      </c>
      <c r="M421" s="52">
        <v>1722.7940386600001</v>
      </c>
      <c r="N421" s="52">
        <v>1697.9085061400001</v>
      </c>
      <c r="O421" s="52">
        <v>1730.2485637100001</v>
      </c>
      <c r="P421" s="52">
        <v>1750.0553838400001</v>
      </c>
      <c r="Q421" s="52">
        <v>1746.5395746500001</v>
      </c>
      <c r="R421" s="52">
        <v>1751.1995554700002</v>
      </c>
      <c r="S421" s="52">
        <v>1758.3709743700001</v>
      </c>
      <c r="T421" s="52">
        <v>1712.5892568700001</v>
      </c>
      <c r="U421" s="52">
        <v>1649.5268981400002</v>
      </c>
      <c r="V421" s="52">
        <v>1652.0401195900001</v>
      </c>
      <c r="W421" s="52">
        <v>1675.0200320900001</v>
      </c>
      <c r="X421" s="52">
        <v>1740.7861723800002</v>
      </c>
      <c r="Y421" s="52">
        <v>1815.5062986600001</v>
      </c>
    </row>
    <row r="422" spans="1:25" s="53" customFormat="1" ht="15.75" x14ac:dyDescent="0.3">
      <c r="A422" s="51" t="s">
        <v>152</v>
      </c>
      <c r="B422" s="52">
        <v>1857.67949505</v>
      </c>
      <c r="C422" s="52">
        <v>1936.1729549400002</v>
      </c>
      <c r="D422" s="52">
        <v>2013.58232763</v>
      </c>
      <c r="E422" s="52">
        <v>2045.0542340200002</v>
      </c>
      <c r="F422" s="52">
        <v>2045.9357340200002</v>
      </c>
      <c r="G422" s="52">
        <v>2039.8918768400001</v>
      </c>
      <c r="H422" s="52">
        <v>1955.8042515000002</v>
      </c>
      <c r="I422" s="52">
        <v>1870.2295243800002</v>
      </c>
      <c r="J422" s="52">
        <v>1830.3054934100001</v>
      </c>
      <c r="K422" s="52">
        <v>1800.67523701</v>
      </c>
      <c r="L422" s="52">
        <v>1797.8491973700002</v>
      </c>
      <c r="M422" s="52">
        <v>1802.57948934</v>
      </c>
      <c r="N422" s="52">
        <v>1798.4814328</v>
      </c>
      <c r="O422" s="52">
        <v>1809.0535347800001</v>
      </c>
      <c r="P422" s="52">
        <v>1836.43517206</v>
      </c>
      <c r="Q422" s="52">
        <v>1819.1178831700001</v>
      </c>
      <c r="R422" s="52">
        <v>1821.14984411</v>
      </c>
      <c r="S422" s="52">
        <v>1832.3880864900002</v>
      </c>
      <c r="T422" s="52">
        <v>1789.05326461</v>
      </c>
      <c r="U422" s="52">
        <v>1736.2225306600001</v>
      </c>
      <c r="V422" s="52">
        <v>1754.6811604200002</v>
      </c>
      <c r="W422" s="52">
        <v>1772.83870658</v>
      </c>
      <c r="X422" s="52">
        <v>1816.3141417500001</v>
      </c>
      <c r="Y422" s="52">
        <v>1875.0496253800002</v>
      </c>
    </row>
    <row r="423" spans="1:25" s="53" customFormat="1" ht="15.75" x14ac:dyDescent="0.3">
      <c r="A423" s="51" t="s">
        <v>153</v>
      </c>
      <c r="B423" s="52">
        <v>2017.26062892</v>
      </c>
      <c r="C423" s="52">
        <v>2084.7717060099999</v>
      </c>
      <c r="D423" s="52">
        <v>2149.42078416</v>
      </c>
      <c r="E423" s="52">
        <v>2113.34028519</v>
      </c>
      <c r="F423" s="52">
        <v>2112.5847102900002</v>
      </c>
      <c r="G423" s="52">
        <v>2125.6365079900002</v>
      </c>
      <c r="H423" s="52">
        <v>2030.6688351</v>
      </c>
      <c r="I423" s="52">
        <v>1926.85988561</v>
      </c>
      <c r="J423" s="52">
        <v>1872.10008973</v>
      </c>
      <c r="K423" s="52">
        <v>1836.5433938400001</v>
      </c>
      <c r="L423" s="52">
        <v>1831.1782251000002</v>
      </c>
      <c r="M423" s="52">
        <v>1846.53180294</v>
      </c>
      <c r="N423" s="52">
        <v>1839.45040152</v>
      </c>
      <c r="O423" s="52">
        <v>1857.38371383</v>
      </c>
      <c r="P423" s="52">
        <v>1886.2838092700001</v>
      </c>
      <c r="Q423" s="52">
        <v>1845.0471245600002</v>
      </c>
      <c r="R423" s="52">
        <v>1842.5422845200001</v>
      </c>
      <c r="S423" s="52">
        <v>1865.2716205200002</v>
      </c>
      <c r="T423" s="52">
        <v>1819.8119494900002</v>
      </c>
      <c r="U423" s="52">
        <v>1774.9575095300002</v>
      </c>
      <c r="V423" s="52">
        <v>1777.13725576</v>
      </c>
      <c r="W423" s="52">
        <v>1795.7910654300001</v>
      </c>
      <c r="X423" s="52">
        <v>1856.4846261700002</v>
      </c>
      <c r="Y423" s="52">
        <v>1928.3680580900002</v>
      </c>
    </row>
    <row r="424" spans="1:25" s="53" customFormat="1" ht="15.75" x14ac:dyDescent="0.3">
      <c r="A424" s="51" t="s">
        <v>154</v>
      </c>
      <c r="B424" s="52">
        <v>2011.6585291900001</v>
      </c>
      <c r="C424" s="52">
        <v>2078.2531910600001</v>
      </c>
      <c r="D424" s="52">
        <v>2152.8140252500002</v>
      </c>
      <c r="E424" s="52">
        <v>2156.3772234899998</v>
      </c>
      <c r="F424" s="52">
        <v>2145.4353777599999</v>
      </c>
      <c r="G424" s="52">
        <v>2133.6227347899999</v>
      </c>
      <c r="H424" s="52">
        <v>2044.3024462400001</v>
      </c>
      <c r="I424" s="52">
        <v>1957.8786098500002</v>
      </c>
      <c r="J424" s="52">
        <v>1917.1667248000001</v>
      </c>
      <c r="K424" s="52">
        <v>1812.0494466700002</v>
      </c>
      <c r="L424" s="52">
        <v>1823.6530320500001</v>
      </c>
      <c r="M424" s="52">
        <v>1837.1321485100002</v>
      </c>
      <c r="N424" s="52">
        <v>1857.9495281300001</v>
      </c>
      <c r="O424" s="52">
        <v>1869.6328425500001</v>
      </c>
      <c r="P424" s="52">
        <v>1877.1710168200002</v>
      </c>
      <c r="Q424" s="52">
        <v>1851.4650368100001</v>
      </c>
      <c r="R424" s="52">
        <v>1861.2328617100002</v>
      </c>
      <c r="S424" s="52">
        <v>1864.71150289</v>
      </c>
      <c r="T424" s="52">
        <v>1884.8414350300002</v>
      </c>
      <c r="U424" s="52">
        <v>1836.96879577</v>
      </c>
      <c r="V424" s="52">
        <v>1843.5508895</v>
      </c>
      <c r="W424" s="52">
        <v>1870.70423422</v>
      </c>
      <c r="X424" s="52">
        <v>1924.5822614800002</v>
      </c>
      <c r="Y424" s="52">
        <v>1960.5904857800001</v>
      </c>
    </row>
    <row r="425" spans="1:25" s="53" customFormat="1" ht="15.75" x14ac:dyDescent="0.3">
      <c r="A425" s="51" t="s">
        <v>155</v>
      </c>
      <c r="B425" s="52">
        <v>1977.3176395800001</v>
      </c>
      <c r="C425" s="52">
        <v>2031.69052588</v>
      </c>
      <c r="D425" s="52">
        <v>2102.7312323299998</v>
      </c>
      <c r="E425" s="52">
        <v>2054.25486314</v>
      </c>
      <c r="F425" s="52">
        <v>2046.4199260400001</v>
      </c>
      <c r="G425" s="52">
        <v>2080.00139524</v>
      </c>
      <c r="H425" s="52">
        <v>1993.6104375100001</v>
      </c>
      <c r="I425" s="52">
        <v>1922.4133328500002</v>
      </c>
      <c r="J425" s="52">
        <v>1855.0667749300001</v>
      </c>
      <c r="K425" s="52">
        <v>1757.1752919600001</v>
      </c>
      <c r="L425" s="52">
        <v>1756.75311979</v>
      </c>
      <c r="M425" s="52">
        <v>1779.0526653000002</v>
      </c>
      <c r="N425" s="52">
        <v>1795.77986147</v>
      </c>
      <c r="O425" s="52">
        <v>1816.20485093</v>
      </c>
      <c r="P425" s="52">
        <v>1850.3284056800001</v>
      </c>
      <c r="Q425" s="52">
        <v>1870.2067517500002</v>
      </c>
      <c r="R425" s="52">
        <v>1882.42920166</v>
      </c>
      <c r="S425" s="52">
        <v>1872.9926632800002</v>
      </c>
      <c r="T425" s="52">
        <v>1867.2459342000002</v>
      </c>
      <c r="U425" s="52">
        <v>1815.5248694300001</v>
      </c>
      <c r="V425" s="52">
        <v>1822.82318018</v>
      </c>
      <c r="W425" s="52">
        <v>1845.5079521900002</v>
      </c>
      <c r="X425" s="52">
        <v>1906.1060749000001</v>
      </c>
      <c r="Y425" s="52">
        <v>1986.0712366900002</v>
      </c>
    </row>
    <row r="426" spans="1:25" s="53" customFormat="1" ht="15.75" x14ac:dyDescent="0.3">
      <c r="A426" s="51" t="s">
        <v>156</v>
      </c>
      <c r="B426" s="52">
        <v>2026.8502401400001</v>
      </c>
      <c r="C426" s="52">
        <v>2098.9644804999998</v>
      </c>
      <c r="D426" s="52">
        <v>2163.90978451</v>
      </c>
      <c r="E426" s="52">
        <v>2127.34210119</v>
      </c>
      <c r="F426" s="52">
        <v>2125.1396132899999</v>
      </c>
      <c r="G426" s="52">
        <v>2133.1065649000002</v>
      </c>
      <c r="H426" s="52">
        <v>2042.11572793</v>
      </c>
      <c r="I426" s="52">
        <v>1951.5560589900001</v>
      </c>
      <c r="J426" s="52">
        <v>1887.5759729600002</v>
      </c>
      <c r="K426" s="52">
        <v>1864.1925863800002</v>
      </c>
      <c r="L426" s="52">
        <v>1844.3776553</v>
      </c>
      <c r="M426" s="52">
        <v>1859.7727223700001</v>
      </c>
      <c r="N426" s="52">
        <v>1878.1348725100002</v>
      </c>
      <c r="O426" s="52">
        <v>1874.9284430900002</v>
      </c>
      <c r="P426" s="52">
        <v>1924.6090831000001</v>
      </c>
      <c r="Q426" s="52">
        <v>1899.16041941</v>
      </c>
      <c r="R426" s="52">
        <v>1925.2326245500001</v>
      </c>
      <c r="S426" s="52">
        <v>1924.9791829300002</v>
      </c>
      <c r="T426" s="52">
        <v>1860.90286932</v>
      </c>
      <c r="U426" s="52">
        <v>1830.04440881</v>
      </c>
      <c r="V426" s="52">
        <v>1849.4473035200001</v>
      </c>
      <c r="W426" s="52">
        <v>1885.0940097900002</v>
      </c>
      <c r="X426" s="52">
        <v>1946.65548461</v>
      </c>
      <c r="Y426" s="52">
        <v>1947.3713970000001</v>
      </c>
    </row>
    <row r="427" spans="1:25" s="53" customFormat="1" ht="15.75" x14ac:dyDescent="0.3">
      <c r="A427" s="51" t="s">
        <v>157</v>
      </c>
      <c r="B427" s="52">
        <v>1991.89722323</v>
      </c>
      <c r="C427" s="52">
        <v>2012.4234776000001</v>
      </c>
      <c r="D427" s="52">
        <v>2074.5082597699998</v>
      </c>
      <c r="E427" s="52">
        <v>2080.0441252199998</v>
      </c>
      <c r="F427" s="52">
        <v>2077.4568465900002</v>
      </c>
      <c r="G427" s="52">
        <v>2055.5397116300001</v>
      </c>
      <c r="H427" s="52">
        <v>2025.7030499700002</v>
      </c>
      <c r="I427" s="52">
        <v>1943.9520517800001</v>
      </c>
      <c r="J427" s="52">
        <v>1887.19518399</v>
      </c>
      <c r="K427" s="52">
        <v>1822.8550394600002</v>
      </c>
      <c r="L427" s="52">
        <v>1794.7784304400002</v>
      </c>
      <c r="M427" s="52">
        <v>1802.49747299</v>
      </c>
      <c r="N427" s="52">
        <v>1795.64470796</v>
      </c>
      <c r="O427" s="52">
        <v>1818.0996718000001</v>
      </c>
      <c r="P427" s="52">
        <v>1858.9830571700002</v>
      </c>
      <c r="Q427" s="52">
        <v>1833.9939838800001</v>
      </c>
      <c r="R427" s="52">
        <v>1833.7472366900001</v>
      </c>
      <c r="S427" s="52">
        <v>1845.1270446100002</v>
      </c>
      <c r="T427" s="52">
        <v>1786.87561458</v>
      </c>
      <c r="U427" s="52">
        <v>1736.9998362200001</v>
      </c>
      <c r="V427" s="52">
        <v>1749.15998846</v>
      </c>
      <c r="W427" s="52">
        <v>1778.44775241</v>
      </c>
      <c r="X427" s="52">
        <v>1827.26257863</v>
      </c>
      <c r="Y427" s="52">
        <v>1867.5394462400002</v>
      </c>
    </row>
    <row r="428" spans="1:25" s="53" customFormat="1" ht="15.75" x14ac:dyDescent="0.3">
      <c r="A428" s="51" t="s">
        <v>158</v>
      </c>
      <c r="B428" s="52">
        <v>1938.0849208300001</v>
      </c>
      <c r="C428" s="52">
        <v>2003.2862619</v>
      </c>
      <c r="D428" s="52">
        <v>2046.3255443600001</v>
      </c>
      <c r="E428" s="52">
        <v>2050.5683542799998</v>
      </c>
      <c r="F428" s="52">
        <v>2055.6679091199999</v>
      </c>
      <c r="G428" s="52">
        <v>2070.4373527100001</v>
      </c>
      <c r="H428" s="52">
        <v>2021.9440674500001</v>
      </c>
      <c r="I428" s="52">
        <v>1992.7525476400001</v>
      </c>
      <c r="J428" s="52">
        <v>1897.5695340900002</v>
      </c>
      <c r="K428" s="52">
        <v>1816.1116207900002</v>
      </c>
      <c r="L428" s="52">
        <v>1798.3081349700001</v>
      </c>
      <c r="M428" s="52">
        <v>1801.2819645300001</v>
      </c>
      <c r="N428" s="52">
        <v>1797.05637101</v>
      </c>
      <c r="O428" s="52">
        <v>1819.86303374</v>
      </c>
      <c r="P428" s="52">
        <v>1851.6875354600002</v>
      </c>
      <c r="Q428" s="52">
        <v>1832.9894841100001</v>
      </c>
      <c r="R428" s="52">
        <v>1834.8031270000001</v>
      </c>
      <c r="S428" s="52">
        <v>1835.3679339700002</v>
      </c>
      <c r="T428" s="52">
        <v>1782.5578497700001</v>
      </c>
      <c r="U428" s="52">
        <v>1739.05967966</v>
      </c>
      <c r="V428" s="52">
        <v>1762.04616332</v>
      </c>
      <c r="W428" s="52">
        <v>1783.5853512200001</v>
      </c>
      <c r="X428" s="52">
        <v>1849.7811462500001</v>
      </c>
      <c r="Y428" s="52">
        <v>1907.0610321000001</v>
      </c>
    </row>
    <row r="429" spans="1:25" s="53" customFormat="1" ht="15.75" x14ac:dyDescent="0.3">
      <c r="A429" s="51" t="s">
        <v>159</v>
      </c>
      <c r="B429" s="52">
        <v>2012.9868273900001</v>
      </c>
      <c r="C429" s="52">
        <v>2072.5041101100001</v>
      </c>
      <c r="D429" s="52">
        <v>2132.6738301400001</v>
      </c>
      <c r="E429" s="52">
        <v>2174.0360106399999</v>
      </c>
      <c r="F429" s="52">
        <v>2180.8413560099998</v>
      </c>
      <c r="G429" s="52">
        <v>2120.1536719400001</v>
      </c>
      <c r="H429" s="52">
        <v>2001.9926885000002</v>
      </c>
      <c r="I429" s="52">
        <v>1920.7033770800001</v>
      </c>
      <c r="J429" s="52">
        <v>1865.79189612</v>
      </c>
      <c r="K429" s="52">
        <v>1817.9775751100001</v>
      </c>
      <c r="L429" s="52">
        <v>1760.6684694</v>
      </c>
      <c r="M429" s="52">
        <v>1768.9728175600001</v>
      </c>
      <c r="N429" s="52">
        <v>1765.3695937100001</v>
      </c>
      <c r="O429" s="52">
        <v>1778.76214237</v>
      </c>
      <c r="P429" s="52">
        <v>1819.7756607700001</v>
      </c>
      <c r="Q429" s="52">
        <v>1813.0694935500001</v>
      </c>
      <c r="R429" s="52">
        <v>1852.84342756</v>
      </c>
      <c r="S429" s="52">
        <v>1847.3060013300001</v>
      </c>
      <c r="T429" s="52">
        <v>1780.75702778</v>
      </c>
      <c r="U429" s="52">
        <v>1743.9672314200002</v>
      </c>
      <c r="V429" s="52">
        <v>1755.6727049800002</v>
      </c>
      <c r="W429" s="52">
        <v>1771.93688161</v>
      </c>
      <c r="X429" s="52">
        <v>1841.6975777300001</v>
      </c>
      <c r="Y429" s="52">
        <v>1888.8323171400002</v>
      </c>
    </row>
    <row r="430" spans="1:25" s="53" customFormat="1" ht="15.75" x14ac:dyDescent="0.3">
      <c r="A430" s="51" t="s">
        <v>160</v>
      </c>
      <c r="B430" s="52">
        <v>2004.7251102</v>
      </c>
      <c r="C430" s="52">
        <v>2074.8012790600001</v>
      </c>
      <c r="D430" s="52">
        <v>2141.16411079</v>
      </c>
      <c r="E430" s="52">
        <v>2140.0998733699998</v>
      </c>
      <c r="F430" s="52">
        <v>2116.3806908199999</v>
      </c>
      <c r="G430" s="52">
        <v>2071.1930712499998</v>
      </c>
      <c r="H430" s="52">
        <v>2035.3053092900002</v>
      </c>
      <c r="I430" s="52">
        <v>1952.8781535100002</v>
      </c>
      <c r="J430" s="52">
        <v>1906.7006027100001</v>
      </c>
      <c r="K430" s="52">
        <v>1861.8611323700002</v>
      </c>
      <c r="L430" s="52">
        <v>1851.7474709500002</v>
      </c>
      <c r="M430" s="52">
        <v>1868.7372323500001</v>
      </c>
      <c r="N430" s="52">
        <v>1857.9911608700002</v>
      </c>
      <c r="O430" s="52">
        <v>1873.1697243000001</v>
      </c>
      <c r="P430" s="52">
        <v>1908.77202203</v>
      </c>
      <c r="Q430" s="52">
        <v>1897.25723896</v>
      </c>
      <c r="R430" s="52">
        <v>1903.91780008</v>
      </c>
      <c r="S430" s="52">
        <v>1882.7770606900001</v>
      </c>
      <c r="T430" s="52">
        <v>1813.6502211700001</v>
      </c>
      <c r="U430" s="52">
        <v>1795.89296442</v>
      </c>
      <c r="V430" s="52">
        <v>1806.7984361800002</v>
      </c>
      <c r="W430" s="52">
        <v>1814.5131311800001</v>
      </c>
      <c r="X430" s="52">
        <v>1878.3429251900002</v>
      </c>
      <c r="Y430" s="52">
        <v>1921.1169046300001</v>
      </c>
    </row>
    <row r="431" spans="1:25" s="53" customFormat="1" ht="15.75" x14ac:dyDescent="0.3">
      <c r="A431" s="51" t="s">
        <v>161</v>
      </c>
      <c r="B431" s="52">
        <v>1888.92871154</v>
      </c>
      <c r="C431" s="52">
        <v>1938.1343138300001</v>
      </c>
      <c r="D431" s="52">
        <v>2014.6891085000002</v>
      </c>
      <c r="E431" s="52">
        <v>2014.7312024800001</v>
      </c>
      <c r="F431" s="52">
        <v>2014.5952839600002</v>
      </c>
      <c r="G431" s="52">
        <v>2000.7211659000002</v>
      </c>
      <c r="H431" s="52">
        <v>1909.4873116900001</v>
      </c>
      <c r="I431" s="52">
        <v>1816.7955277600001</v>
      </c>
      <c r="J431" s="52">
        <v>1763.5289672200001</v>
      </c>
      <c r="K431" s="52">
        <v>1722.2388566000002</v>
      </c>
      <c r="L431" s="52">
        <v>1723.97946613</v>
      </c>
      <c r="M431" s="52">
        <v>1730.26615812</v>
      </c>
      <c r="N431" s="52">
        <v>1751.9188777400002</v>
      </c>
      <c r="O431" s="52">
        <v>1768.8950924000001</v>
      </c>
      <c r="P431" s="52">
        <v>1781.5826826800001</v>
      </c>
      <c r="Q431" s="52">
        <v>1780.0719318900001</v>
      </c>
      <c r="R431" s="52">
        <v>1798.6612934000002</v>
      </c>
      <c r="S431" s="52">
        <v>1770.11956136</v>
      </c>
      <c r="T431" s="52">
        <v>1699.3339262300001</v>
      </c>
      <c r="U431" s="52">
        <v>1670.13566786</v>
      </c>
      <c r="V431" s="52">
        <v>1689.6586434000001</v>
      </c>
      <c r="W431" s="52">
        <v>1703.8098219000001</v>
      </c>
      <c r="X431" s="52">
        <v>1766.8058737700001</v>
      </c>
      <c r="Y431" s="52">
        <v>1838.1071512100002</v>
      </c>
    </row>
    <row r="432" spans="1:25" s="53" customFormat="1" ht="15.75" x14ac:dyDescent="0.3">
      <c r="A432" s="51" t="s">
        <v>162</v>
      </c>
      <c r="B432" s="52">
        <v>1916.1687383400001</v>
      </c>
      <c r="C432" s="52">
        <v>1980.73472954</v>
      </c>
      <c r="D432" s="52">
        <v>2032.2394805600002</v>
      </c>
      <c r="E432" s="52">
        <v>2031.6945219900001</v>
      </c>
      <c r="F432" s="52">
        <v>2021.4284539700002</v>
      </c>
      <c r="G432" s="52">
        <v>1993.9163514500001</v>
      </c>
      <c r="H432" s="52">
        <v>1913.5354994300001</v>
      </c>
      <c r="I432" s="52">
        <v>1871.9577443000001</v>
      </c>
      <c r="J432" s="52">
        <v>1814.5990059000001</v>
      </c>
      <c r="K432" s="52">
        <v>1775.9874282300002</v>
      </c>
      <c r="L432" s="52">
        <v>1785.8395894900002</v>
      </c>
      <c r="M432" s="52">
        <v>1793.9984528900002</v>
      </c>
      <c r="N432" s="52">
        <v>1812.44962953</v>
      </c>
      <c r="O432" s="52">
        <v>1828.9193381100001</v>
      </c>
      <c r="P432" s="52">
        <v>1837.70580384</v>
      </c>
      <c r="Q432" s="52">
        <v>1856.0588353300002</v>
      </c>
      <c r="R432" s="52">
        <v>1876.7843584300001</v>
      </c>
      <c r="S432" s="52">
        <v>1851.0702485100001</v>
      </c>
      <c r="T432" s="52">
        <v>1786.4197425900002</v>
      </c>
      <c r="U432" s="52">
        <v>1758.42611917</v>
      </c>
      <c r="V432" s="52">
        <v>1768.5526048700001</v>
      </c>
      <c r="W432" s="52">
        <v>1787.4131470700002</v>
      </c>
      <c r="X432" s="52">
        <v>1853.7564644600002</v>
      </c>
      <c r="Y432" s="52">
        <v>1914.1599465600002</v>
      </c>
    </row>
    <row r="433" spans="1:25" s="53" customFormat="1" ht="15.75" x14ac:dyDescent="0.3">
      <c r="A433" s="51" t="s">
        <v>163</v>
      </c>
      <c r="B433" s="52">
        <v>1960.7392482400001</v>
      </c>
      <c r="C433" s="52">
        <v>2021.72610792</v>
      </c>
      <c r="D433" s="52">
        <v>2061.8462018099999</v>
      </c>
      <c r="E433" s="52">
        <v>2082.9606833799999</v>
      </c>
      <c r="F433" s="52">
        <v>2088.1005666999999</v>
      </c>
      <c r="G433" s="52">
        <v>2074.6535710799999</v>
      </c>
      <c r="H433" s="52">
        <v>1989.1894613400002</v>
      </c>
      <c r="I433" s="52">
        <v>1874.34131744</v>
      </c>
      <c r="J433" s="52">
        <v>1818.3353235900001</v>
      </c>
      <c r="K433" s="52">
        <v>1779.2946663</v>
      </c>
      <c r="L433" s="52">
        <v>1780.9413010100002</v>
      </c>
      <c r="M433" s="52">
        <v>1794.9629830900001</v>
      </c>
      <c r="N433" s="52">
        <v>1842.9558836200001</v>
      </c>
      <c r="O433" s="52">
        <v>1858.3984549400002</v>
      </c>
      <c r="P433" s="52">
        <v>1887.4180489900002</v>
      </c>
      <c r="Q433" s="52">
        <v>1898.2714779800001</v>
      </c>
      <c r="R433" s="52">
        <v>1904.708701</v>
      </c>
      <c r="S433" s="52">
        <v>1876.3699249600002</v>
      </c>
      <c r="T433" s="52">
        <v>1792.4189890800001</v>
      </c>
      <c r="U433" s="52">
        <v>1760.4268250900002</v>
      </c>
      <c r="V433" s="52">
        <v>1791.2817105200002</v>
      </c>
      <c r="W433" s="52">
        <v>1806.5934249300001</v>
      </c>
      <c r="X433" s="52">
        <v>1873.8580487200002</v>
      </c>
      <c r="Y433" s="52">
        <v>1982.63304113</v>
      </c>
    </row>
    <row r="434" spans="1:25" s="53" customFormat="1" ht="15.75" x14ac:dyDescent="0.3">
      <c r="A434" s="51" t="s">
        <v>164</v>
      </c>
      <c r="B434" s="52">
        <v>2009.3075053900002</v>
      </c>
      <c r="C434" s="52">
        <v>1980.29695085</v>
      </c>
      <c r="D434" s="52">
        <v>2031.3802725400001</v>
      </c>
      <c r="E434" s="52">
        <v>2034.96965374</v>
      </c>
      <c r="F434" s="52">
        <v>2036.2729826500001</v>
      </c>
      <c r="G434" s="52">
        <v>2030.37350173</v>
      </c>
      <c r="H434" s="52">
        <v>2013.45911716</v>
      </c>
      <c r="I434" s="52">
        <v>1960.6326033800001</v>
      </c>
      <c r="J434" s="52">
        <v>1894.17791889</v>
      </c>
      <c r="K434" s="52">
        <v>1818.4900210100002</v>
      </c>
      <c r="L434" s="52">
        <v>1793.7073266000002</v>
      </c>
      <c r="M434" s="52">
        <v>1796.6677120700001</v>
      </c>
      <c r="N434" s="52">
        <v>1819.6384180300001</v>
      </c>
      <c r="O434" s="52">
        <v>1831.4561679000001</v>
      </c>
      <c r="P434" s="52">
        <v>1846.66128325</v>
      </c>
      <c r="Q434" s="52">
        <v>1860.9815522000001</v>
      </c>
      <c r="R434" s="52">
        <v>1860.9760911600001</v>
      </c>
      <c r="S434" s="52">
        <v>1857.76382906</v>
      </c>
      <c r="T434" s="52">
        <v>1786.1698695300001</v>
      </c>
      <c r="U434" s="52">
        <v>1760.1459266500001</v>
      </c>
      <c r="V434" s="52">
        <v>1782.23437276</v>
      </c>
      <c r="W434" s="52">
        <v>1806.8506606100002</v>
      </c>
      <c r="X434" s="52">
        <v>1845.01079654</v>
      </c>
      <c r="Y434" s="52">
        <v>1908.15175258</v>
      </c>
    </row>
    <row r="435" spans="1:25" s="53" customFormat="1" ht="15.75" x14ac:dyDescent="0.3">
      <c r="A435" s="51" t="s">
        <v>165</v>
      </c>
      <c r="B435" s="52">
        <v>1892.91170637</v>
      </c>
      <c r="C435" s="52">
        <v>1937.1508493400001</v>
      </c>
      <c r="D435" s="52">
        <v>2000.7214856100002</v>
      </c>
      <c r="E435" s="52">
        <v>2003.11331296</v>
      </c>
      <c r="F435" s="52">
        <v>2006.8387129500002</v>
      </c>
      <c r="G435" s="52">
        <v>2006.07602135</v>
      </c>
      <c r="H435" s="52">
        <v>1985.6315841100002</v>
      </c>
      <c r="I435" s="52">
        <v>1955.8048107200002</v>
      </c>
      <c r="J435" s="52">
        <v>1944.96392167</v>
      </c>
      <c r="K435" s="52">
        <v>1871.55670252</v>
      </c>
      <c r="L435" s="52">
        <v>1843.2689663600001</v>
      </c>
      <c r="M435" s="52">
        <v>1845.37629846</v>
      </c>
      <c r="N435" s="52">
        <v>1854.5908448500002</v>
      </c>
      <c r="O435" s="52">
        <v>1872.7401641500001</v>
      </c>
      <c r="P435" s="52">
        <v>1882.1627268300001</v>
      </c>
      <c r="Q435" s="52">
        <v>1897.6177247500002</v>
      </c>
      <c r="R435" s="52">
        <v>1890.5518644400001</v>
      </c>
      <c r="S435" s="52">
        <v>1876.11208835</v>
      </c>
      <c r="T435" s="52">
        <v>1806.48968532</v>
      </c>
      <c r="U435" s="52">
        <v>1775.7753358100001</v>
      </c>
      <c r="V435" s="52">
        <v>1794.9091453100002</v>
      </c>
      <c r="W435" s="52">
        <v>1817.42754184</v>
      </c>
      <c r="X435" s="52">
        <v>1852.34552149</v>
      </c>
      <c r="Y435" s="52">
        <v>1923.78104508</v>
      </c>
    </row>
    <row r="436" spans="1:25" s="53" customFormat="1" ht="15.75" x14ac:dyDescent="0.3">
      <c r="A436" s="51" t="s">
        <v>166</v>
      </c>
      <c r="B436" s="52">
        <v>1858.11932591</v>
      </c>
      <c r="C436" s="52">
        <v>1930.6574708800001</v>
      </c>
      <c r="D436" s="52">
        <v>1972.3890020700001</v>
      </c>
      <c r="E436" s="52">
        <v>1971.3358311700001</v>
      </c>
      <c r="F436" s="52">
        <v>1967.2380856100001</v>
      </c>
      <c r="G436" s="52">
        <v>1992.2138026300001</v>
      </c>
      <c r="H436" s="52">
        <v>2028.92451828</v>
      </c>
      <c r="I436" s="52">
        <v>1970.2686982800001</v>
      </c>
      <c r="J436" s="52">
        <v>1968.7564770400002</v>
      </c>
      <c r="K436" s="52">
        <v>1934.2116264900001</v>
      </c>
      <c r="L436" s="52">
        <v>1931.2314624200001</v>
      </c>
      <c r="M436" s="52">
        <v>1949.84219263</v>
      </c>
      <c r="N436" s="52">
        <v>1966.70922438</v>
      </c>
      <c r="O436" s="52">
        <v>1990.98461367</v>
      </c>
      <c r="P436" s="52">
        <v>2007.9159589200001</v>
      </c>
      <c r="Q436" s="52">
        <v>2024.5305874600001</v>
      </c>
      <c r="R436" s="52">
        <v>2010.7067671100001</v>
      </c>
      <c r="S436" s="52">
        <v>1961.9156751</v>
      </c>
      <c r="T436" s="52">
        <v>1897.7023266600002</v>
      </c>
      <c r="U436" s="52">
        <v>1855.7615917400001</v>
      </c>
      <c r="V436" s="52">
        <v>1889.45554395</v>
      </c>
      <c r="W436" s="52">
        <v>1908.8114924700001</v>
      </c>
      <c r="X436" s="52">
        <v>1980.8580192000002</v>
      </c>
      <c r="Y436" s="52">
        <v>2050.8938257700001</v>
      </c>
    </row>
    <row r="437" spans="1:25" s="53" customFormat="1" ht="15.75" x14ac:dyDescent="0.3">
      <c r="A437" s="51" t="s">
        <v>167</v>
      </c>
      <c r="B437" s="52">
        <v>2106.12810653</v>
      </c>
      <c r="C437" s="52">
        <v>2166.3203428100001</v>
      </c>
      <c r="D437" s="52">
        <v>2224.2785130100001</v>
      </c>
      <c r="E437" s="52">
        <v>2232.9909100099999</v>
      </c>
      <c r="F437" s="52">
        <v>2236.0720423500002</v>
      </c>
      <c r="G437" s="52">
        <v>2224.4402135099999</v>
      </c>
      <c r="H437" s="52">
        <v>2134.6427660099998</v>
      </c>
      <c r="I437" s="52">
        <v>2049.9955059399999</v>
      </c>
      <c r="J437" s="52">
        <v>1992.9630216500002</v>
      </c>
      <c r="K437" s="52">
        <v>1977.1753006200001</v>
      </c>
      <c r="L437" s="52">
        <v>1946.0973999400001</v>
      </c>
      <c r="M437" s="52">
        <v>1964.12268612</v>
      </c>
      <c r="N437" s="52">
        <v>1993.55463035</v>
      </c>
      <c r="O437" s="52">
        <v>2009.7676249600001</v>
      </c>
      <c r="P437" s="52">
        <v>2020.48479909</v>
      </c>
      <c r="Q437" s="52">
        <v>2035.52877031</v>
      </c>
      <c r="R437" s="52">
        <v>2033.0694010000002</v>
      </c>
      <c r="S437" s="52">
        <v>2005.8973085300001</v>
      </c>
      <c r="T437" s="52">
        <v>1926.6258183500001</v>
      </c>
      <c r="U437" s="52">
        <v>1918.6766138400001</v>
      </c>
      <c r="V437" s="52">
        <v>1932.3361272500001</v>
      </c>
      <c r="W437" s="52">
        <v>1939.4312001400001</v>
      </c>
      <c r="X437" s="52">
        <v>2007.9779078900001</v>
      </c>
      <c r="Y437" s="52">
        <v>2024.0366729900002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1" t="s">
        <v>69</v>
      </c>
      <c r="B439" s="186" t="s">
        <v>96</v>
      </c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2"/>
    </row>
    <row r="440" spans="1:25" s="23" customFormat="1" x14ac:dyDescent="0.2">
      <c r="A440" s="152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1944.5925881400001</v>
      </c>
      <c r="C441" s="59">
        <v>1990.8620717700001</v>
      </c>
      <c r="D441" s="59">
        <v>2064.3634016400001</v>
      </c>
      <c r="E441" s="59">
        <v>2050.0225323200002</v>
      </c>
      <c r="F441" s="59">
        <v>2059.0785084200002</v>
      </c>
      <c r="G441" s="59">
        <v>2058.04861927</v>
      </c>
      <c r="H441" s="59">
        <v>2022.0272261</v>
      </c>
      <c r="I441" s="59">
        <v>2017.1166670300001</v>
      </c>
      <c r="J441" s="59">
        <v>1996.87967654</v>
      </c>
      <c r="K441" s="59">
        <v>1957.3221309200001</v>
      </c>
      <c r="L441" s="59">
        <v>1878.6148730800001</v>
      </c>
      <c r="M441" s="59">
        <v>1877.3062264900002</v>
      </c>
      <c r="N441" s="59">
        <v>1841.7663793200002</v>
      </c>
      <c r="O441" s="59">
        <v>1879.27335444</v>
      </c>
      <c r="P441" s="59">
        <v>1935.67645502</v>
      </c>
      <c r="Q441" s="59">
        <v>1904.67320683</v>
      </c>
      <c r="R441" s="59">
        <v>1901.9554346800001</v>
      </c>
      <c r="S441" s="59">
        <v>1913.4521225400001</v>
      </c>
      <c r="T441" s="59">
        <v>1872.4707421600001</v>
      </c>
      <c r="U441" s="59">
        <v>1823.0066760300001</v>
      </c>
      <c r="V441" s="59">
        <v>1813.12443467</v>
      </c>
      <c r="W441" s="59">
        <v>1829.2387453900001</v>
      </c>
      <c r="X441" s="59">
        <v>1919.7270666300001</v>
      </c>
      <c r="Y441" s="59">
        <v>2004.7813882300002</v>
      </c>
    </row>
    <row r="442" spans="1:25" s="53" customFormat="1" ht="15.75" x14ac:dyDescent="0.3">
      <c r="A442" s="51" t="s">
        <v>138</v>
      </c>
      <c r="B442" s="52">
        <v>2045.3130600400002</v>
      </c>
      <c r="C442" s="52">
        <v>2127.1006185299998</v>
      </c>
      <c r="D442" s="52">
        <v>2200.27686778</v>
      </c>
      <c r="E442" s="52">
        <v>2149.15646087</v>
      </c>
      <c r="F442" s="52">
        <v>2159.6965345499998</v>
      </c>
      <c r="G442" s="52">
        <v>2156.6430454400002</v>
      </c>
      <c r="H442" s="52">
        <v>2075.6097449099998</v>
      </c>
      <c r="I442" s="52">
        <v>1929.8916090100001</v>
      </c>
      <c r="J442" s="52">
        <v>1887.29963303</v>
      </c>
      <c r="K442" s="52">
        <v>1842.3371723400001</v>
      </c>
      <c r="L442" s="52">
        <v>1825.0524864200002</v>
      </c>
      <c r="M442" s="52">
        <v>1838.96250938</v>
      </c>
      <c r="N442" s="52">
        <v>1827.3676597600002</v>
      </c>
      <c r="O442" s="52">
        <v>1829.2902968600001</v>
      </c>
      <c r="P442" s="52">
        <v>1920.38486405</v>
      </c>
      <c r="Q442" s="52">
        <v>1916.6453651100001</v>
      </c>
      <c r="R442" s="52">
        <v>1925.4988131600001</v>
      </c>
      <c r="S442" s="52">
        <v>1925.0642839500001</v>
      </c>
      <c r="T442" s="52">
        <v>1909.9516436400002</v>
      </c>
      <c r="U442" s="52">
        <v>1840.61407134</v>
      </c>
      <c r="V442" s="52">
        <v>1827.1814156600001</v>
      </c>
      <c r="W442" s="52">
        <v>1849.28043428</v>
      </c>
      <c r="X442" s="52">
        <v>1927.8093814900001</v>
      </c>
      <c r="Y442" s="52">
        <v>2019.3165322000002</v>
      </c>
    </row>
    <row r="443" spans="1:25" s="53" customFormat="1" ht="15.75" x14ac:dyDescent="0.3">
      <c r="A443" s="51" t="s">
        <v>139</v>
      </c>
      <c r="B443" s="52">
        <v>2035.1031105300001</v>
      </c>
      <c r="C443" s="52">
        <v>2112.7856093599999</v>
      </c>
      <c r="D443" s="52">
        <v>2204.81089015</v>
      </c>
      <c r="E443" s="52">
        <v>2189.0116371499998</v>
      </c>
      <c r="F443" s="52">
        <v>2185.0670106799998</v>
      </c>
      <c r="G443" s="52">
        <v>2182.0566728600002</v>
      </c>
      <c r="H443" s="52">
        <v>2079.6152820900002</v>
      </c>
      <c r="I443" s="52">
        <v>1998.7439163900001</v>
      </c>
      <c r="J443" s="52">
        <v>1931.3015016100001</v>
      </c>
      <c r="K443" s="52">
        <v>1881.0552970600002</v>
      </c>
      <c r="L443" s="52">
        <v>1861.9619556100001</v>
      </c>
      <c r="M443" s="52">
        <v>1866.9336594500001</v>
      </c>
      <c r="N443" s="52">
        <v>1832.6735790100001</v>
      </c>
      <c r="O443" s="52">
        <v>1843.2947461600002</v>
      </c>
      <c r="P443" s="52">
        <v>1891.1367855100002</v>
      </c>
      <c r="Q443" s="52">
        <v>1870.6920067100002</v>
      </c>
      <c r="R443" s="52">
        <v>1876.9363557600002</v>
      </c>
      <c r="S443" s="52">
        <v>1884.5235635600002</v>
      </c>
      <c r="T443" s="52">
        <v>1868.4917798700001</v>
      </c>
      <c r="U443" s="52">
        <v>1813.7210288600002</v>
      </c>
      <c r="V443" s="52">
        <v>1810.6101660100001</v>
      </c>
      <c r="W443" s="52">
        <v>1843.0458620700001</v>
      </c>
      <c r="X443" s="52">
        <v>1904.6050493500002</v>
      </c>
      <c r="Y443" s="52">
        <v>2007.15475661</v>
      </c>
    </row>
    <row r="444" spans="1:25" s="53" customFormat="1" ht="15.75" x14ac:dyDescent="0.3">
      <c r="A444" s="51" t="s">
        <v>140</v>
      </c>
      <c r="B444" s="52">
        <v>1894.5300785200002</v>
      </c>
      <c r="C444" s="52">
        <v>1977.9485370300001</v>
      </c>
      <c r="D444" s="52">
        <v>2071.3744218500001</v>
      </c>
      <c r="E444" s="52">
        <v>2073.0860029400001</v>
      </c>
      <c r="F444" s="52">
        <v>2072.7078679599999</v>
      </c>
      <c r="G444" s="52">
        <v>2053.8071801299998</v>
      </c>
      <c r="H444" s="52">
        <v>1952.67045441</v>
      </c>
      <c r="I444" s="52">
        <v>1829.28536194</v>
      </c>
      <c r="J444" s="52">
        <v>1793.5771721000001</v>
      </c>
      <c r="K444" s="52">
        <v>1735.6231445200001</v>
      </c>
      <c r="L444" s="52">
        <v>1719.0731455900002</v>
      </c>
      <c r="M444" s="52">
        <v>1730.1001204800002</v>
      </c>
      <c r="N444" s="52">
        <v>1719.0231889700001</v>
      </c>
      <c r="O444" s="52">
        <v>1717.7888235100002</v>
      </c>
      <c r="P444" s="52">
        <v>1755.4239207100002</v>
      </c>
      <c r="Q444" s="52">
        <v>1758.44109884</v>
      </c>
      <c r="R444" s="52">
        <v>1755.2763332000002</v>
      </c>
      <c r="S444" s="52">
        <v>1747.7621865800002</v>
      </c>
      <c r="T444" s="52">
        <v>1724.7190209300002</v>
      </c>
      <c r="U444" s="52">
        <v>1674.8839874</v>
      </c>
      <c r="V444" s="52">
        <v>1662.53181408</v>
      </c>
      <c r="W444" s="52">
        <v>1696.2420027200001</v>
      </c>
      <c r="X444" s="52">
        <v>1761.01216961</v>
      </c>
      <c r="Y444" s="52">
        <v>1858.0506435700001</v>
      </c>
    </row>
    <row r="445" spans="1:25" s="53" customFormat="1" ht="15.75" x14ac:dyDescent="0.3">
      <c r="A445" s="51" t="s">
        <v>141</v>
      </c>
      <c r="B445" s="52">
        <v>1949.44593162</v>
      </c>
      <c r="C445" s="52">
        <v>2006.2345072400001</v>
      </c>
      <c r="D445" s="52">
        <v>2087.7378595199998</v>
      </c>
      <c r="E445" s="52">
        <v>2076.3970267300001</v>
      </c>
      <c r="F445" s="52">
        <v>2071.1245785400001</v>
      </c>
      <c r="G445" s="52">
        <v>2068.2165724500001</v>
      </c>
      <c r="H445" s="52">
        <v>1976.8367702300002</v>
      </c>
      <c r="I445" s="52">
        <v>1894.7743002700001</v>
      </c>
      <c r="J445" s="52">
        <v>1828.8672296700001</v>
      </c>
      <c r="K445" s="52">
        <v>1793.8906541900001</v>
      </c>
      <c r="L445" s="52">
        <v>1793.3989507200001</v>
      </c>
      <c r="M445" s="52">
        <v>1797.5176308500002</v>
      </c>
      <c r="N445" s="52">
        <v>1779.44167079</v>
      </c>
      <c r="O445" s="52">
        <v>1830.5624085900001</v>
      </c>
      <c r="P445" s="52">
        <v>1857.64787542</v>
      </c>
      <c r="Q445" s="52">
        <v>1859.25196035</v>
      </c>
      <c r="R445" s="52">
        <v>1851.9459201500001</v>
      </c>
      <c r="S445" s="52">
        <v>1861.7981915800001</v>
      </c>
      <c r="T445" s="52">
        <v>1858.0613106200001</v>
      </c>
      <c r="U445" s="52">
        <v>1794.05288283</v>
      </c>
      <c r="V445" s="52">
        <v>1801.4486234600001</v>
      </c>
      <c r="W445" s="52">
        <v>1791.6500410000001</v>
      </c>
      <c r="X445" s="52">
        <v>1842.0553468400001</v>
      </c>
      <c r="Y445" s="52">
        <v>1905.8829750900002</v>
      </c>
    </row>
    <row r="446" spans="1:25" s="53" customFormat="1" ht="15.75" x14ac:dyDescent="0.3">
      <c r="A446" s="51" t="s">
        <v>142</v>
      </c>
      <c r="B446" s="52">
        <v>1856.7029429300001</v>
      </c>
      <c r="C446" s="52">
        <v>1883.8882008400001</v>
      </c>
      <c r="D446" s="52">
        <v>1962.3249617400002</v>
      </c>
      <c r="E446" s="52">
        <v>1965.28916101</v>
      </c>
      <c r="F446" s="52">
        <v>1961.7265929100001</v>
      </c>
      <c r="G446" s="52">
        <v>1945.78853372</v>
      </c>
      <c r="H446" s="52">
        <v>1857.2566528900002</v>
      </c>
      <c r="I446" s="52">
        <v>1728.18670926</v>
      </c>
      <c r="J446" s="52">
        <v>1713.9631298000002</v>
      </c>
      <c r="K446" s="52">
        <v>1676.70511938</v>
      </c>
      <c r="L446" s="52">
        <v>1656.9168573900001</v>
      </c>
      <c r="M446" s="52">
        <v>1675.26790944</v>
      </c>
      <c r="N446" s="52">
        <v>1666.6718193700001</v>
      </c>
      <c r="O446" s="52">
        <v>1672.1259012300002</v>
      </c>
      <c r="P446" s="52">
        <v>1708.5763944300002</v>
      </c>
      <c r="Q446" s="52">
        <v>1720.9352001300001</v>
      </c>
      <c r="R446" s="52">
        <v>1726.50895212</v>
      </c>
      <c r="S446" s="52">
        <v>1738.2905288400002</v>
      </c>
      <c r="T446" s="52">
        <v>1719.2268483100002</v>
      </c>
      <c r="U446" s="52">
        <v>1659.4707982300001</v>
      </c>
      <c r="V446" s="52">
        <v>1656.8573029900001</v>
      </c>
      <c r="W446" s="52">
        <v>1670.6207127800001</v>
      </c>
      <c r="X446" s="52">
        <v>1736.0573378000001</v>
      </c>
      <c r="Y446" s="52">
        <v>1867.6080362</v>
      </c>
    </row>
    <row r="447" spans="1:25" s="53" customFormat="1" ht="15.75" x14ac:dyDescent="0.3">
      <c r="A447" s="51" t="s">
        <v>143</v>
      </c>
      <c r="B447" s="52">
        <v>1800.4920323700001</v>
      </c>
      <c r="C447" s="52">
        <v>1849.7404037400001</v>
      </c>
      <c r="D447" s="52">
        <v>1928.99455459</v>
      </c>
      <c r="E447" s="52">
        <v>1930.6525986900001</v>
      </c>
      <c r="F447" s="52">
        <v>1928.45915388</v>
      </c>
      <c r="G447" s="52">
        <v>1926.1652232600002</v>
      </c>
      <c r="H447" s="52">
        <v>1892.6316810300002</v>
      </c>
      <c r="I447" s="52">
        <v>1839.46764183</v>
      </c>
      <c r="J447" s="52">
        <v>1760.7130704200001</v>
      </c>
      <c r="K447" s="52">
        <v>1667.8123108100001</v>
      </c>
      <c r="L447" s="52">
        <v>1645.3256417900002</v>
      </c>
      <c r="M447" s="52">
        <v>1640.8793862700002</v>
      </c>
      <c r="N447" s="52">
        <v>1659.9598969000001</v>
      </c>
      <c r="O447" s="52">
        <v>1636.2160227400002</v>
      </c>
      <c r="P447" s="52">
        <v>1675.8637964900001</v>
      </c>
      <c r="Q447" s="52">
        <v>1659.6293024000001</v>
      </c>
      <c r="R447" s="52">
        <v>1666.4958255800002</v>
      </c>
      <c r="S447" s="52">
        <v>1674.0396237800001</v>
      </c>
      <c r="T447" s="52">
        <v>1682.1844164200002</v>
      </c>
      <c r="U447" s="52">
        <v>1641.63826883</v>
      </c>
      <c r="V447" s="52">
        <v>1647.6343057900001</v>
      </c>
      <c r="W447" s="52">
        <v>1630.2422123700001</v>
      </c>
      <c r="X447" s="52">
        <v>1684.8480584200001</v>
      </c>
      <c r="Y447" s="52">
        <v>1775.9987886000001</v>
      </c>
    </row>
    <row r="448" spans="1:25" s="53" customFormat="1" ht="15.75" x14ac:dyDescent="0.3">
      <c r="A448" s="51" t="s">
        <v>144</v>
      </c>
      <c r="B448" s="52">
        <v>1827.5699466200001</v>
      </c>
      <c r="C448" s="52">
        <v>1889.9548313100001</v>
      </c>
      <c r="D448" s="52">
        <v>1980.02238635</v>
      </c>
      <c r="E448" s="52">
        <v>1970.9655781400002</v>
      </c>
      <c r="F448" s="52">
        <v>1964.3176921900001</v>
      </c>
      <c r="G448" s="52">
        <v>1980.4277074500001</v>
      </c>
      <c r="H448" s="52">
        <v>1945.3573613200001</v>
      </c>
      <c r="I448" s="52">
        <v>1900.1342315900001</v>
      </c>
      <c r="J448" s="52">
        <v>1827.3905887200001</v>
      </c>
      <c r="K448" s="52">
        <v>1750.885395</v>
      </c>
      <c r="L448" s="52">
        <v>1656.3233444700002</v>
      </c>
      <c r="M448" s="52">
        <v>1650.40222687</v>
      </c>
      <c r="N448" s="52">
        <v>1618.3294856</v>
      </c>
      <c r="O448" s="52">
        <v>1645.8377949200001</v>
      </c>
      <c r="P448" s="52">
        <v>1704.1677193100002</v>
      </c>
      <c r="Q448" s="52">
        <v>1743.5587953000002</v>
      </c>
      <c r="R448" s="52">
        <v>1744.6273151600001</v>
      </c>
      <c r="S448" s="52">
        <v>1743.4275152</v>
      </c>
      <c r="T448" s="52">
        <v>1701.4138868300001</v>
      </c>
      <c r="U448" s="52">
        <v>1641.9231581500001</v>
      </c>
      <c r="V448" s="52">
        <v>1644.83897944</v>
      </c>
      <c r="W448" s="52">
        <v>1663.1921132</v>
      </c>
      <c r="X448" s="52">
        <v>1707.8263890400001</v>
      </c>
      <c r="Y448" s="52">
        <v>1851.9825782500002</v>
      </c>
    </row>
    <row r="449" spans="1:25" s="53" customFormat="1" ht="15.75" x14ac:dyDescent="0.3">
      <c r="A449" s="51" t="s">
        <v>145</v>
      </c>
      <c r="B449" s="52">
        <v>1928.4402657100002</v>
      </c>
      <c r="C449" s="52">
        <v>2035.7870547100001</v>
      </c>
      <c r="D449" s="52">
        <v>2130.06284594</v>
      </c>
      <c r="E449" s="52">
        <v>2261.5943362100002</v>
      </c>
      <c r="F449" s="52">
        <v>2224.3511955600002</v>
      </c>
      <c r="G449" s="52">
        <v>2205.7652673600001</v>
      </c>
      <c r="H449" s="52">
        <v>2087.03183605</v>
      </c>
      <c r="I449" s="52">
        <v>1934.69309997</v>
      </c>
      <c r="J449" s="52">
        <v>1859.27942091</v>
      </c>
      <c r="K449" s="52">
        <v>1819.6951481400001</v>
      </c>
      <c r="L449" s="52">
        <v>1808.6526779300002</v>
      </c>
      <c r="M449" s="52">
        <v>1826.1439998400001</v>
      </c>
      <c r="N449" s="52">
        <v>1816.22672128</v>
      </c>
      <c r="O449" s="52">
        <v>1811.91012486</v>
      </c>
      <c r="P449" s="52">
        <v>1868.9168427300001</v>
      </c>
      <c r="Q449" s="52">
        <v>1839.1296793900001</v>
      </c>
      <c r="R449" s="52">
        <v>1836.10148572</v>
      </c>
      <c r="S449" s="52">
        <v>1848.24072561</v>
      </c>
      <c r="T449" s="52">
        <v>1820.20466162</v>
      </c>
      <c r="U449" s="52">
        <v>1763.3648931500002</v>
      </c>
      <c r="V449" s="52">
        <v>1767.15993045</v>
      </c>
      <c r="W449" s="52">
        <v>1785.30934959</v>
      </c>
      <c r="X449" s="52">
        <v>1862.24830978</v>
      </c>
      <c r="Y449" s="52">
        <v>1931.1653548100001</v>
      </c>
    </row>
    <row r="450" spans="1:25" s="53" customFormat="1" ht="15.75" x14ac:dyDescent="0.3">
      <c r="A450" s="51" t="s">
        <v>146</v>
      </c>
      <c r="B450" s="52">
        <v>2010.7940654400002</v>
      </c>
      <c r="C450" s="52">
        <v>2057.9941570400001</v>
      </c>
      <c r="D450" s="52">
        <v>2139.46945147</v>
      </c>
      <c r="E450" s="52">
        <v>2123.5965478600001</v>
      </c>
      <c r="F450" s="52">
        <v>2114.5585563099999</v>
      </c>
      <c r="G450" s="52">
        <v>2104.7912091100002</v>
      </c>
      <c r="H450" s="52">
        <v>2018.8546529</v>
      </c>
      <c r="I450" s="52">
        <v>1941.04306898</v>
      </c>
      <c r="J450" s="52">
        <v>1860.4904002800001</v>
      </c>
      <c r="K450" s="52">
        <v>1814.2589624100001</v>
      </c>
      <c r="L450" s="52">
        <v>1814.2919702400002</v>
      </c>
      <c r="M450" s="52">
        <v>1832.4899780300002</v>
      </c>
      <c r="N450" s="52">
        <v>1832.5920828600001</v>
      </c>
      <c r="O450" s="52">
        <v>1844.6332050600001</v>
      </c>
      <c r="P450" s="52">
        <v>1861.9455159800002</v>
      </c>
      <c r="Q450" s="52">
        <v>1848.4361297600001</v>
      </c>
      <c r="R450" s="52">
        <v>1848.8391235200002</v>
      </c>
      <c r="S450" s="52">
        <v>1863.31850968</v>
      </c>
      <c r="T450" s="52">
        <v>1826.2377546100001</v>
      </c>
      <c r="U450" s="52">
        <v>1768.18432837</v>
      </c>
      <c r="V450" s="52">
        <v>1758.5872780000002</v>
      </c>
      <c r="W450" s="52">
        <v>1787.2120433900002</v>
      </c>
      <c r="X450" s="52">
        <v>1866.6129553300002</v>
      </c>
      <c r="Y450" s="52">
        <v>1935.9931600900002</v>
      </c>
    </row>
    <row r="451" spans="1:25" s="53" customFormat="1" ht="15.75" x14ac:dyDescent="0.3">
      <c r="A451" s="51" t="s">
        <v>147</v>
      </c>
      <c r="B451" s="52">
        <v>1998.9851303200001</v>
      </c>
      <c r="C451" s="52">
        <v>2044.2639199300002</v>
      </c>
      <c r="D451" s="52">
        <v>2122.5321653999999</v>
      </c>
      <c r="E451" s="52">
        <v>2121.1123286000002</v>
      </c>
      <c r="F451" s="52">
        <v>2110.8644526100002</v>
      </c>
      <c r="G451" s="52">
        <v>2110.5935063699999</v>
      </c>
      <c r="H451" s="52">
        <v>2016.5367678600001</v>
      </c>
      <c r="I451" s="52">
        <v>1918.55894902</v>
      </c>
      <c r="J451" s="52">
        <v>1866.6873970600002</v>
      </c>
      <c r="K451" s="52">
        <v>1825.6916973000002</v>
      </c>
      <c r="L451" s="52">
        <v>1828.8512595100001</v>
      </c>
      <c r="M451" s="52">
        <v>1829.3367355300002</v>
      </c>
      <c r="N451" s="52">
        <v>1824.4014515600002</v>
      </c>
      <c r="O451" s="52">
        <v>1826.0928512700002</v>
      </c>
      <c r="P451" s="52">
        <v>1872.2109295</v>
      </c>
      <c r="Q451" s="52">
        <v>1862.5940713800001</v>
      </c>
      <c r="R451" s="52">
        <v>1859.6140570300001</v>
      </c>
      <c r="S451" s="52">
        <v>1879.8613244600001</v>
      </c>
      <c r="T451" s="52">
        <v>1848.2505009800002</v>
      </c>
      <c r="U451" s="52">
        <v>1779.6028293900001</v>
      </c>
      <c r="V451" s="52">
        <v>1767.4531153500002</v>
      </c>
      <c r="W451" s="52">
        <v>1782.0312448200002</v>
      </c>
      <c r="X451" s="52">
        <v>1852.8599378500001</v>
      </c>
      <c r="Y451" s="52">
        <v>1941.7937772900002</v>
      </c>
    </row>
    <row r="452" spans="1:25" s="53" customFormat="1" ht="15.75" x14ac:dyDescent="0.3">
      <c r="A452" s="51" t="s">
        <v>148</v>
      </c>
      <c r="B452" s="52">
        <v>2003.6079638800002</v>
      </c>
      <c r="C452" s="52">
        <v>2063.4764420400002</v>
      </c>
      <c r="D452" s="52">
        <v>2133.2485500299999</v>
      </c>
      <c r="E452" s="52">
        <v>2126.41299093</v>
      </c>
      <c r="F452" s="52">
        <v>2117.2578743999998</v>
      </c>
      <c r="G452" s="52">
        <v>2103.4377695100002</v>
      </c>
      <c r="H452" s="52">
        <v>2014.40061371</v>
      </c>
      <c r="I452" s="52">
        <v>1920.9014743600001</v>
      </c>
      <c r="J452" s="52">
        <v>1885.7168546700002</v>
      </c>
      <c r="K452" s="52">
        <v>1847.7049250800001</v>
      </c>
      <c r="L452" s="52">
        <v>1847.86408026</v>
      </c>
      <c r="M452" s="52">
        <v>1863.4589624400001</v>
      </c>
      <c r="N452" s="52">
        <v>1860.4649546100002</v>
      </c>
      <c r="O452" s="52">
        <v>1888.07958035</v>
      </c>
      <c r="P452" s="52">
        <v>1918.0307156000001</v>
      </c>
      <c r="Q452" s="52">
        <v>1901.89565498</v>
      </c>
      <c r="R452" s="52">
        <v>1913.0806386000002</v>
      </c>
      <c r="S452" s="52">
        <v>1922.4291832200001</v>
      </c>
      <c r="T452" s="52">
        <v>1869.9972505600001</v>
      </c>
      <c r="U452" s="52">
        <v>1801.38498224</v>
      </c>
      <c r="V452" s="52">
        <v>1794.3159277100001</v>
      </c>
      <c r="W452" s="52">
        <v>1814.72372427</v>
      </c>
      <c r="X452" s="52">
        <v>1880.4906705800001</v>
      </c>
      <c r="Y452" s="52">
        <v>1947.14208325</v>
      </c>
    </row>
    <row r="453" spans="1:25" s="53" customFormat="1" ht="15.75" x14ac:dyDescent="0.3">
      <c r="A453" s="51" t="s">
        <v>149</v>
      </c>
      <c r="B453" s="52">
        <v>1962.5581755800001</v>
      </c>
      <c r="C453" s="52">
        <v>1986.2794121700001</v>
      </c>
      <c r="D453" s="52">
        <v>2055.32510361</v>
      </c>
      <c r="E453" s="52">
        <v>2062.3823004999999</v>
      </c>
      <c r="F453" s="52">
        <v>2060.27898426</v>
      </c>
      <c r="G453" s="52">
        <v>2042.482708</v>
      </c>
      <c r="H453" s="52">
        <v>1948.1088599100001</v>
      </c>
      <c r="I453" s="52">
        <v>1857.4052826900001</v>
      </c>
      <c r="J453" s="52">
        <v>1820.7398741100001</v>
      </c>
      <c r="K453" s="52">
        <v>1790.0734475700001</v>
      </c>
      <c r="L453" s="52">
        <v>1803.8251207600001</v>
      </c>
      <c r="M453" s="52">
        <v>1793.4113152800001</v>
      </c>
      <c r="N453" s="52">
        <v>1797.1582641700002</v>
      </c>
      <c r="O453" s="52">
        <v>1807.6974093400001</v>
      </c>
      <c r="P453" s="52">
        <v>1872.1363278600002</v>
      </c>
      <c r="Q453" s="52">
        <v>1863.12003688</v>
      </c>
      <c r="R453" s="52">
        <v>1867.0736534600001</v>
      </c>
      <c r="S453" s="52">
        <v>1879.9606789500001</v>
      </c>
      <c r="T453" s="52">
        <v>1834.04660592</v>
      </c>
      <c r="U453" s="52">
        <v>1743.9299389100001</v>
      </c>
      <c r="V453" s="52">
        <v>1741.5679004400001</v>
      </c>
      <c r="W453" s="52">
        <v>1756.1338500600002</v>
      </c>
      <c r="X453" s="52">
        <v>1824.12109534</v>
      </c>
      <c r="Y453" s="52">
        <v>1964.0537007100002</v>
      </c>
    </row>
    <row r="454" spans="1:25" s="53" customFormat="1" ht="15.75" x14ac:dyDescent="0.3">
      <c r="A454" s="51" t="s">
        <v>150</v>
      </c>
      <c r="B454" s="52">
        <v>1769.8674402500001</v>
      </c>
      <c r="C454" s="52">
        <v>1802.9132154200001</v>
      </c>
      <c r="D454" s="52">
        <v>1851.96155574</v>
      </c>
      <c r="E454" s="52">
        <v>1871.8294471800002</v>
      </c>
      <c r="F454" s="52">
        <v>1869.8259676600001</v>
      </c>
      <c r="G454" s="52">
        <v>1847.0212577100001</v>
      </c>
      <c r="H454" s="52">
        <v>1814.32927105</v>
      </c>
      <c r="I454" s="52">
        <v>1771.9230463000001</v>
      </c>
      <c r="J454" s="52">
        <v>1727.9216067000002</v>
      </c>
      <c r="K454" s="52">
        <v>1701.03485215</v>
      </c>
      <c r="L454" s="52">
        <v>1656.45122102</v>
      </c>
      <c r="M454" s="52">
        <v>1658.2613917800002</v>
      </c>
      <c r="N454" s="52">
        <v>1641.26973361</v>
      </c>
      <c r="O454" s="52">
        <v>1670.8659886600001</v>
      </c>
      <c r="P454" s="52">
        <v>1706.34510047</v>
      </c>
      <c r="Q454" s="52">
        <v>1707.57561852</v>
      </c>
      <c r="R454" s="52">
        <v>1712.20389918</v>
      </c>
      <c r="S454" s="52">
        <v>1703.0358897900001</v>
      </c>
      <c r="T454" s="52">
        <v>1655.6060044400001</v>
      </c>
      <c r="U454" s="52">
        <v>1634.6316924700002</v>
      </c>
      <c r="V454" s="52">
        <v>1633.48474416</v>
      </c>
      <c r="W454" s="52">
        <v>1652.1169665</v>
      </c>
      <c r="X454" s="52">
        <v>1712.8210300400001</v>
      </c>
      <c r="Y454" s="52">
        <v>1764.75574155</v>
      </c>
    </row>
    <row r="455" spans="1:25" s="53" customFormat="1" ht="15.75" x14ac:dyDescent="0.3">
      <c r="A455" s="51" t="s">
        <v>151</v>
      </c>
      <c r="B455" s="52">
        <v>1847.9365073000001</v>
      </c>
      <c r="C455" s="52">
        <v>1898.2189901600002</v>
      </c>
      <c r="D455" s="52">
        <v>1932.5012623</v>
      </c>
      <c r="E455" s="52">
        <v>1928.5265968400001</v>
      </c>
      <c r="F455" s="52">
        <v>1929.2433147700001</v>
      </c>
      <c r="G455" s="52">
        <v>1935.82118446</v>
      </c>
      <c r="H455" s="52">
        <v>1909.5072241700002</v>
      </c>
      <c r="I455" s="52">
        <v>1887.22237825</v>
      </c>
      <c r="J455" s="52">
        <v>1816.3154345500002</v>
      </c>
      <c r="K455" s="52">
        <v>1741.1351367500001</v>
      </c>
      <c r="L455" s="52">
        <v>1716.2011377000001</v>
      </c>
      <c r="M455" s="52">
        <v>1722.7940386600001</v>
      </c>
      <c r="N455" s="52">
        <v>1697.9085061400001</v>
      </c>
      <c r="O455" s="52">
        <v>1730.2485637100001</v>
      </c>
      <c r="P455" s="52">
        <v>1750.0553838400001</v>
      </c>
      <c r="Q455" s="52">
        <v>1746.5395746500001</v>
      </c>
      <c r="R455" s="52">
        <v>1751.1995554700002</v>
      </c>
      <c r="S455" s="52">
        <v>1758.3709743700001</v>
      </c>
      <c r="T455" s="52">
        <v>1712.5892568700001</v>
      </c>
      <c r="U455" s="52">
        <v>1649.5268981400002</v>
      </c>
      <c r="V455" s="52">
        <v>1652.0401195900001</v>
      </c>
      <c r="W455" s="52">
        <v>1675.0200320900001</v>
      </c>
      <c r="X455" s="52">
        <v>1740.7861723800002</v>
      </c>
      <c r="Y455" s="52">
        <v>1815.5062986600001</v>
      </c>
    </row>
    <row r="456" spans="1:25" s="53" customFormat="1" ht="15.75" x14ac:dyDescent="0.3">
      <c r="A456" s="51" t="s">
        <v>152</v>
      </c>
      <c r="B456" s="52">
        <v>1857.67949505</v>
      </c>
      <c r="C456" s="52">
        <v>1936.1729549400002</v>
      </c>
      <c r="D456" s="52">
        <v>2013.58232763</v>
      </c>
      <c r="E456" s="52">
        <v>2045.0542340200002</v>
      </c>
      <c r="F456" s="52">
        <v>2045.9357340200002</v>
      </c>
      <c r="G456" s="52">
        <v>2039.8918768400001</v>
      </c>
      <c r="H456" s="52">
        <v>1955.8042515000002</v>
      </c>
      <c r="I456" s="52">
        <v>1870.2295243800002</v>
      </c>
      <c r="J456" s="52">
        <v>1830.3054934100001</v>
      </c>
      <c r="K456" s="52">
        <v>1800.67523701</v>
      </c>
      <c r="L456" s="52">
        <v>1797.8491973700002</v>
      </c>
      <c r="M456" s="52">
        <v>1802.57948934</v>
      </c>
      <c r="N456" s="52">
        <v>1798.4814328</v>
      </c>
      <c r="O456" s="52">
        <v>1809.0535347800001</v>
      </c>
      <c r="P456" s="52">
        <v>1836.43517206</v>
      </c>
      <c r="Q456" s="52">
        <v>1819.1178831700001</v>
      </c>
      <c r="R456" s="52">
        <v>1821.14984411</v>
      </c>
      <c r="S456" s="52">
        <v>1832.3880864900002</v>
      </c>
      <c r="T456" s="52">
        <v>1789.05326461</v>
      </c>
      <c r="U456" s="52">
        <v>1736.2225306600001</v>
      </c>
      <c r="V456" s="52">
        <v>1754.6811604200002</v>
      </c>
      <c r="W456" s="52">
        <v>1772.83870658</v>
      </c>
      <c r="X456" s="52">
        <v>1816.3141417500001</v>
      </c>
      <c r="Y456" s="52">
        <v>1875.0496253800002</v>
      </c>
    </row>
    <row r="457" spans="1:25" s="53" customFormat="1" ht="15.75" x14ac:dyDescent="0.3">
      <c r="A457" s="51" t="s">
        <v>153</v>
      </c>
      <c r="B457" s="52">
        <v>2017.26062892</v>
      </c>
      <c r="C457" s="52">
        <v>2084.7717060099999</v>
      </c>
      <c r="D457" s="52">
        <v>2149.42078416</v>
      </c>
      <c r="E457" s="52">
        <v>2113.34028519</v>
      </c>
      <c r="F457" s="52">
        <v>2112.5847102900002</v>
      </c>
      <c r="G457" s="52">
        <v>2125.6365079900002</v>
      </c>
      <c r="H457" s="52">
        <v>2030.6688351</v>
      </c>
      <c r="I457" s="52">
        <v>1926.85988561</v>
      </c>
      <c r="J457" s="52">
        <v>1872.10008973</v>
      </c>
      <c r="K457" s="52">
        <v>1836.5433938400001</v>
      </c>
      <c r="L457" s="52">
        <v>1831.1782251000002</v>
      </c>
      <c r="M457" s="52">
        <v>1846.53180294</v>
      </c>
      <c r="N457" s="52">
        <v>1839.45040152</v>
      </c>
      <c r="O457" s="52">
        <v>1857.38371383</v>
      </c>
      <c r="P457" s="52">
        <v>1886.2838092700001</v>
      </c>
      <c r="Q457" s="52">
        <v>1845.0471245600002</v>
      </c>
      <c r="R457" s="52">
        <v>1842.5422845200001</v>
      </c>
      <c r="S457" s="52">
        <v>1865.2716205200002</v>
      </c>
      <c r="T457" s="52">
        <v>1819.8119494900002</v>
      </c>
      <c r="U457" s="52">
        <v>1774.9575095300002</v>
      </c>
      <c r="V457" s="52">
        <v>1777.13725576</v>
      </c>
      <c r="W457" s="52">
        <v>1795.7910654300001</v>
      </c>
      <c r="X457" s="52">
        <v>1856.4846261700002</v>
      </c>
      <c r="Y457" s="52">
        <v>1928.3680580900002</v>
      </c>
    </row>
    <row r="458" spans="1:25" s="53" customFormat="1" ht="15.75" x14ac:dyDescent="0.3">
      <c r="A458" s="51" t="s">
        <v>154</v>
      </c>
      <c r="B458" s="52">
        <v>2011.6585291900001</v>
      </c>
      <c r="C458" s="52">
        <v>2078.2531910600001</v>
      </c>
      <c r="D458" s="52">
        <v>2152.8140252500002</v>
      </c>
      <c r="E458" s="52">
        <v>2156.3772234899998</v>
      </c>
      <c r="F458" s="52">
        <v>2145.4353777599999</v>
      </c>
      <c r="G458" s="52">
        <v>2133.6227347899999</v>
      </c>
      <c r="H458" s="52">
        <v>2044.3024462400001</v>
      </c>
      <c r="I458" s="52">
        <v>1957.8786098500002</v>
      </c>
      <c r="J458" s="52">
        <v>1917.1667248000001</v>
      </c>
      <c r="K458" s="52">
        <v>1812.0494466700002</v>
      </c>
      <c r="L458" s="52">
        <v>1823.6530320500001</v>
      </c>
      <c r="M458" s="52">
        <v>1837.1321485100002</v>
      </c>
      <c r="N458" s="52">
        <v>1857.9495281300001</v>
      </c>
      <c r="O458" s="52">
        <v>1869.6328425500001</v>
      </c>
      <c r="P458" s="52">
        <v>1877.1710168200002</v>
      </c>
      <c r="Q458" s="52">
        <v>1851.4650368100001</v>
      </c>
      <c r="R458" s="52">
        <v>1861.2328617100002</v>
      </c>
      <c r="S458" s="52">
        <v>1864.71150289</v>
      </c>
      <c r="T458" s="52">
        <v>1884.8414350300002</v>
      </c>
      <c r="U458" s="52">
        <v>1836.96879577</v>
      </c>
      <c r="V458" s="52">
        <v>1843.5508895</v>
      </c>
      <c r="W458" s="52">
        <v>1870.70423422</v>
      </c>
      <c r="X458" s="52">
        <v>1924.5822614800002</v>
      </c>
      <c r="Y458" s="52">
        <v>1960.5904857800001</v>
      </c>
    </row>
    <row r="459" spans="1:25" s="53" customFormat="1" ht="15.75" x14ac:dyDescent="0.3">
      <c r="A459" s="51" t="s">
        <v>155</v>
      </c>
      <c r="B459" s="52">
        <v>1977.3176395800001</v>
      </c>
      <c r="C459" s="52">
        <v>2031.69052588</v>
      </c>
      <c r="D459" s="52">
        <v>2102.7312323299998</v>
      </c>
      <c r="E459" s="52">
        <v>2054.25486314</v>
      </c>
      <c r="F459" s="52">
        <v>2046.4199260400001</v>
      </c>
      <c r="G459" s="52">
        <v>2080.00139524</v>
      </c>
      <c r="H459" s="52">
        <v>1993.6104375100001</v>
      </c>
      <c r="I459" s="52">
        <v>1922.4133328500002</v>
      </c>
      <c r="J459" s="52">
        <v>1855.0667749300001</v>
      </c>
      <c r="K459" s="52">
        <v>1757.1752919600001</v>
      </c>
      <c r="L459" s="52">
        <v>1756.75311979</v>
      </c>
      <c r="M459" s="52">
        <v>1779.0526653000002</v>
      </c>
      <c r="N459" s="52">
        <v>1795.77986147</v>
      </c>
      <c r="O459" s="52">
        <v>1816.20485093</v>
      </c>
      <c r="P459" s="52">
        <v>1850.3284056800001</v>
      </c>
      <c r="Q459" s="52">
        <v>1870.2067517500002</v>
      </c>
      <c r="R459" s="52">
        <v>1882.42920166</v>
      </c>
      <c r="S459" s="52">
        <v>1872.9926632800002</v>
      </c>
      <c r="T459" s="52">
        <v>1867.2459342000002</v>
      </c>
      <c r="U459" s="52">
        <v>1815.5248694300001</v>
      </c>
      <c r="V459" s="52">
        <v>1822.82318018</v>
      </c>
      <c r="W459" s="52">
        <v>1845.5079521900002</v>
      </c>
      <c r="X459" s="52">
        <v>1906.1060749000001</v>
      </c>
      <c r="Y459" s="52">
        <v>1986.0712366900002</v>
      </c>
    </row>
    <row r="460" spans="1:25" s="53" customFormat="1" ht="15.75" x14ac:dyDescent="0.3">
      <c r="A460" s="51" t="s">
        <v>156</v>
      </c>
      <c r="B460" s="52">
        <v>2026.8502401400001</v>
      </c>
      <c r="C460" s="52">
        <v>2098.9644804999998</v>
      </c>
      <c r="D460" s="52">
        <v>2163.90978451</v>
      </c>
      <c r="E460" s="52">
        <v>2127.34210119</v>
      </c>
      <c r="F460" s="52">
        <v>2125.1396132899999</v>
      </c>
      <c r="G460" s="52">
        <v>2133.1065649000002</v>
      </c>
      <c r="H460" s="52">
        <v>2042.11572793</v>
      </c>
      <c r="I460" s="52">
        <v>1951.5560589900001</v>
      </c>
      <c r="J460" s="52">
        <v>1887.5759729600002</v>
      </c>
      <c r="K460" s="52">
        <v>1864.1925863800002</v>
      </c>
      <c r="L460" s="52">
        <v>1844.3776553</v>
      </c>
      <c r="M460" s="52">
        <v>1859.7727223700001</v>
      </c>
      <c r="N460" s="52">
        <v>1878.1348725100002</v>
      </c>
      <c r="O460" s="52">
        <v>1874.9284430900002</v>
      </c>
      <c r="P460" s="52">
        <v>1924.6090831000001</v>
      </c>
      <c r="Q460" s="52">
        <v>1899.16041941</v>
      </c>
      <c r="R460" s="52">
        <v>1925.2326245500001</v>
      </c>
      <c r="S460" s="52">
        <v>1924.9791829300002</v>
      </c>
      <c r="T460" s="52">
        <v>1860.90286932</v>
      </c>
      <c r="U460" s="52">
        <v>1830.04440881</v>
      </c>
      <c r="V460" s="52">
        <v>1849.4473035200001</v>
      </c>
      <c r="W460" s="52">
        <v>1885.0940097900002</v>
      </c>
      <c r="X460" s="52">
        <v>1946.65548461</v>
      </c>
      <c r="Y460" s="52">
        <v>1947.3713970000001</v>
      </c>
    </row>
    <row r="461" spans="1:25" s="53" customFormat="1" ht="15.75" x14ac:dyDescent="0.3">
      <c r="A461" s="51" t="s">
        <v>157</v>
      </c>
      <c r="B461" s="52">
        <v>1991.89722323</v>
      </c>
      <c r="C461" s="52">
        <v>2012.4234776000001</v>
      </c>
      <c r="D461" s="52">
        <v>2074.5082597699998</v>
      </c>
      <c r="E461" s="52">
        <v>2080.0441252199998</v>
      </c>
      <c r="F461" s="52">
        <v>2077.4568465900002</v>
      </c>
      <c r="G461" s="52">
        <v>2055.5397116300001</v>
      </c>
      <c r="H461" s="52">
        <v>2025.7030499700002</v>
      </c>
      <c r="I461" s="52">
        <v>1943.9520517800001</v>
      </c>
      <c r="J461" s="52">
        <v>1887.19518399</v>
      </c>
      <c r="K461" s="52">
        <v>1822.8550394600002</v>
      </c>
      <c r="L461" s="52">
        <v>1794.7784304400002</v>
      </c>
      <c r="M461" s="52">
        <v>1802.49747299</v>
      </c>
      <c r="N461" s="52">
        <v>1795.64470796</v>
      </c>
      <c r="O461" s="52">
        <v>1818.0996718000001</v>
      </c>
      <c r="P461" s="52">
        <v>1858.9830571700002</v>
      </c>
      <c r="Q461" s="52">
        <v>1833.9939838800001</v>
      </c>
      <c r="R461" s="52">
        <v>1833.7472366900001</v>
      </c>
      <c r="S461" s="52">
        <v>1845.1270446100002</v>
      </c>
      <c r="T461" s="52">
        <v>1786.87561458</v>
      </c>
      <c r="U461" s="52">
        <v>1736.9998362200001</v>
      </c>
      <c r="V461" s="52">
        <v>1749.15998846</v>
      </c>
      <c r="W461" s="52">
        <v>1778.44775241</v>
      </c>
      <c r="X461" s="52">
        <v>1827.26257863</v>
      </c>
      <c r="Y461" s="52">
        <v>1867.5394462400002</v>
      </c>
    </row>
    <row r="462" spans="1:25" s="53" customFormat="1" ht="15.75" x14ac:dyDescent="0.3">
      <c r="A462" s="51" t="s">
        <v>158</v>
      </c>
      <c r="B462" s="52">
        <v>1938.0849208300001</v>
      </c>
      <c r="C462" s="52">
        <v>2003.2862619</v>
      </c>
      <c r="D462" s="52">
        <v>2046.3255443600001</v>
      </c>
      <c r="E462" s="52">
        <v>2050.5683542799998</v>
      </c>
      <c r="F462" s="52">
        <v>2055.6679091199999</v>
      </c>
      <c r="G462" s="52">
        <v>2070.4373527100001</v>
      </c>
      <c r="H462" s="52">
        <v>2021.9440674500001</v>
      </c>
      <c r="I462" s="52">
        <v>1992.7525476400001</v>
      </c>
      <c r="J462" s="52">
        <v>1897.5695340900002</v>
      </c>
      <c r="K462" s="52">
        <v>1816.1116207900002</v>
      </c>
      <c r="L462" s="52">
        <v>1798.3081349700001</v>
      </c>
      <c r="M462" s="52">
        <v>1801.2819645300001</v>
      </c>
      <c r="N462" s="52">
        <v>1797.05637101</v>
      </c>
      <c r="O462" s="52">
        <v>1819.86303374</v>
      </c>
      <c r="P462" s="52">
        <v>1851.6875354600002</v>
      </c>
      <c r="Q462" s="52">
        <v>1832.9894841100001</v>
      </c>
      <c r="R462" s="52">
        <v>1834.8031270000001</v>
      </c>
      <c r="S462" s="52">
        <v>1835.3679339700002</v>
      </c>
      <c r="T462" s="52">
        <v>1782.5578497700001</v>
      </c>
      <c r="U462" s="52">
        <v>1739.05967966</v>
      </c>
      <c r="V462" s="52">
        <v>1762.04616332</v>
      </c>
      <c r="W462" s="52">
        <v>1783.5853512200001</v>
      </c>
      <c r="X462" s="52">
        <v>1849.7811462500001</v>
      </c>
      <c r="Y462" s="52">
        <v>1907.0610321000001</v>
      </c>
    </row>
    <row r="463" spans="1:25" s="53" customFormat="1" ht="15.75" x14ac:dyDescent="0.3">
      <c r="A463" s="51" t="s">
        <v>159</v>
      </c>
      <c r="B463" s="52">
        <v>2012.9868273900001</v>
      </c>
      <c r="C463" s="52">
        <v>2072.5041101100001</v>
      </c>
      <c r="D463" s="52">
        <v>2132.6738301400001</v>
      </c>
      <c r="E463" s="52">
        <v>2174.0360106399999</v>
      </c>
      <c r="F463" s="52">
        <v>2180.8413560099998</v>
      </c>
      <c r="G463" s="52">
        <v>2120.1536719400001</v>
      </c>
      <c r="H463" s="52">
        <v>2001.9926885000002</v>
      </c>
      <c r="I463" s="52">
        <v>1920.7033770800001</v>
      </c>
      <c r="J463" s="52">
        <v>1865.79189612</v>
      </c>
      <c r="K463" s="52">
        <v>1817.9775751100001</v>
      </c>
      <c r="L463" s="52">
        <v>1760.6684694</v>
      </c>
      <c r="M463" s="52">
        <v>1768.9728175600001</v>
      </c>
      <c r="N463" s="52">
        <v>1765.3695937100001</v>
      </c>
      <c r="O463" s="52">
        <v>1778.76214237</v>
      </c>
      <c r="P463" s="52">
        <v>1819.7756607700001</v>
      </c>
      <c r="Q463" s="52">
        <v>1813.0694935500001</v>
      </c>
      <c r="R463" s="52">
        <v>1852.84342756</v>
      </c>
      <c r="S463" s="52">
        <v>1847.3060013300001</v>
      </c>
      <c r="T463" s="52">
        <v>1780.75702778</v>
      </c>
      <c r="U463" s="52">
        <v>1743.9672314200002</v>
      </c>
      <c r="V463" s="52">
        <v>1755.6727049800002</v>
      </c>
      <c r="W463" s="52">
        <v>1771.93688161</v>
      </c>
      <c r="X463" s="52">
        <v>1841.6975777300001</v>
      </c>
      <c r="Y463" s="52">
        <v>1888.8323171400002</v>
      </c>
    </row>
    <row r="464" spans="1:25" s="53" customFormat="1" ht="15.75" x14ac:dyDescent="0.3">
      <c r="A464" s="51" t="s">
        <v>160</v>
      </c>
      <c r="B464" s="52">
        <v>2004.7251102</v>
      </c>
      <c r="C464" s="52">
        <v>2074.8012790600001</v>
      </c>
      <c r="D464" s="52">
        <v>2141.16411079</v>
      </c>
      <c r="E464" s="52">
        <v>2140.0998733699998</v>
      </c>
      <c r="F464" s="52">
        <v>2116.3806908199999</v>
      </c>
      <c r="G464" s="52">
        <v>2071.1930712499998</v>
      </c>
      <c r="H464" s="52">
        <v>2035.3053092900002</v>
      </c>
      <c r="I464" s="52">
        <v>1952.8781535100002</v>
      </c>
      <c r="J464" s="52">
        <v>1906.7006027100001</v>
      </c>
      <c r="K464" s="52">
        <v>1861.8611323700002</v>
      </c>
      <c r="L464" s="52">
        <v>1851.7474709500002</v>
      </c>
      <c r="M464" s="52">
        <v>1868.7372323500001</v>
      </c>
      <c r="N464" s="52">
        <v>1857.9911608700002</v>
      </c>
      <c r="O464" s="52">
        <v>1873.1697243000001</v>
      </c>
      <c r="P464" s="52">
        <v>1908.77202203</v>
      </c>
      <c r="Q464" s="52">
        <v>1897.25723896</v>
      </c>
      <c r="R464" s="52">
        <v>1903.91780008</v>
      </c>
      <c r="S464" s="52">
        <v>1882.7770606900001</v>
      </c>
      <c r="T464" s="52">
        <v>1813.6502211700001</v>
      </c>
      <c r="U464" s="52">
        <v>1795.89296442</v>
      </c>
      <c r="V464" s="52">
        <v>1806.7984361800002</v>
      </c>
      <c r="W464" s="52">
        <v>1814.5131311800001</v>
      </c>
      <c r="X464" s="52">
        <v>1878.3429251900002</v>
      </c>
      <c r="Y464" s="52">
        <v>1921.1169046300001</v>
      </c>
    </row>
    <row r="465" spans="1:25" s="53" customFormat="1" ht="15.75" x14ac:dyDescent="0.3">
      <c r="A465" s="51" t="s">
        <v>161</v>
      </c>
      <c r="B465" s="52">
        <v>1888.92871154</v>
      </c>
      <c r="C465" s="52">
        <v>1938.1343138300001</v>
      </c>
      <c r="D465" s="52">
        <v>2014.6891085000002</v>
      </c>
      <c r="E465" s="52">
        <v>2014.7312024800001</v>
      </c>
      <c r="F465" s="52">
        <v>2014.5952839600002</v>
      </c>
      <c r="G465" s="52">
        <v>2000.7211659000002</v>
      </c>
      <c r="H465" s="52">
        <v>1909.4873116900001</v>
      </c>
      <c r="I465" s="52">
        <v>1816.7955277600001</v>
      </c>
      <c r="J465" s="52">
        <v>1763.5289672200001</v>
      </c>
      <c r="K465" s="52">
        <v>1722.2388566000002</v>
      </c>
      <c r="L465" s="52">
        <v>1723.97946613</v>
      </c>
      <c r="M465" s="52">
        <v>1730.26615812</v>
      </c>
      <c r="N465" s="52">
        <v>1751.9188777400002</v>
      </c>
      <c r="O465" s="52">
        <v>1768.8950924000001</v>
      </c>
      <c r="P465" s="52">
        <v>1781.5826826800001</v>
      </c>
      <c r="Q465" s="52">
        <v>1780.0719318900001</v>
      </c>
      <c r="R465" s="52">
        <v>1798.6612934000002</v>
      </c>
      <c r="S465" s="52">
        <v>1770.11956136</v>
      </c>
      <c r="T465" s="52">
        <v>1699.3339262300001</v>
      </c>
      <c r="U465" s="52">
        <v>1670.13566786</v>
      </c>
      <c r="V465" s="52">
        <v>1689.6586434000001</v>
      </c>
      <c r="W465" s="52">
        <v>1703.8098219000001</v>
      </c>
      <c r="X465" s="52">
        <v>1766.8058737700001</v>
      </c>
      <c r="Y465" s="52">
        <v>1838.1071512100002</v>
      </c>
    </row>
    <row r="466" spans="1:25" s="53" customFormat="1" ht="15.75" x14ac:dyDescent="0.3">
      <c r="A466" s="51" t="s">
        <v>162</v>
      </c>
      <c r="B466" s="52">
        <v>1916.1687383400001</v>
      </c>
      <c r="C466" s="52">
        <v>1980.73472954</v>
      </c>
      <c r="D466" s="52">
        <v>2032.2394805600002</v>
      </c>
      <c r="E466" s="52">
        <v>2031.6945219900001</v>
      </c>
      <c r="F466" s="52">
        <v>2021.4284539700002</v>
      </c>
      <c r="G466" s="52">
        <v>1993.9163514500001</v>
      </c>
      <c r="H466" s="52">
        <v>1913.5354994300001</v>
      </c>
      <c r="I466" s="52">
        <v>1871.9577443000001</v>
      </c>
      <c r="J466" s="52">
        <v>1814.5990059000001</v>
      </c>
      <c r="K466" s="52">
        <v>1775.9874282300002</v>
      </c>
      <c r="L466" s="52">
        <v>1785.8395894900002</v>
      </c>
      <c r="M466" s="52">
        <v>1793.9984528900002</v>
      </c>
      <c r="N466" s="52">
        <v>1812.44962953</v>
      </c>
      <c r="O466" s="52">
        <v>1828.9193381100001</v>
      </c>
      <c r="P466" s="52">
        <v>1837.70580384</v>
      </c>
      <c r="Q466" s="52">
        <v>1856.0588353300002</v>
      </c>
      <c r="R466" s="52">
        <v>1876.7843584300001</v>
      </c>
      <c r="S466" s="52">
        <v>1851.0702485100001</v>
      </c>
      <c r="T466" s="52">
        <v>1786.4197425900002</v>
      </c>
      <c r="U466" s="52">
        <v>1758.42611917</v>
      </c>
      <c r="V466" s="52">
        <v>1768.5526048700001</v>
      </c>
      <c r="W466" s="52">
        <v>1787.4131470700002</v>
      </c>
      <c r="X466" s="52">
        <v>1853.7564644600002</v>
      </c>
      <c r="Y466" s="52">
        <v>1914.1599465600002</v>
      </c>
    </row>
    <row r="467" spans="1:25" s="53" customFormat="1" ht="15.75" x14ac:dyDescent="0.3">
      <c r="A467" s="51" t="s">
        <v>163</v>
      </c>
      <c r="B467" s="52">
        <v>1960.7392482400001</v>
      </c>
      <c r="C467" s="52">
        <v>2021.72610792</v>
      </c>
      <c r="D467" s="52">
        <v>2061.8462018099999</v>
      </c>
      <c r="E467" s="52">
        <v>2082.9606833799999</v>
      </c>
      <c r="F467" s="52">
        <v>2088.1005666999999</v>
      </c>
      <c r="G467" s="52">
        <v>2074.6535710799999</v>
      </c>
      <c r="H467" s="52">
        <v>1989.1894613400002</v>
      </c>
      <c r="I467" s="52">
        <v>1874.34131744</v>
      </c>
      <c r="J467" s="52">
        <v>1818.3353235900001</v>
      </c>
      <c r="K467" s="52">
        <v>1779.2946663</v>
      </c>
      <c r="L467" s="52">
        <v>1780.9413010100002</v>
      </c>
      <c r="M467" s="52">
        <v>1794.9629830900001</v>
      </c>
      <c r="N467" s="52">
        <v>1842.9558836200001</v>
      </c>
      <c r="O467" s="52">
        <v>1858.3984549400002</v>
      </c>
      <c r="P467" s="52">
        <v>1887.4180489900002</v>
      </c>
      <c r="Q467" s="52">
        <v>1898.2714779800001</v>
      </c>
      <c r="R467" s="52">
        <v>1904.708701</v>
      </c>
      <c r="S467" s="52">
        <v>1876.3699249600002</v>
      </c>
      <c r="T467" s="52">
        <v>1792.4189890800001</v>
      </c>
      <c r="U467" s="52">
        <v>1760.4268250900002</v>
      </c>
      <c r="V467" s="52">
        <v>1791.2817105200002</v>
      </c>
      <c r="W467" s="52">
        <v>1806.5934249300001</v>
      </c>
      <c r="X467" s="52">
        <v>1873.8580487200002</v>
      </c>
      <c r="Y467" s="52">
        <v>1982.63304113</v>
      </c>
    </row>
    <row r="468" spans="1:25" s="53" customFormat="1" ht="15.75" x14ac:dyDescent="0.3">
      <c r="A468" s="51" t="s">
        <v>164</v>
      </c>
      <c r="B468" s="52">
        <v>2009.3075053900002</v>
      </c>
      <c r="C468" s="52">
        <v>1980.29695085</v>
      </c>
      <c r="D468" s="52">
        <v>2031.3802725400001</v>
      </c>
      <c r="E468" s="52">
        <v>2034.96965374</v>
      </c>
      <c r="F468" s="52">
        <v>2036.2729826500001</v>
      </c>
      <c r="G468" s="52">
        <v>2030.37350173</v>
      </c>
      <c r="H468" s="52">
        <v>2013.45911716</v>
      </c>
      <c r="I468" s="52">
        <v>1960.6326033800001</v>
      </c>
      <c r="J468" s="52">
        <v>1894.17791889</v>
      </c>
      <c r="K468" s="52">
        <v>1818.4900210100002</v>
      </c>
      <c r="L468" s="52">
        <v>1793.7073266000002</v>
      </c>
      <c r="M468" s="52">
        <v>1796.6677120700001</v>
      </c>
      <c r="N468" s="52">
        <v>1819.6384180300001</v>
      </c>
      <c r="O468" s="52">
        <v>1831.4561679000001</v>
      </c>
      <c r="P468" s="52">
        <v>1846.66128325</v>
      </c>
      <c r="Q468" s="52">
        <v>1860.9815522000001</v>
      </c>
      <c r="R468" s="52">
        <v>1860.9760911600001</v>
      </c>
      <c r="S468" s="52">
        <v>1857.76382906</v>
      </c>
      <c r="T468" s="52">
        <v>1786.1698695300001</v>
      </c>
      <c r="U468" s="52">
        <v>1760.1459266500001</v>
      </c>
      <c r="V468" s="52">
        <v>1782.23437276</v>
      </c>
      <c r="W468" s="52">
        <v>1806.8506606100002</v>
      </c>
      <c r="X468" s="52">
        <v>1845.01079654</v>
      </c>
      <c r="Y468" s="52">
        <v>1908.15175258</v>
      </c>
    </row>
    <row r="469" spans="1:25" s="53" customFormat="1" ht="15.75" x14ac:dyDescent="0.3">
      <c r="A469" s="51" t="s">
        <v>165</v>
      </c>
      <c r="B469" s="52">
        <v>1892.91170637</v>
      </c>
      <c r="C469" s="52">
        <v>1937.1508493400001</v>
      </c>
      <c r="D469" s="52">
        <v>2000.7214856100002</v>
      </c>
      <c r="E469" s="52">
        <v>2003.11331296</v>
      </c>
      <c r="F469" s="52">
        <v>2006.8387129500002</v>
      </c>
      <c r="G469" s="52">
        <v>2006.07602135</v>
      </c>
      <c r="H469" s="52">
        <v>1985.6315841100002</v>
      </c>
      <c r="I469" s="52">
        <v>1955.8048107200002</v>
      </c>
      <c r="J469" s="52">
        <v>1944.96392167</v>
      </c>
      <c r="K469" s="52">
        <v>1871.55670252</v>
      </c>
      <c r="L469" s="52">
        <v>1843.2689663600001</v>
      </c>
      <c r="M469" s="52">
        <v>1845.37629846</v>
      </c>
      <c r="N469" s="52">
        <v>1854.5908448500002</v>
      </c>
      <c r="O469" s="52">
        <v>1872.7401641500001</v>
      </c>
      <c r="P469" s="52">
        <v>1882.1627268300001</v>
      </c>
      <c r="Q469" s="52">
        <v>1897.6177247500002</v>
      </c>
      <c r="R469" s="52">
        <v>1890.5518644400001</v>
      </c>
      <c r="S469" s="52">
        <v>1876.11208835</v>
      </c>
      <c r="T469" s="52">
        <v>1806.48968532</v>
      </c>
      <c r="U469" s="52">
        <v>1775.7753358100001</v>
      </c>
      <c r="V469" s="52">
        <v>1794.9091453100002</v>
      </c>
      <c r="W469" s="52">
        <v>1817.42754184</v>
      </c>
      <c r="X469" s="52">
        <v>1852.34552149</v>
      </c>
      <c r="Y469" s="52">
        <v>1923.78104508</v>
      </c>
    </row>
    <row r="470" spans="1:25" s="53" customFormat="1" ht="15.75" x14ac:dyDescent="0.3">
      <c r="A470" s="51" t="s">
        <v>166</v>
      </c>
      <c r="B470" s="52">
        <v>1858.11932591</v>
      </c>
      <c r="C470" s="52">
        <v>1930.6574708800001</v>
      </c>
      <c r="D470" s="52">
        <v>1972.3890020700001</v>
      </c>
      <c r="E470" s="52">
        <v>1971.3358311700001</v>
      </c>
      <c r="F470" s="52">
        <v>1967.2380856100001</v>
      </c>
      <c r="G470" s="52">
        <v>1992.2138026300001</v>
      </c>
      <c r="H470" s="52">
        <v>2028.92451828</v>
      </c>
      <c r="I470" s="52">
        <v>1970.2686982800001</v>
      </c>
      <c r="J470" s="52">
        <v>1968.7564770400002</v>
      </c>
      <c r="K470" s="52">
        <v>1934.2116264900001</v>
      </c>
      <c r="L470" s="52">
        <v>1931.2314624200001</v>
      </c>
      <c r="M470" s="52">
        <v>1949.84219263</v>
      </c>
      <c r="N470" s="52">
        <v>1966.70922438</v>
      </c>
      <c r="O470" s="52">
        <v>1990.98461367</v>
      </c>
      <c r="P470" s="52">
        <v>2007.9159589200001</v>
      </c>
      <c r="Q470" s="52">
        <v>2024.5305874600001</v>
      </c>
      <c r="R470" s="52">
        <v>2010.7067671100001</v>
      </c>
      <c r="S470" s="52">
        <v>1961.9156751</v>
      </c>
      <c r="T470" s="52">
        <v>1897.7023266600002</v>
      </c>
      <c r="U470" s="52">
        <v>1855.7615917400001</v>
      </c>
      <c r="V470" s="52">
        <v>1889.45554395</v>
      </c>
      <c r="W470" s="52">
        <v>1908.8114924700001</v>
      </c>
      <c r="X470" s="52">
        <v>1980.8580192000002</v>
      </c>
      <c r="Y470" s="52">
        <v>2050.8938257700001</v>
      </c>
    </row>
    <row r="471" spans="1:25" s="53" customFormat="1" ht="15.75" x14ac:dyDescent="0.3">
      <c r="A471" s="51" t="s">
        <v>167</v>
      </c>
      <c r="B471" s="52">
        <v>2106.12810653</v>
      </c>
      <c r="C471" s="52">
        <v>2166.3203428100001</v>
      </c>
      <c r="D471" s="52">
        <v>2224.2785130100001</v>
      </c>
      <c r="E471" s="52">
        <v>2232.9909100099999</v>
      </c>
      <c r="F471" s="52">
        <v>2236.0720423500002</v>
      </c>
      <c r="G471" s="52">
        <v>2224.4402135099999</v>
      </c>
      <c r="H471" s="52">
        <v>2134.6427660099998</v>
      </c>
      <c r="I471" s="52">
        <v>2049.9955059399999</v>
      </c>
      <c r="J471" s="52">
        <v>1992.9630216500002</v>
      </c>
      <c r="K471" s="52">
        <v>1977.1753006200001</v>
      </c>
      <c r="L471" s="52">
        <v>1946.0973999400001</v>
      </c>
      <c r="M471" s="52">
        <v>1964.12268612</v>
      </c>
      <c r="N471" s="52">
        <v>1993.55463035</v>
      </c>
      <c r="O471" s="52">
        <v>2009.7676249600001</v>
      </c>
      <c r="P471" s="52">
        <v>2020.48479909</v>
      </c>
      <c r="Q471" s="52">
        <v>2035.52877031</v>
      </c>
      <c r="R471" s="52">
        <v>2033.0694010000002</v>
      </c>
      <c r="S471" s="52">
        <v>2005.8973085300001</v>
      </c>
      <c r="T471" s="52">
        <v>1926.6258183500001</v>
      </c>
      <c r="U471" s="52">
        <v>1918.6766138400001</v>
      </c>
      <c r="V471" s="52">
        <v>1932.3361272500001</v>
      </c>
      <c r="W471" s="52">
        <v>1939.4312001400001</v>
      </c>
      <c r="X471" s="52">
        <v>2007.9779078900001</v>
      </c>
      <c r="Y471" s="52">
        <v>2024.0366729900002</v>
      </c>
    </row>
    <row r="472" spans="1:25" s="23" customFormat="1" ht="13.5" x14ac:dyDescent="0.2">
      <c r="E472" s="68"/>
    </row>
    <row r="473" spans="1:25" s="116" customFormat="1" ht="33.75" customHeight="1" x14ac:dyDescent="0.25">
      <c r="A473" s="169" t="s">
        <v>133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</row>
    <row r="474" spans="1:25" s="23" customFormat="1" ht="15.75" customHeight="1" x14ac:dyDescent="0.2">
      <c r="A474" s="151" t="s">
        <v>69</v>
      </c>
      <c r="B474" s="186" t="s">
        <v>70</v>
      </c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2"/>
    </row>
    <row r="475" spans="1:25" s="23" customFormat="1" x14ac:dyDescent="0.2">
      <c r="A475" s="152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2086.41521814</v>
      </c>
      <c r="C476" s="59">
        <v>2132.6847017700002</v>
      </c>
      <c r="D476" s="59">
        <v>2206.1860316399998</v>
      </c>
      <c r="E476" s="59">
        <v>2191.8451623199999</v>
      </c>
      <c r="F476" s="59">
        <v>2200.9011384200003</v>
      </c>
      <c r="G476" s="59">
        <v>2199.8712492699997</v>
      </c>
      <c r="H476" s="59">
        <v>2163.8498560999997</v>
      </c>
      <c r="I476" s="59">
        <v>2158.93929703</v>
      </c>
      <c r="J476" s="59">
        <v>2138.7023065399999</v>
      </c>
      <c r="K476" s="59">
        <v>2099.14476092</v>
      </c>
      <c r="L476" s="59">
        <v>2020.4375030799999</v>
      </c>
      <c r="M476" s="59">
        <v>2019.1288564900001</v>
      </c>
      <c r="N476" s="59">
        <v>1983.5890093200001</v>
      </c>
      <c r="O476" s="59">
        <v>2021.0959844399999</v>
      </c>
      <c r="P476" s="59">
        <v>2077.4990850200002</v>
      </c>
      <c r="Q476" s="59">
        <v>2046.4958368299999</v>
      </c>
      <c r="R476" s="59">
        <v>2043.7780646799999</v>
      </c>
      <c r="S476" s="59">
        <v>2055.27475254</v>
      </c>
      <c r="T476" s="59">
        <v>2014.29337216</v>
      </c>
      <c r="U476" s="59">
        <v>1964.82930603</v>
      </c>
      <c r="V476" s="59">
        <v>1954.9470646699999</v>
      </c>
      <c r="W476" s="59">
        <v>1971.06137539</v>
      </c>
      <c r="X476" s="59">
        <v>2061.5496966299997</v>
      </c>
      <c r="Y476" s="59">
        <v>2146.6040182300003</v>
      </c>
    </row>
    <row r="477" spans="1:25" s="53" customFormat="1" ht="15.75" x14ac:dyDescent="0.3">
      <c r="A477" s="51" t="s">
        <v>138</v>
      </c>
      <c r="B477" s="52">
        <v>2187.1356900400001</v>
      </c>
      <c r="C477" s="52">
        <v>2268.9232485299999</v>
      </c>
      <c r="D477" s="52">
        <v>2342.0994977800001</v>
      </c>
      <c r="E477" s="52">
        <v>2290.9790908699997</v>
      </c>
      <c r="F477" s="52">
        <v>2301.5191645499999</v>
      </c>
      <c r="G477" s="52">
        <v>2298.4656754400003</v>
      </c>
      <c r="H477" s="52">
        <v>2217.4323749099999</v>
      </c>
      <c r="I477" s="52">
        <v>2071.7142390099998</v>
      </c>
      <c r="J477" s="52">
        <v>2029.1222630299999</v>
      </c>
      <c r="K477" s="52">
        <v>1984.1598023399999</v>
      </c>
      <c r="L477" s="52">
        <v>1966.87511642</v>
      </c>
      <c r="M477" s="52">
        <v>1980.7851393799999</v>
      </c>
      <c r="N477" s="52">
        <v>1969.19028976</v>
      </c>
      <c r="O477" s="52">
        <v>1971.11292686</v>
      </c>
      <c r="P477" s="52">
        <v>2062.2074940499997</v>
      </c>
      <c r="Q477" s="52">
        <v>2058.4679951099997</v>
      </c>
      <c r="R477" s="52">
        <v>2067.3214431599999</v>
      </c>
      <c r="S477" s="52">
        <v>2066.8869139500002</v>
      </c>
      <c r="T477" s="52">
        <v>2051.77427364</v>
      </c>
      <c r="U477" s="52">
        <v>1982.4367013399999</v>
      </c>
      <c r="V477" s="52">
        <v>1969.00404566</v>
      </c>
      <c r="W477" s="52">
        <v>1991.1030642799999</v>
      </c>
      <c r="X477" s="52">
        <v>2069.63201149</v>
      </c>
      <c r="Y477" s="52">
        <v>2161.1391622000001</v>
      </c>
    </row>
    <row r="478" spans="1:25" s="53" customFormat="1" ht="15.75" x14ac:dyDescent="0.3">
      <c r="A478" s="51" t="s">
        <v>139</v>
      </c>
      <c r="B478" s="52">
        <v>2176.92574053</v>
      </c>
      <c r="C478" s="52">
        <v>2254.60823936</v>
      </c>
      <c r="D478" s="52">
        <v>2346.6335201500001</v>
      </c>
      <c r="E478" s="52">
        <v>2330.83426715</v>
      </c>
      <c r="F478" s="52">
        <v>2326.88964068</v>
      </c>
      <c r="G478" s="52">
        <v>2323.8793028600003</v>
      </c>
      <c r="H478" s="52">
        <v>2221.4379120900003</v>
      </c>
      <c r="I478" s="52">
        <v>2140.56654639</v>
      </c>
      <c r="J478" s="52">
        <v>2073.1241316099999</v>
      </c>
      <c r="K478" s="52">
        <v>2022.87792706</v>
      </c>
      <c r="L478" s="52">
        <v>2003.78458561</v>
      </c>
      <c r="M478" s="52">
        <v>2008.7562894499999</v>
      </c>
      <c r="N478" s="52">
        <v>1974.49620901</v>
      </c>
      <c r="O478" s="52">
        <v>1985.11737616</v>
      </c>
      <c r="P478" s="52">
        <v>2032.9594155100001</v>
      </c>
      <c r="Q478" s="52">
        <v>2012.5146367100001</v>
      </c>
      <c r="R478" s="52">
        <v>2018.7589857600001</v>
      </c>
      <c r="S478" s="52">
        <v>2026.3461935600001</v>
      </c>
      <c r="T478" s="52">
        <v>2010.31440987</v>
      </c>
      <c r="U478" s="52">
        <v>1955.5436588600001</v>
      </c>
      <c r="V478" s="52">
        <v>1952.4327960099999</v>
      </c>
      <c r="W478" s="52">
        <v>1984.86849207</v>
      </c>
      <c r="X478" s="52">
        <v>2046.4276793500001</v>
      </c>
      <c r="Y478" s="52">
        <v>2148.9773866099999</v>
      </c>
    </row>
    <row r="479" spans="1:25" s="53" customFormat="1" ht="15.75" x14ac:dyDescent="0.3">
      <c r="A479" s="51" t="s">
        <v>140</v>
      </c>
      <c r="B479" s="52">
        <v>2036.3527085200001</v>
      </c>
      <c r="C479" s="52">
        <v>2119.77116703</v>
      </c>
      <c r="D479" s="52">
        <v>2213.1970518500002</v>
      </c>
      <c r="E479" s="52">
        <v>2214.9086329399997</v>
      </c>
      <c r="F479" s="52">
        <v>2214.53049796</v>
      </c>
      <c r="G479" s="52">
        <v>2195.6298101299999</v>
      </c>
      <c r="H479" s="52">
        <v>2094.4930844099999</v>
      </c>
      <c r="I479" s="52">
        <v>1971.1079919399999</v>
      </c>
      <c r="J479" s="52">
        <v>1935.3998021</v>
      </c>
      <c r="K479" s="52">
        <v>1877.44577452</v>
      </c>
      <c r="L479" s="52">
        <v>1860.8957755900001</v>
      </c>
      <c r="M479" s="52">
        <v>1871.9227504800001</v>
      </c>
      <c r="N479" s="52">
        <v>1860.84581897</v>
      </c>
      <c r="O479" s="52">
        <v>1859.61145351</v>
      </c>
      <c r="P479" s="52">
        <v>1897.2465507100001</v>
      </c>
      <c r="Q479" s="52">
        <v>1900.2637288399999</v>
      </c>
      <c r="R479" s="52">
        <v>1897.0989632000001</v>
      </c>
      <c r="S479" s="52">
        <v>1889.5848165800001</v>
      </c>
      <c r="T479" s="52">
        <v>1866.5416509300001</v>
      </c>
      <c r="U479" s="52">
        <v>1816.7066173999999</v>
      </c>
      <c r="V479" s="52">
        <v>1804.3544440799999</v>
      </c>
      <c r="W479" s="52">
        <v>1838.06463272</v>
      </c>
      <c r="X479" s="52">
        <v>1902.8347996099999</v>
      </c>
      <c r="Y479" s="52">
        <v>1999.87327357</v>
      </c>
    </row>
    <row r="480" spans="1:25" s="53" customFormat="1" ht="15.75" x14ac:dyDescent="0.3">
      <c r="A480" s="51" t="s">
        <v>141</v>
      </c>
      <c r="B480" s="52">
        <v>2091.2685616199997</v>
      </c>
      <c r="C480" s="52">
        <v>2148.05713724</v>
      </c>
      <c r="D480" s="52">
        <v>2229.5604895199999</v>
      </c>
      <c r="E480" s="52">
        <v>2218.2196567299998</v>
      </c>
      <c r="F480" s="52">
        <v>2212.9472085400002</v>
      </c>
      <c r="G480" s="52">
        <v>2210.0392024499997</v>
      </c>
      <c r="H480" s="52">
        <v>2118.6594002299998</v>
      </c>
      <c r="I480" s="52">
        <v>2036.59693027</v>
      </c>
      <c r="J480" s="52">
        <v>1970.68985967</v>
      </c>
      <c r="K480" s="52">
        <v>1935.71328419</v>
      </c>
      <c r="L480" s="52">
        <v>1935.22158072</v>
      </c>
      <c r="M480" s="52">
        <v>1939.34026085</v>
      </c>
      <c r="N480" s="52">
        <v>1921.2643007899999</v>
      </c>
      <c r="O480" s="52">
        <v>1972.38503859</v>
      </c>
      <c r="P480" s="52">
        <v>1999.4705054199999</v>
      </c>
      <c r="Q480" s="52">
        <v>2001.0745903499999</v>
      </c>
      <c r="R480" s="52">
        <v>1993.76855015</v>
      </c>
      <c r="S480" s="52">
        <v>2003.62082158</v>
      </c>
      <c r="T480" s="52">
        <v>1999.88394062</v>
      </c>
      <c r="U480" s="52">
        <v>1935.8755128299999</v>
      </c>
      <c r="V480" s="52">
        <v>1943.27125346</v>
      </c>
      <c r="W480" s="52">
        <v>1933.472671</v>
      </c>
      <c r="X480" s="52">
        <v>1983.87797684</v>
      </c>
      <c r="Y480" s="52">
        <v>2047.7056050900001</v>
      </c>
    </row>
    <row r="481" spans="1:25" s="53" customFormat="1" ht="15.75" x14ac:dyDescent="0.3">
      <c r="A481" s="51" t="s">
        <v>142</v>
      </c>
      <c r="B481" s="52">
        <v>1998.52557293</v>
      </c>
      <c r="C481" s="52">
        <v>2025.71083084</v>
      </c>
      <c r="D481" s="52">
        <v>2104.1475917400003</v>
      </c>
      <c r="E481" s="52">
        <v>2107.1117910100002</v>
      </c>
      <c r="F481" s="52">
        <v>2103.54922291</v>
      </c>
      <c r="G481" s="52">
        <v>2087.6111637200001</v>
      </c>
      <c r="H481" s="52">
        <v>1999.0792828900001</v>
      </c>
      <c r="I481" s="52">
        <v>1870.0093392599999</v>
      </c>
      <c r="J481" s="52">
        <v>1855.7857598000001</v>
      </c>
      <c r="K481" s="52">
        <v>1818.5277493799999</v>
      </c>
      <c r="L481" s="52">
        <v>1798.73948739</v>
      </c>
      <c r="M481" s="52">
        <v>1817.0905394399999</v>
      </c>
      <c r="N481" s="52">
        <v>1808.49444937</v>
      </c>
      <c r="O481" s="52">
        <v>1813.9485312300001</v>
      </c>
      <c r="P481" s="52">
        <v>1850.3990244300001</v>
      </c>
      <c r="Q481" s="52">
        <v>1862.75783013</v>
      </c>
      <c r="R481" s="52">
        <v>1868.3315821199999</v>
      </c>
      <c r="S481" s="52">
        <v>1880.1131588400001</v>
      </c>
      <c r="T481" s="52">
        <v>1861.04947831</v>
      </c>
      <c r="U481" s="52">
        <v>1801.29342823</v>
      </c>
      <c r="V481" s="52">
        <v>1798.67993299</v>
      </c>
      <c r="W481" s="52">
        <v>1812.44334278</v>
      </c>
      <c r="X481" s="52">
        <v>1877.8799678</v>
      </c>
      <c r="Y481" s="52">
        <v>2009.4306661999999</v>
      </c>
    </row>
    <row r="482" spans="1:25" s="53" customFormat="1" ht="15.75" x14ac:dyDescent="0.3">
      <c r="A482" s="51" t="s">
        <v>143</v>
      </c>
      <c r="B482" s="52">
        <v>1942.31466237</v>
      </c>
      <c r="C482" s="52">
        <v>1991.56303374</v>
      </c>
      <c r="D482" s="52">
        <v>2070.8171845899997</v>
      </c>
      <c r="E482" s="52">
        <v>2072.4752286900002</v>
      </c>
      <c r="F482" s="52">
        <v>2070.2817838800001</v>
      </c>
      <c r="G482" s="52">
        <v>2067.9878532600001</v>
      </c>
      <c r="H482" s="52">
        <v>2034.4543110300001</v>
      </c>
      <c r="I482" s="52">
        <v>1981.2902718299999</v>
      </c>
      <c r="J482" s="52">
        <v>1902.53570042</v>
      </c>
      <c r="K482" s="52">
        <v>1809.63494081</v>
      </c>
      <c r="L482" s="52">
        <v>1787.1482717900001</v>
      </c>
      <c r="M482" s="52">
        <v>1782.7020162700001</v>
      </c>
      <c r="N482" s="52">
        <v>1801.7825269</v>
      </c>
      <c r="O482" s="52">
        <v>1778.0386527400001</v>
      </c>
      <c r="P482" s="52">
        <v>1817.68642649</v>
      </c>
      <c r="Q482" s="52">
        <v>1801.4519324</v>
      </c>
      <c r="R482" s="52">
        <v>1808.3184555800001</v>
      </c>
      <c r="S482" s="52">
        <v>1815.8622537799999</v>
      </c>
      <c r="T482" s="52">
        <v>1824.0070464200001</v>
      </c>
      <c r="U482" s="52">
        <v>1783.4608988299999</v>
      </c>
      <c r="V482" s="52">
        <v>1789.45693579</v>
      </c>
      <c r="W482" s="52">
        <v>1772.06484237</v>
      </c>
      <c r="X482" s="52">
        <v>1826.67068842</v>
      </c>
      <c r="Y482" s="52">
        <v>1917.8214186</v>
      </c>
    </row>
    <row r="483" spans="1:25" s="53" customFormat="1" ht="15.75" x14ac:dyDescent="0.3">
      <c r="A483" s="51" t="s">
        <v>144</v>
      </c>
      <c r="B483" s="52">
        <v>1969.39257662</v>
      </c>
      <c r="C483" s="52">
        <v>2031.77746131</v>
      </c>
      <c r="D483" s="52">
        <v>2121.8450163500002</v>
      </c>
      <c r="E483" s="52">
        <v>2112.7882081400003</v>
      </c>
      <c r="F483" s="52">
        <v>2106.14032219</v>
      </c>
      <c r="G483" s="52">
        <v>2122.2503374500002</v>
      </c>
      <c r="H483" s="52">
        <v>2087.1799913200002</v>
      </c>
      <c r="I483" s="52">
        <v>2041.95686159</v>
      </c>
      <c r="J483" s="52">
        <v>1969.21321872</v>
      </c>
      <c r="K483" s="52">
        <v>1892.7080249999999</v>
      </c>
      <c r="L483" s="52">
        <v>1798.1459744700001</v>
      </c>
      <c r="M483" s="52">
        <v>1792.2248568699999</v>
      </c>
      <c r="N483" s="52">
        <v>1760.1521155999999</v>
      </c>
      <c r="O483" s="52">
        <v>1787.66042492</v>
      </c>
      <c r="P483" s="52">
        <v>1845.9903493100001</v>
      </c>
      <c r="Q483" s="52">
        <v>1885.3814253</v>
      </c>
      <c r="R483" s="52">
        <v>1886.44994516</v>
      </c>
      <c r="S483" s="52">
        <v>1885.2501451999999</v>
      </c>
      <c r="T483" s="52">
        <v>1843.23651683</v>
      </c>
      <c r="U483" s="52">
        <v>1783.74578815</v>
      </c>
      <c r="V483" s="52">
        <v>1786.6616094399999</v>
      </c>
      <c r="W483" s="52">
        <v>1805.0147431999999</v>
      </c>
      <c r="X483" s="52">
        <v>1849.64901904</v>
      </c>
      <c r="Y483" s="52">
        <v>1993.8052082500001</v>
      </c>
    </row>
    <row r="484" spans="1:25" s="53" customFormat="1" ht="15.75" x14ac:dyDescent="0.3">
      <c r="A484" s="51" t="s">
        <v>145</v>
      </c>
      <c r="B484" s="52">
        <v>2070.2628957100001</v>
      </c>
      <c r="C484" s="52">
        <v>2177.6096847099998</v>
      </c>
      <c r="D484" s="52">
        <v>2271.8854759400001</v>
      </c>
      <c r="E484" s="52">
        <v>2403.4169662100003</v>
      </c>
      <c r="F484" s="52">
        <v>2366.1738255600003</v>
      </c>
      <c r="G484" s="52">
        <v>2347.5878973600002</v>
      </c>
      <c r="H484" s="52">
        <v>2228.8544660500002</v>
      </c>
      <c r="I484" s="52">
        <v>2076.5157299699999</v>
      </c>
      <c r="J484" s="52">
        <v>2001.1020509099999</v>
      </c>
      <c r="K484" s="52">
        <v>1961.51777814</v>
      </c>
      <c r="L484" s="52">
        <v>1950.4753079300001</v>
      </c>
      <c r="M484" s="52">
        <v>1967.96662984</v>
      </c>
      <c r="N484" s="52">
        <v>1958.0493512799999</v>
      </c>
      <c r="O484" s="52">
        <v>1953.7327548599999</v>
      </c>
      <c r="P484" s="52">
        <v>2010.73947273</v>
      </c>
      <c r="Q484" s="52">
        <v>1980.95230939</v>
      </c>
      <c r="R484" s="52">
        <v>1977.9241157199999</v>
      </c>
      <c r="S484" s="52">
        <v>1990.0633556099999</v>
      </c>
      <c r="T484" s="52">
        <v>1962.0272916199999</v>
      </c>
      <c r="U484" s="52">
        <v>1905.1875231500001</v>
      </c>
      <c r="V484" s="52">
        <v>1908.9825604499999</v>
      </c>
      <c r="W484" s="52">
        <v>1927.1319795899999</v>
      </c>
      <c r="X484" s="52">
        <v>2004.0709397799999</v>
      </c>
      <c r="Y484" s="52">
        <v>2072.9879848099999</v>
      </c>
    </row>
    <row r="485" spans="1:25" s="53" customFormat="1" ht="15.75" x14ac:dyDescent="0.3">
      <c r="A485" s="51" t="s">
        <v>146</v>
      </c>
      <c r="B485" s="52">
        <v>2152.6166954400001</v>
      </c>
      <c r="C485" s="52">
        <v>2199.8167870400002</v>
      </c>
      <c r="D485" s="52">
        <v>2281.2920814700001</v>
      </c>
      <c r="E485" s="52">
        <v>2265.4191778599998</v>
      </c>
      <c r="F485" s="52">
        <v>2256.38118631</v>
      </c>
      <c r="G485" s="52">
        <v>2246.6138391100003</v>
      </c>
      <c r="H485" s="52">
        <v>2160.6772829000001</v>
      </c>
      <c r="I485" s="52">
        <v>2082.8656989800002</v>
      </c>
      <c r="J485" s="52">
        <v>2002.31303028</v>
      </c>
      <c r="K485" s="52">
        <v>1956.08159241</v>
      </c>
      <c r="L485" s="52">
        <v>1956.1146002400001</v>
      </c>
      <c r="M485" s="52">
        <v>1974.3126080300001</v>
      </c>
      <c r="N485" s="52">
        <v>1974.41471286</v>
      </c>
      <c r="O485" s="52">
        <v>1986.45583506</v>
      </c>
      <c r="P485" s="52">
        <v>2003.7681459800001</v>
      </c>
      <c r="Q485" s="52">
        <v>1990.25875976</v>
      </c>
      <c r="R485" s="52">
        <v>1990.66175352</v>
      </c>
      <c r="S485" s="52">
        <v>2005.1411396799999</v>
      </c>
      <c r="T485" s="52">
        <v>1968.06038461</v>
      </c>
      <c r="U485" s="52">
        <v>1910.0069583699999</v>
      </c>
      <c r="V485" s="52">
        <v>1900.4099080000001</v>
      </c>
      <c r="W485" s="52">
        <v>1929.0346733900001</v>
      </c>
      <c r="X485" s="52">
        <v>2008.4355853300001</v>
      </c>
      <c r="Y485" s="52">
        <v>2077.8157900900001</v>
      </c>
    </row>
    <row r="486" spans="1:25" s="53" customFormat="1" ht="15.75" x14ac:dyDescent="0.3">
      <c r="A486" s="51" t="s">
        <v>147</v>
      </c>
      <c r="B486" s="52">
        <v>2140.8077603199999</v>
      </c>
      <c r="C486" s="52">
        <v>2186.0865499299998</v>
      </c>
      <c r="D486" s="52">
        <v>2264.3547954000001</v>
      </c>
      <c r="E486" s="52">
        <v>2262.9349585999998</v>
      </c>
      <c r="F486" s="52">
        <v>2252.6870826100003</v>
      </c>
      <c r="G486" s="52">
        <v>2252.41613637</v>
      </c>
      <c r="H486" s="52">
        <v>2158.3593978600002</v>
      </c>
      <c r="I486" s="52">
        <v>2060.3815790199997</v>
      </c>
      <c r="J486" s="52">
        <v>2008.5100270600001</v>
      </c>
      <c r="K486" s="52">
        <v>1967.5143273000001</v>
      </c>
      <c r="L486" s="52">
        <v>1970.67388951</v>
      </c>
      <c r="M486" s="52">
        <v>1971.1593655300001</v>
      </c>
      <c r="N486" s="52">
        <v>1966.2240815600001</v>
      </c>
      <c r="O486" s="52">
        <v>1967.9154812700001</v>
      </c>
      <c r="P486" s="52">
        <v>2014.0335594999999</v>
      </c>
      <c r="Q486" s="52">
        <v>2004.4167013799999</v>
      </c>
      <c r="R486" s="52">
        <v>2001.43668703</v>
      </c>
      <c r="S486" s="52">
        <v>2021.68395446</v>
      </c>
      <c r="T486" s="52">
        <v>1990.0731309800001</v>
      </c>
      <c r="U486" s="52">
        <v>1921.42545939</v>
      </c>
      <c r="V486" s="52">
        <v>1909.2757453500001</v>
      </c>
      <c r="W486" s="52">
        <v>1923.8538748200001</v>
      </c>
      <c r="X486" s="52">
        <v>1994.6825678499999</v>
      </c>
      <c r="Y486" s="52">
        <v>2083.6164072900001</v>
      </c>
    </row>
    <row r="487" spans="1:25" s="53" customFormat="1" ht="15.75" x14ac:dyDescent="0.3">
      <c r="A487" s="51" t="s">
        <v>148</v>
      </c>
      <c r="B487" s="52">
        <v>2145.4305938799998</v>
      </c>
      <c r="C487" s="52">
        <v>2205.2990720400003</v>
      </c>
      <c r="D487" s="52">
        <v>2275.0711800300001</v>
      </c>
      <c r="E487" s="52">
        <v>2268.2356209300001</v>
      </c>
      <c r="F487" s="52">
        <v>2259.0805043999999</v>
      </c>
      <c r="G487" s="52">
        <v>2245.2603995099998</v>
      </c>
      <c r="H487" s="52">
        <v>2156.2232437100001</v>
      </c>
      <c r="I487" s="52">
        <v>2062.7241043599997</v>
      </c>
      <c r="J487" s="52">
        <v>2027.5394846700001</v>
      </c>
      <c r="K487" s="52">
        <v>1989.52755508</v>
      </c>
      <c r="L487" s="52">
        <v>1989.6867102599999</v>
      </c>
      <c r="M487" s="52">
        <v>2005.2815924399999</v>
      </c>
      <c r="N487" s="52">
        <v>2002.2875846100001</v>
      </c>
      <c r="O487" s="52">
        <v>2029.9022103499999</v>
      </c>
      <c r="P487" s="52">
        <v>2059.8533456</v>
      </c>
      <c r="Q487" s="52">
        <v>2043.7182849799999</v>
      </c>
      <c r="R487" s="52">
        <v>2054.9032686</v>
      </c>
      <c r="S487" s="52">
        <v>2064.2518132200003</v>
      </c>
      <c r="T487" s="52">
        <v>2011.81988056</v>
      </c>
      <c r="U487" s="52">
        <v>1943.2076122399999</v>
      </c>
      <c r="V487" s="52">
        <v>1936.13855771</v>
      </c>
      <c r="W487" s="52">
        <v>1956.5463542699999</v>
      </c>
      <c r="X487" s="52">
        <v>2022.31330058</v>
      </c>
      <c r="Y487" s="52">
        <v>2088.9647132499999</v>
      </c>
    </row>
    <row r="488" spans="1:25" s="53" customFormat="1" ht="15.75" x14ac:dyDescent="0.3">
      <c r="A488" s="51" t="s">
        <v>149</v>
      </c>
      <c r="B488" s="52">
        <v>2104.38080558</v>
      </c>
      <c r="C488" s="52">
        <v>2128.10204217</v>
      </c>
      <c r="D488" s="52">
        <v>2197.1477336099997</v>
      </c>
      <c r="E488" s="52">
        <v>2204.2049305</v>
      </c>
      <c r="F488" s="52">
        <v>2202.1016142600001</v>
      </c>
      <c r="G488" s="52">
        <v>2184.3053380000001</v>
      </c>
      <c r="H488" s="52">
        <v>2089.93148991</v>
      </c>
      <c r="I488" s="52">
        <v>1999.22791269</v>
      </c>
      <c r="J488" s="52">
        <v>1962.56250411</v>
      </c>
      <c r="K488" s="52">
        <v>1931.89607757</v>
      </c>
      <c r="L488" s="52">
        <v>1945.64775076</v>
      </c>
      <c r="M488" s="52">
        <v>1935.2339452799999</v>
      </c>
      <c r="N488" s="52">
        <v>1938.9808941700001</v>
      </c>
      <c r="O488" s="52">
        <v>1949.52003934</v>
      </c>
      <c r="P488" s="52">
        <v>2013.9589578600001</v>
      </c>
      <c r="Q488" s="52">
        <v>2004.9426668799999</v>
      </c>
      <c r="R488" s="52">
        <v>2008.8962834599999</v>
      </c>
      <c r="S488" s="52">
        <v>2021.78330895</v>
      </c>
      <c r="T488" s="52">
        <v>1975.8692359199999</v>
      </c>
      <c r="U488" s="52">
        <v>1885.75256891</v>
      </c>
      <c r="V488" s="52">
        <v>1883.39053044</v>
      </c>
      <c r="W488" s="52">
        <v>1897.9564800600001</v>
      </c>
      <c r="X488" s="52">
        <v>1965.9437253399999</v>
      </c>
      <c r="Y488" s="52">
        <v>2105.8763307099998</v>
      </c>
    </row>
    <row r="489" spans="1:25" s="53" customFormat="1" ht="15.75" x14ac:dyDescent="0.3">
      <c r="A489" s="51" t="s">
        <v>150</v>
      </c>
      <c r="B489" s="52">
        <v>1911.69007025</v>
      </c>
      <c r="C489" s="52">
        <v>1944.73584542</v>
      </c>
      <c r="D489" s="52">
        <v>1993.7841857399999</v>
      </c>
      <c r="E489" s="52">
        <v>2013.6520771800001</v>
      </c>
      <c r="F489" s="52">
        <v>2011.64859766</v>
      </c>
      <c r="G489" s="52">
        <v>1988.84388771</v>
      </c>
      <c r="H489" s="52">
        <v>1956.1519010499999</v>
      </c>
      <c r="I489" s="52">
        <v>1913.7456763</v>
      </c>
      <c r="J489" s="52">
        <v>1869.7442367000001</v>
      </c>
      <c r="K489" s="52">
        <v>1842.8574821499999</v>
      </c>
      <c r="L489" s="52">
        <v>1798.2738510199999</v>
      </c>
      <c r="M489" s="52">
        <v>1800.0840217800001</v>
      </c>
      <c r="N489" s="52">
        <v>1783.0923636099999</v>
      </c>
      <c r="O489" s="52">
        <v>1812.68861866</v>
      </c>
      <c r="P489" s="52">
        <v>1848.1677304699999</v>
      </c>
      <c r="Q489" s="52">
        <v>1849.3982485199999</v>
      </c>
      <c r="R489" s="52">
        <v>1854.0265291799999</v>
      </c>
      <c r="S489" s="52">
        <v>1844.8585197899999</v>
      </c>
      <c r="T489" s="52">
        <v>1797.42863444</v>
      </c>
      <c r="U489" s="52">
        <v>1776.4543224700001</v>
      </c>
      <c r="V489" s="52">
        <v>1775.3073741599999</v>
      </c>
      <c r="W489" s="52">
        <v>1793.9395964999999</v>
      </c>
      <c r="X489" s="52">
        <v>1854.64366004</v>
      </c>
      <c r="Y489" s="52">
        <v>1906.5783715499999</v>
      </c>
    </row>
    <row r="490" spans="1:25" s="53" customFormat="1" ht="15.75" x14ac:dyDescent="0.3">
      <c r="A490" s="51" t="s">
        <v>151</v>
      </c>
      <c r="B490" s="52">
        <v>1989.7591373</v>
      </c>
      <c r="C490" s="52">
        <v>2040.0416201600001</v>
      </c>
      <c r="D490" s="52">
        <v>2074.3238922999999</v>
      </c>
      <c r="E490" s="52">
        <v>2070.34922684</v>
      </c>
      <c r="F490" s="52">
        <v>2071.06594477</v>
      </c>
      <c r="G490" s="52">
        <v>2077.6438144599997</v>
      </c>
      <c r="H490" s="52">
        <v>2051.3298541700001</v>
      </c>
      <c r="I490" s="52">
        <v>2029.0450082499999</v>
      </c>
      <c r="J490" s="52">
        <v>1958.1380645500001</v>
      </c>
      <c r="K490" s="52">
        <v>1882.95776675</v>
      </c>
      <c r="L490" s="52">
        <v>1858.0237677</v>
      </c>
      <c r="M490" s="52">
        <v>1864.61666866</v>
      </c>
      <c r="N490" s="52">
        <v>1839.73113614</v>
      </c>
      <c r="O490" s="52">
        <v>1872.07119371</v>
      </c>
      <c r="P490" s="52">
        <v>1891.87801384</v>
      </c>
      <c r="Q490" s="52">
        <v>1888.36220465</v>
      </c>
      <c r="R490" s="52">
        <v>1893.0221854700001</v>
      </c>
      <c r="S490" s="52">
        <v>1900.19360437</v>
      </c>
      <c r="T490" s="52">
        <v>1854.41188687</v>
      </c>
      <c r="U490" s="52">
        <v>1791.3495281400001</v>
      </c>
      <c r="V490" s="52">
        <v>1793.86274959</v>
      </c>
      <c r="W490" s="52">
        <v>1816.84266209</v>
      </c>
      <c r="X490" s="52">
        <v>1882.60880238</v>
      </c>
      <c r="Y490" s="52">
        <v>1957.32892866</v>
      </c>
    </row>
    <row r="491" spans="1:25" s="53" customFormat="1" ht="15.75" x14ac:dyDescent="0.3">
      <c r="A491" s="51" t="s">
        <v>152</v>
      </c>
      <c r="B491" s="52">
        <v>1999.5021250499999</v>
      </c>
      <c r="C491" s="52">
        <v>2077.9955849400003</v>
      </c>
      <c r="D491" s="52">
        <v>2155.4049576299999</v>
      </c>
      <c r="E491" s="52">
        <v>2186.8768640200001</v>
      </c>
      <c r="F491" s="52">
        <v>2187.75836402</v>
      </c>
      <c r="G491" s="52">
        <v>2181.71450684</v>
      </c>
      <c r="H491" s="52">
        <v>2097.6268815000003</v>
      </c>
      <c r="I491" s="52">
        <v>2012.05215438</v>
      </c>
      <c r="J491" s="52">
        <v>1972.1281234099999</v>
      </c>
      <c r="K491" s="52">
        <v>1942.4978670099999</v>
      </c>
      <c r="L491" s="52">
        <v>1939.6718273700001</v>
      </c>
      <c r="M491" s="52">
        <v>1944.4021193399999</v>
      </c>
      <c r="N491" s="52">
        <v>1940.3040627999999</v>
      </c>
      <c r="O491" s="52">
        <v>1950.87616478</v>
      </c>
      <c r="P491" s="52">
        <v>1978.2578020599999</v>
      </c>
      <c r="Q491" s="52">
        <v>1960.94051317</v>
      </c>
      <c r="R491" s="52">
        <v>1962.9724741099999</v>
      </c>
      <c r="S491" s="52">
        <v>1974.2107164900001</v>
      </c>
      <c r="T491" s="52">
        <v>1930.8758946099999</v>
      </c>
      <c r="U491" s="52">
        <v>1878.04516066</v>
      </c>
      <c r="V491" s="52">
        <v>1896.5037904200001</v>
      </c>
      <c r="W491" s="52">
        <v>1914.6613365799999</v>
      </c>
      <c r="X491" s="52">
        <v>1958.13677175</v>
      </c>
      <c r="Y491" s="52">
        <v>2016.8722553800001</v>
      </c>
    </row>
    <row r="492" spans="1:25" s="53" customFormat="1" ht="15.75" x14ac:dyDescent="0.3">
      <c r="A492" s="51" t="s">
        <v>153</v>
      </c>
      <c r="B492" s="52">
        <v>2159.0832589199999</v>
      </c>
      <c r="C492" s="52">
        <v>2226.59433601</v>
      </c>
      <c r="D492" s="52">
        <v>2291.2434141599997</v>
      </c>
      <c r="E492" s="52">
        <v>2255.1629151899997</v>
      </c>
      <c r="F492" s="52">
        <v>2254.4073402900003</v>
      </c>
      <c r="G492" s="52">
        <v>2267.4591379900003</v>
      </c>
      <c r="H492" s="52">
        <v>2172.4914650999999</v>
      </c>
      <c r="I492" s="52">
        <v>2068.6825156099999</v>
      </c>
      <c r="J492" s="52">
        <v>2013.9227197299999</v>
      </c>
      <c r="K492" s="52">
        <v>1978.36602384</v>
      </c>
      <c r="L492" s="52">
        <v>1973.0008551000001</v>
      </c>
      <c r="M492" s="52">
        <v>1988.3544329399999</v>
      </c>
      <c r="N492" s="52">
        <v>1981.2730315199999</v>
      </c>
      <c r="O492" s="52">
        <v>1999.2063438299999</v>
      </c>
      <c r="P492" s="52">
        <v>2028.10643927</v>
      </c>
      <c r="Q492" s="52">
        <v>1986.86975456</v>
      </c>
      <c r="R492" s="52">
        <v>1984.36491452</v>
      </c>
      <c r="S492" s="52">
        <v>2007.0942505200001</v>
      </c>
      <c r="T492" s="52">
        <v>1961.6345794900001</v>
      </c>
      <c r="U492" s="52">
        <v>1916.78013953</v>
      </c>
      <c r="V492" s="52">
        <v>1918.9598857599999</v>
      </c>
      <c r="W492" s="52">
        <v>1937.61369543</v>
      </c>
      <c r="X492" s="52">
        <v>1998.3072561700001</v>
      </c>
      <c r="Y492" s="52">
        <v>2070.1906880900001</v>
      </c>
    </row>
    <row r="493" spans="1:25" s="53" customFormat="1" ht="15.75" x14ac:dyDescent="0.3">
      <c r="A493" s="51" t="s">
        <v>154</v>
      </c>
      <c r="B493" s="52">
        <v>2153.4811591899997</v>
      </c>
      <c r="C493" s="52">
        <v>2220.0758210599997</v>
      </c>
      <c r="D493" s="52">
        <v>2294.6366552500003</v>
      </c>
      <c r="E493" s="52">
        <v>2298.1998534899999</v>
      </c>
      <c r="F493" s="52">
        <v>2287.2580077600001</v>
      </c>
      <c r="G493" s="52">
        <v>2275.44536479</v>
      </c>
      <c r="H493" s="52">
        <v>2186.12507624</v>
      </c>
      <c r="I493" s="52">
        <v>2099.7012398500001</v>
      </c>
      <c r="J493" s="52">
        <v>2058.9893548</v>
      </c>
      <c r="K493" s="52">
        <v>1953.8720766700001</v>
      </c>
      <c r="L493" s="52">
        <v>1965.47566205</v>
      </c>
      <c r="M493" s="52">
        <v>1978.9547785100001</v>
      </c>
      <c r="N493" s="52">
        <v>1999.77215813</v>
      </c>
      <c r="O493" s="52">
        <v>2011.45547255</v>
      </c>
      <c r="P493" s="52">
        <v>2018.9936468200001</v>
      </c>
      <c r="Q493" s="52">
        <v>1993.28766681</v>
      </c>
      <c r="R493" s="52">
        <v>2003.0554917100001</v>
      </c>
      <c r="S493" s="52">
        <v>2006.5341328899999</v>
      </c>
      <c r="T493" s="52">
        <v>2026.6640650300001</v>
      </c>
      <c r="U493" s="52">
        <v>1978.7914257699999</v>
      </c>
      <c r="V493" s="52">
        <v>1985.3735194999999</v>
      </c>
      <c r="W493" s="52">
        <v>2012.5268642199999</v>
      </c>
      <c r="X493" s="52">
        <v>2066.4048914800001</v>
      </c>
      <c r="Y493" s="52">
        <v>2102.4131157800002</v>
      </c>
    </row>
    <row r="494" spans="1:25" s="53" customFormat="1" ht="15.75" x14ac:dyDescent="0.3">
      <c r="A494" s="51" t="s">
        <v>155</v>
      </c>
      <c r="B494" s="52">
        <v>2119.1402695799998</v>
      </c>
      <c r="C494" s="52">
        <v>2173.5131558799999</v>
      </c>
      <c r="D494" s="52">
        <v>2244.5538623299999</v>
      </c>
      <c r="E494" s="52">
        <v>2196.0774931400001</v>
      </c>
      <c r="F494" s="52">
        <v>2188.2425560399997</v>
      </c>
      <c r="G494" s="52">
        <v>2221.8240252400001</v>
      </c>
      <c r="H494" s="52">
        <v>2135.43306751</v>
      </c>
      <c r="I494" s="52">
        <v>2064.2359628499999</v>
      </c>
      <c r="J494" s="52">
        <v>1996.88940493</v>
      </c>
      <c r="K494" s="52">
        <v>1898.99792196</v>
      </c>
      <c r="L494" s="52">
        <v>1898.5757497899999</v>
      </c>
      <c r="M494" s="52">
        <v>1920.8752953000001</v>
      </c>
      <c r="N494" s="52">
        <v>1937.6024914699999</v>
      </c>
      <c r="O494" s="52">
        <v>1958.0274809299999</v>
      </c>
      <c r="P494" s="52">
        <v>1992.1510356799999</v>
      </c>
      <c r="Q494" s="52">
        <v>2012.0293817500001</v>
      </c>
      <c r="R494" s="52">
        <v>2024.2518316599999</v>
      </c>
      <c r="S494" s="52">
        <v>2014.8152932800001</v>
      </c>
      <c r="T494" s="52">
        <v>2009.0685642000001</v>
      </c>
      <c r="U494" s="52">
        <v>1957.34749943</v>
      </c>
      <c r="V494" s="52">
        <v>1964.6458101799999</v>
      </c>
      <c r="W494" s="52">
        <v>1987.3305821900001</v>
      </c>
      <c r="X494" s="52">
        <v>2047.9287049</v>
      </c>
      <c r="Y494" s="52">
        <v>2127.8938666900003</v>
      </c>
    </row>
    <row r="495" spans="1:25" s="53" customFormat="1" ht="15.75" x14ac:dyDescent="0.3">
      <c r="A495" s="51" t="s">
        <v>156</v>
      </c>
      <c r="B495" s="52">
        <v>2168.6728701399998</v>
      </c>
      <c r="C495" s="52">
        <v>2240.7871104999999</v>
      </c>
      <c r="D495" s="52">
        <v>2305.7324145100001</v>
      </c>
      <c r="E495" s="52">
        <v>2269.1647311899997</v>
      </c>
      <c r="F495" s="52">
        <v>2266.9622432900001</v>
      </c>
      <c r="G495" s="52">
        <v>2274.9291948999999</v>
      </c>
      <c r="H495" s="52">
        <v>2183.9383579300002</v>
      </c>
      <c r="I495" s="52">
        <v>2093.3786889900002</v>
      </c>
      <c r="J495" s="52">
        <v>2029.3986029600001</v>
      </c>
      <c r="K495" s="52">
        <v>2006.0152163800001</v>
      </c>
      <c r="L495" s="52">
        <v>1986.2002852999999</v>
      </c>
      <c r="M495" s="52">
        <v>2001.59535237</v>
      </c>
      <c r="N495" s="52">
        <v>2019.95750251</v>
      </c>
      <c r="O495" s="52">
        <v>2016.7510730900001</v>
      </c>
      <c r="P495" s="52">
        <v>2066.4317130999998</v>
      </c>
      <c r="Q495" s="52">
        <v>2040.9830494099999</v>
      </c>
      <c r="R495" s="52">
        <v>2067.05525455</v>
      </c>
      <c r="S495" s="52">
        <v>2066.8018129299999</v>
      </c>
      <c r="T495" s="52">
        <v>2002.7254993199999</v>
      </c>
      <c r="U495" s="52">
        <v>1971.8670388099999</v>
      </c>
      <c r="V495" s="52">
        <v>1991.26993352</v>
      </c>
      <c r="W495" s="52">
        <v>2026.9166397900001</v>
      </c>
      <c r="X495" s="52">
        <v>2088.4781146099999</v>
      </c>
      <c r="Y495" s="52">
        <v>2089.194027</v>
      </c>
    </row>
    <row r="496" spans="1:25" s="53" customFormat="1" ht="15.75" x14ac:dyDescent="0.3">
      <c r="A496" s="51" t="s">
        <v>157</v>
      </c>
      <c r="B496" s="52">
        <v>2133.7198532299999</v>
      </c>
      <c r="C496" s="52">
        <v>2154.2461076</v>
      </c>
      <c r="D496" s="52">
        <v>2216.3308897699999</v>
      </c>
      <c r="E496" s="52">
        <v>2221.86675522</v>
      </c>
      <c r="F496" s="52">
        <v>2219.2794765899998</v>
      </c>
      <c r="G496" s="52">
        <v>2197.3623416299997</v>
      </c>
      <c r="H496" s="52">
        <v>2167.5256799700001</v>
      </c>
      <c r="I496" s="52">
        <v>2085.7746817799998</v>
      </c>
      <c r="J496" s="52">
        <v>2029.0178139899999</v>
      </c>
      <c r="K496" s="52">
        <v>1964.6776694600001</v>
      </c>
      <c r="L496" s="52">
        <v>1936.6010604400001</v>
      </c>
      <c r="M496" s="52">
        <v>1944.3201029899999</v>
      </c>
      <c r="N496" s="52">
        <v>1937.4673379599999</v>
      </c>
      <c r="O496" s="52">
        <v>1959.9223018</v>
      </c>
      <c r="P496" s="52">
        <v>2000.8056871700001</v>
      </c>
      <c r="Q496" s="52">
        <v>1975.81661388</v>
      </c>
      <c r="R496" s="52">
        <v>1975.56986669</v>
      </c>
      <c r="S496" s="52">
        <v>1986.9496746100001</v>
      </c>
      <c r="T496" s="52">
        <v>1928.6982445799999</v>
      </c>
      <c r="U496" s="52">
        <v>1878.82246622</v>
      </c>
      <c r="V496" s="52">
        <v>1890.9826184599999</v>
      </c>
      <c r="W496" s="52">
        <v>1920.2703824099999</v>
      </c>
      <c r="X496" s="52">
        <v>1969.0852086299999</v>
      </c>
      <c r="Y496" s="52">
        <v>2009.3620762400001</v>
      </c>
    </row>
    <row r="497" spans="1:25" s="53" customFormat="1" ht="15.75" x14ac:dyDescent="0.3">
      <c r="A497" s="51" t="s">
        <v>158</v>
      </c>
      <c r="B497" s="52">
        <v>2079.9075508300002</v>
      </c>
      <c r="C497" s="52">
        <v>2145.1088918999999</v>
      </c>
      <c r="D497" s="52">
        <v>2188.1481743599998</v>
      </c>
      <c r="E497" s="52">
        <v>2192.3909842799999</v>
      </c>
      <c r="F497" s="52">
        <v>2197.49053912</v>
      </c>
      <c r="G497" s="52">
        <v>2212.2599827100003</v>
      </c>
      <c r="H497" s="52">
        <v>2163.7666974499998</v>
      </c>
      <c r="I497" s="52">
        <v>2134.5751776400002</v>
      </c>
      <c r="J497" s="52">
        <v>2039.3921640900001</v>
      </c>
      <c r="K497" s="52">
        <v>1957.9342507900001</v>
      </c>
      <c r="L497" s="52">
        <v>1940.13076497</v>
      </c>
      <c r="M497" s="52">
        <v>1943.10459453</v>
      </c>
      <c r="N497" s="52">
        <v>1938.8790010099999</v>
      </c>
      <c r="O497" s="52">
        <v>1961.6856637399999</v>
      </c>
      <c r="P497" s="52">
        <v>1993.5101654600001</v>
      </c>
      <c r="Q497" s="52">
        <v>1974.81211411</v>
      </c>
      <c r="R497" s="52">
        <v>1976.625757</v>
      </c>
      <c r="S497" s="52">
        <v>1977.1905639700001</v>
      </c>
      <c r="T497" s="52">
        <v>1924.38047977</v>
      </c>
      <c r="U497" s="52">
        <v>1880.8823096599999</v>
      </c>
      <c r="V497" s="52">
        <v>1903.8687933199999</v>
      </c>
      <c r="W497" s="52">
        <v>1925.40798122</v>
      </c>
      <c r="X497" s="52">
        <v>1991.60377625</v>
      </c>
      <c r="Y497" s="52">
        <v>2048.8836621</v>
      </c>
    </row>
    <row r="498" spans="1:25" s="53" customFormat="1" ht="15.75" x14ac:dyDescent="0.3">
      <c r="A498" s="51" t="s">
        <v>159</v>
      </c>
      <c r="B498" s="52">
        <v>2154.8094573899998</v>
      </c>
      <c r="C498" s="52">
        <v>2214.3267401100002</v>
      </c>
      <c r="D498" s="52">
        <v>2274.4964601399997</v>
      </c>
      <c r="E498" s="52">
        <v>2315.85864064</v>
      </c>
      <c r="F498" s="52">
        <v>2322.6639860099999</v>
      </c>
      <c r="G498" s="52">
        <v>2261.9763019399998</v>
      </c>
      <c r="H498" s="52">
        <v>2143.8153185000001</v>
      </c>
      <c r="I498" s="52">
        <v>2062.52600708</v>
      </c>
      <c r="J498" s="52">
        <v>2007.6145261199999</v>
      </c>
      <c r="K498" s="52">
        <v>1959.80020511</v>
      </c>
      <c r="L498" s="52">
        <v>1902.4910993999999</v>
      </c>
      <c r="M498" s="52">
        <v>1910.79544756</v>
      </c>
      <c r="N498" s="52">
        <v>1907.19222371</v>
      </c>
      <c r="O498" s="52">
        <v>1920.5847723699999</v>
      </c>
      <c r="P498" s="52">
        <v>1961.5982907699999</v>
      </c>
      <c r="Q498" s="52">
        <v>1954.89212355</v>
      </c>
      <c r="R498" s="52">
        <v>1994.6660575599999</v>
      </c>
      <c r="S498" s="52">
        <v>1989.12863133</v>
      </c>
      <c r="T498" s="52">
        <v>1922.5796577799999</v>
      </c>
      <c r="U498" s="52">
        <v>1885.7898614200001</v>
      </c>
      <c r="V498" s="52">
        <v>1897.4953349800001</v>
      </c>
      <c r="W498" s="52">
        <v>1913.7595116099999</v>
      </c>
      <c r="X498" s="52">
        <v>1983.52020773</v>
      </c>
      <c r="Y498" s="52">
        <v>2030.6549471400001</v>
      </c>
    </row>
    <row r="499" spans="1:25" s="53" customFormat="1" ht="15.75" x14ac:dyDescent="0.3">
      <c r="A499" s="51" t="s">
        <v>160</v>
      </c>
      <c r="B499" s="52">
        <v>2146.5477401999997</v>
      </c>
      <c r="C499" s="52">
        <v>2216.6239090600002</v>
      </c>
      <c r="D499" s="52">
        <v>2282.9867407900001</v>
      </c>
      <c r="E499" s="52">
        <v>2281.92250337</v>
      </c>
      <c r="F499" s="52">
        <v>2258.20332082</v>
      </c>
      <c r="G499" s="52">
        <v>2213.0157012499999</v>
      </c>
      <c r="H499" s="52">
        <v>2177.1279392900001</v>
      </c>
      <c r="I499" s="52">
        <v>2094.7007835100003</v>
      </c>
      <c r="J499" s="52">
        <v>2048.5232327100002</v>
      </c>
      <c r="K499" s="52">
        <v>2003.6837623700001</v>
      </c>
      <c r="L499" s="52">
        <v>1993.5701009500001</v>
      </c>
      <c r="M499" s="52">
        <v>2010.55986235</v>
      </c>
      <c r="N499" s="52">
        <v>1999.81379087</v>
      </c>
      <c r="O499" s="52">
        <v>2014.9923543</v>
      </c>
      <c r="P499" s="52">
        <v>2050.5946520299999</v>
      </c>
      <c r="Q499" s="52">
        <v>2039.0798689599999</v>
      </c>
      <c r="R499" s="52">
        <v>2045.7404300799999</v>
      </c>
      <c r="S499" s="52">
        <v>2024.59969069</v>
      </c>
      <c r="T499" s="52">
        <v>1955.47285117</v>
      </c>
      <c r="U499" s="52">
        <v>1937.7155944199999</v>
      </c>
      <c r="V499" s="52">
        <v>1948.6210661800001</v>
      </c>
      <c r="W499" s="52">
        <v>1956.33576118</v>
      </c>
      <c r="X499" s="52">
        <v>2020.1655551900001</v>
      </c>
      <c r="Y499" s="52">
        <v>2062.9395346299998</v>
      </c>
    </row>
    <row r="500" spans="1:25" s="53" customFormat="1" ht="15.75" x14ac:dyDescent="0.3">
      <c r="A500" s="51" t="s">
        <v>161</v>
      </c>
      <c r="B500" s="52">
        <v>2030.7513415399999</v>
      </c>
      <c r="C500" s="52">
        <v>2079.95694383</v>
      </c>
      <c r="D500" s="52">
        <v>2156.5117385000003</v>
      </c>
      <c r="E500" s="52">
        <v>2156.55383248</v>
      </c>
      <c r="F500" s="52">
        <v>2156.4179139600001</v>
      </c>
      <c r="G500" s="52">
        <v>2142.5437959000001</v>
      </c>
      <c r="H500" s="52">
        <v>2051.30994169</v>
      </c>
      <c r="I500" s="52">
        <v>1958.61815776</v>
      </c>
      <c r="J500" s="52">
        <v>1905.35159722</v>
      </c>
      <c r="K500" s="52">
        <v>1864.0614866000001</v>
      </c>
      <c r="L500" s="52">
        <v>1865.8020961299999</v>
      </c>
      <c r="M500" s="52">
        <v>1872.0887881199999</v>
      </c>
      <c r="N500" s="52">
        <v>1893.7415077400001</v>
      </c>
      <c r="O500" s="52">
        <v>1910.7177224</v>
      </c>
      <c r="P500" s="52">
        <v>1923.40531268</v>
      </c>
      <c r="Q500" s="52">
        <v>1921.89456189</v>
      </c>
      <c r="R500" s="52">
        <v>1940.4839234000001</v>
      </c>
      <c r="S500" s="52">
        <v>1911.9421913599999</v>
      </c>
      <c r="T500" s="52">
        <v>1841.15655623</v>
      </c>
      <c r="U500" s="52">
        <v>1811.9582978599999</v>
      </c>
      <c r="V500" s="52">
        <v>1831.4812734</v>
      </c>
      <c r="W500" s="52">
        <v>1845.6324519</v>
      </c>
      <c r="X500" s="52">
        <v>1908.62850377</v>
      </c>
      <c r="Y500" s="52">
        <v>1979.9297812100001</v>
      </c>
    </row>
    <row r="501" spans="1:25" s="53" customFormat="1" ht="15.75" x14ac:dyDescent="0.3">
      <c r="A501" s="51" t="s">
        <v>162</v>
      </c>
      <c r="B501" s="52">
        <v>2057.99136834</v>
      </c>
      <c r="C501" s="52">
        <v>2122.5573595400001</v>
      </c>
      <c r="D501" s="52">
        <v>2174.0621105600003</v>
      </c>
      <c r="E501" s="52">
        <v>2173.51715199</v>
      </c>
      <c r="F501" s="52">
        <v>2163.2510839699999</v>
      </c>
      <c r="G501" s="52">
        <v>2135.7389814500002</v>
      </c>
      <c r="H501" s="52">
        <v>2055.3581294300002</v>
      </c>
      <c r="I501" s="52">
        <v>2013.7803742999999</v>
      </c>
      <c r="J501" s="52">
        <v>1956.4216359</v>
      </c>
      <c r="K501" s="52">
        <v>1917.8100582300001</v>
      </c>
      <c r="L501" s="52">
        <v>1927.6622194900001</v>
      </c>
      <c r="M501" s="52">
        <v>1935.8210828900001</v>
      </c>
      <c r="N501" s="52">
        <v>1954.2722595299999</v>
      </c>
      <c r="O501" s="52">
        <v>1970.74196811</v>
      </c>
      <c r="P501" s="52">
        <v>1979.5284338399999</v>
      </c>
      <c r="Q501" s="52">
        <v>1997.8814653300001</v>
      </c>
      <c r="R501" s="52">
        <v>2018.60698843</v>
      </c>
      <c r="S501" s="52">
        <v>1992.8928785099999</v>
      </c>
      <c r="T501" s="52">
        <v>1928.2423725900001</v>
      </c>
      <c r="U501" s="52">
        <v>1900.2487491699999</v>
      </c>
      <c r="V501" s="52">
        <v>1910.37523487</v>
      </c>
      <c r="W501" s="52">
        <v>1929.23577707</v>
      </c>
      <c r="X501" s="52">
        <v>1995.5790944600001</v>
      </c>
      <c r="Y501" s="52">
        <v>2055.9825765599999</v>
      </c>
    </row>
    <row r="502" spans="1:25" s="53" customFormat="1" ht="15.75" x14ac:dyDescent="0.3">
      <c r="A502" s="51" t="s">
        <v>163</v>
      </c>
      <c r="B502" s="52">
        <v>2102.5618782399997</v>
      </c>
      <c r="C502" s="52">
        <v>2163.5487379199999</v>
      </c>
      <c r="D502" s="52">
        <v>2203.66883181</v>
      </c>
      <c r="E502" s="52">
        <v>2224.78331338</v>
      </c>
      <c r="F502" s="52">
        <v>2229.9231967000001</v>
      </c>
      <c r="G502" s="52">
        <v>2216.47620108</v>
      </c>
      <c r="H502" s="52">
        <v>2131.0120913400001</v>
      </c>
      <c r="I502" s="52">
        <v>2016.1639474399999</v>
      </c>
      <c r="J502" s="52">
        <v>1960.15795359</v>
      </c>
      <c r="K502" s="52">
        <v>1921.1172962999999</v>
      </c>
      <c r="L502" s="52">
        <v>1922.7639310100001</v>
      </c>
      <c r="M502" s="52">
        <v>1936.78561309</v>
      </c>
      <c r="N502" s="52">
        <v>1984.77851362</v>
      </c>
      <c r="O502" s="52">
        <v>2000.2210849400001</v>
      </c>
      <c r="P502" s="52">
        <v>2029.2406789900001</v>
      </c>
      <c r="Q502" s="52">
        <v>2040.09410798</v>
      </c>
      <c r="R502" s="52">
        <v>2046.5313309999999</v>
      </c>
      <c r="S502" s="52">
        <v>2018.1925549600001</v>
      </c>
      <c r="T502" s="52">
        <v>1934.24161908</v>
      </c>
      <c r="U502" s="52">
        <v>1902.2494550900001</v>
      </c>
      <c r="V502" s="52">
        <v>1933.1043405200001</v>
      </c>
      <c r="W502" s="52">
        <v>1948.41605493</v>
      </c>
      <c r="X502" s="52">
        <v>2015.6806787200001</v>
      </c>
      <c r="Y502" s="52">
        <v>2124.4556711300002</v>
      </c>
    </row>
    <row r="503" spans="1:25" s="53" customFormat="1" ht="15.75" x14ac:dyDescent="0.3">
      <c r="A503" s="51" t="s">
        <v>164</v>
      </c>
      <c r="B503" s="52">
        <v>2151.1301353899999</v>
      </c>
      <c r="C503" s="52">
        <v>2122.1195808499997</v>
      </c>
      <c r="D503" s="52">
        <v>2173.2029025399997</v>
      </c>
      <c r="E503" s="52">
        <v>2176.7922837400001</v>
      </c>
      <c r="F503" s="52">
        <v>2178.09561265</v>
      </c>
      <c r="G503" s="52">
        <v>2172.1961317300002</v>
      </c>
      <c r="H503" s="52">
        <v>2155.2817471600001</v>
      </c>
      <c r="I503" s="52">
        <v>2102.4552333800002</v>
      </c>
      <c r="J503" s="52">
        <v>2036.0005488899999</v>
      </c>
      <c r="K503" s="52">
        <v>1960.3126510100001</v>
      </c>
      <c r="L503" s="52">
        <v>1935.5299566000001</v>
      </c>
      <c r="M503" s="52">
        <v>1938.49034207</v>
      </c>
      <c r="N503" s="52">
        <v>1961.46104803</v>
      </c>
      <c r="O503" s="52">
        <v>1973.2787979</v>
      </c>
      <c r="P503" s="52">
        <v>1988.4839132499999</v>
      </c>
      <c r="Q503" s="52">
        <v>2002.8041822</v>
      </c>
      <c r="R503" s="52">
        <v>2002.79872116</v>
      </c>
      <c r="S503" s="52">
        <v>1999.5864590599999</v>
      </c>
      <c r="T503" s="52">
        <v>1927.99249953</v>
      </c>
      <c r="U503" s="52">
        <v>1901.96855665</v>
      </c>
      <c r="V503" s="52">
        <v>1924.0570027599999</v>
      </c>
      <c r="W503" s="52">
        <v>1948.6732906100001</v>
      </c>
      <c r="X503" s="52">
        <v>1986.8334265399999</v>
      </c>
      <c r="Y503" s="52">
        <v>2049.9743825799997</v>
      </c>
    </row>
    <row r="504" spans="1:25" s="53" customFormat="1" ht="15.75" x14ac:dyDescent="0.3">
      <c r="A504" s="51" t="s">
        <v>165</v>
      </c>
      <c r="B504" s="52">
        <v>2034.7343363699999</v>
      </c>
      <c r="C504" s="52">
        <v>2078.9734793400003</v>
      </c>
      <c r="D504" s="52">
        <v>2142.5441156100001</v>
      </c>
      <c r="E504" s="52">
        <v>2144.9359429599999</v>
      </c>
      <c r="F504" s="52">
        <v>2148.6613429500003</v>
      </c>
      <c r="G504" s="52">
        <v>2147.8986513499999</v>
      </c>
      <c r="H504" s="52">
        <v>2127.4542141100001</v>
      </c>
      <c r="I504" s="52">
        <v>2097.6274407199999</v>
      </c>
      <c r="J504" s="52">
        <v>2086.7865516699999</v>
      </c>
      <c r="K504" s="52">
        <v>2013.3793325199999</v>
      </c>
      <c r="L504" s="52">
        <v>1985.09159636</v>
      </c>
      <c r="M504" s="52">
        <v>1987.1989284599999</v>
      </c>
      <c r="N504" s="52">
        <v>1996.4134748500001</v>
      </c>
      <c r="O504" s="52">
        <v>2014.5627941499999</v>
      </c>
      <c r="P504" s="52">
        <v>2023.98535683</v>
      </c>
      <c r="Q504" s="52">
        <v>2039.4403547500001</v>
      </c>
      <c r="R504" s="52">
        <v>2032.37449444</v>
      </c>
      <c r="S504" s="52">
        <v>2017.9347183499999</v>
      </c>
      <c r="T504" s="52">
        <v>1948.3123153199999</v>
      </c>
      <c r="U504" s="52">
        <v>1917.59796581</v>
      </c>
      <c r="V504" s="52">
        <v>1936.7317753100001</v>
      </c>
      <c r="W504" s="52">
        <v>1959.2501718399999</v>
      </c>
      <c r="X504" s="52">
        <v>1994.1681514899999</v>
      </c>
      <c r="Y504" s="52">
        <v>2065.6036750799999</v>
      </c>
    </row>
    <row r="505" spans="1:25" s="53" customFormat="1" ht="15.75" x14ac:dyDescent="0.3">
      <c r="A505" s="51" t="s">
        <v>166</v>
      </c>
      <c r="B505" s="52">
        <v>1999.9419559099999</v>
      </c>
      <c r="C505" s="52">
        <v>2072.48010088</v>
      </c>
      <c r="D505" s="52">
        <v>2114.2116320699997</v>
      </c>
      <c r="E505" s="52">
        <v>2113.15846117</v>
      </c>
      <c r="F505" s="52">
        <v>2109.06071561</v>
      </c>
      <c r="G505" s="52">
        <v>2134.03643263</v>
      </c>
      <c r="H505" s="52">
        <v>2170.7471482800001</v>
      </c>
      <c r="I505" s="52">
        <v>2112.0913282800002</v>
      </c>
      <c r="J505" s="52">
        <v>2110.5791070400001</v>
      </c>
      <c r="K505" s="52">
        <v>2076.0342564900002</v>
      </c>
      <c r="L505" s="52">
        <v>2073.05409242</v>
      </c>
      <c r="M505" s="52">
        <v>2091.6648226299999</v>
      </c>
      <c r="N505" s="52">
        <v>2108.5318543799999</v>
      </c>
      <c r="O505" s="52">
        <v>2132.8072436699999</v>
      </c>
      <c r="P505" s="52">
        <v>2149.73858892</v>
      </c>
      <c r="Q505" s="52">
        <v>2166.35321746</v>
      </c>
      <c r="R505" s="52">
        <v>2152.52939711</v>
      </c>
      <c r="S505" s="52">
        <v>2103.7383050999997</v>
      </c>
      <c r="T505" s="52">
        <v>2039.52495666</v>
      </c>
      <c r="U505" s="52">
        <v>1997.58422174</v>
      </c>
      <c r="V505" s="52">
        <v>2031.2781739499999</v>
      </c>
      <c r="W505" s="52">
        <v>2050.63412247</v>
      </c>
      <c r="X505" s="52">
        <v>2122.6806492000001</v>
      </c>
      <c r="Y505" s="52">
        <v>2192.7164557699998</v>
      </c>
    </row>
    <row r="506" spans="1:25" s="53" customFormat="1" ht="15.75" x14ac:dyDescent="0.3">
      <c r="A506" s="51" t="s">
        <v>167</v>
      </c>
      <c r="B506" s="52">
        <v>2247.9507365300001</v>
      </c>
      <c r="C506" s="52">
        <v>2308.1429728100002</v>
      </c>
      <c r="D506" s="52">
        <v>2366.1011430099998</v>
      </c>
      <c r="E506" s="52">
        <v>2374.81354001</v>
      </c>
      <c r="F506" s="52">
        <v>2377.8946723500003</v>
      </c>
      <c r="G506" s="52">
        <v>2366.26284351</v>
      </c>
      <c r="H506" s="52">
        <v>2276.4653960099999</v>
      </c>
      <c r="I506" s="52">
        <v>2191.81813594</v>
      </c>
      <c r="J506" s="52">
        <v>2134.7856516500001</v>
      </c>
      <c r="K506" s="52">
        <v>2118.9979306200003</v>
      </c>
      <c r="L506" s="52">
        <v>2087.9200299399999</v>
      </c>
      <c r="M506" s="52">
        <v>2105.9453161199999</v>
      </c>
      <c r="N506" s="52">
        <v>2135.3772603500001</v>
      </c>
      <c r="O506" s="52">
        <v>2151.59025496</v>
      </c>
      <c r="P506" s="52">
        <v>2162.3074290899999</v>
      </c>
      <c r="Q506" s="52">
        <v>2177.3514003099999</v>
      </c>
      <c r="R506" s="52">
        <v>2174.8920310000003</v>
      </c>
      <c r="S506" s="52">
        <v>2147.71993853</v>
      </c>
      <c r="T506" s="52">
        <v>2068.44844835</v>
      </c>
      <c r="U506" s="52">
        <v>2060.49924384</v>
      </c>
      <c r="V506" s="52">
        <v>2074.1587572500002</v>
      </c>
      <c r="W506" s="52">
        <v>2081.25383014</v>
      </c>
      <c r="X506" s="52">
        <v>2149.8005378899998</v>
      </c>
      <c r="Y506" s="52">
        <v>2165.8593029900003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59" t="s">
        <v>69</v>
      </c>
      <c r="B509" s="186" t="s">
        <v>99</v>
      </c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2"/>
    </row>
    <row r="510" spans="1:25" s="48" customFormat="1" x14ac:dyDescent="0.2">
      <c r="A510" s="160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1944.5925881400001</v>
      </c>
      <c r="C511" s="59">
        <v>1990.8620717700001</v>
      </c>
      <c r="D511" s="59">
        <v>2064.3634016400001</v>
      </c>
      <c r="E511" s="59">
        <v>2050.0225323200002</v>
      </c>
      <c r="F511" s="59">
        <v>2059.0785084200002</v>
      </c>
      <c r="G511" s="59">
        <v>2058.04861927</v>
      </c>
      <c r="H511" s="59">
        <v>2022.0272261</v>
      </c>
      <c r="I511" s="59">
        <v>2017.1166670300001</v>
      </c>
      <c r="J511" s="59">
        <v>1996.87967654</v>
      </c>
      <c r="K511" s="59">
        <v>1957.3221309200001</v>
      </c>
      <c r="L511" s="59">
        <v>1878.6148730800001</v>
      </c>
      <c r="M511" s="59">
        <v>1877.3062264900002</v>
      </c>
      <c r="N511" s="59">
        <v>1841.7663793200002</v>
      </c>
      <c r="O511" s="59">
        <v>1879.27335444</v>
      </c>
      <c r="P511" s="59">
        <v>1935.67645502</v>
      </c>
      <c r="Q511" s="59">
        <v>1904.67320683</v>
      </c>
      <c r="R511" s="59">
        <v>1901.9554346800001</v>
      </c>
      <c r="S511" s="59">
        <v>1913.4521225400001</v>
      </c>
      <c r="T511" s="59">
        <v>1872.4707421600001</v>
      </c>
      <c r="U511" s="59">
        <v>1823.0066760300001</v>
      </c>
      <c r="V511" s="59">
        <v>1813.12443467</v>
      </c>
      <c r="W511" s="59">
        <v>1829.2387453900001</v>
      </c>
      <c r="X511" s="59">
        <v>1919.7270666300001</v>
      </c>
      <c r="Y511" s="59">
        <v>2004.7813882300002</v>
      </c>
    </row>
    <row r="512" spans="1:25" s="53" customFormat="1" ht="15.75" x14ac:dyDescent="0.3">
      <c r="A512" s="51" t="s">
        <v>138</v>
      </c>
      <c r="B512" s="52">
        <v>2045.3130600400002</v>
      </c>
      <c r="C512" s="52">
        <v>2127.1006185299998</v>
      </c>
      <c r="D512" s="52">
        <v>2200.27686778</v>
      </c>
      <c r="E512" s="52">
        <v>2149.15646087</v>
      </c>
      <c r="F512" s="52">
        <v>2159.6965345499998</v>
      </c>
      <c r="G512" s="52">
        <v>2156.6430454400002</v>
      </c>
      <c r="H512" s="52">
        <v>2075.6097449099998</v>
      </c>
      <c r="I512" s="52">
        <v>1929.8916090100001</v>
      </c>
      <c r="J512" s="52">
        <v>1887.29963303</v>
      </c>
      <c r="K512" s="52">
        <v>1842.3371723400001</v>
      </c>
      <c r="L512" s="52">
        <v>1825.0524864200002</v>
      </c>
      <c r="M512" s="52">
        <v>1838.96250938</v>
      </c>
      <c r="N512" s="52">
        <v>1827.3676597600002</v>
      </c>
      <c r="O512" s="52">
        <v>1829.2902968600001</v>
      </c>
      <c r="P512" s="52">
        <v>1920.38486405</v>
      </c>
      <c r="Q512" s="52">
        <v>1916.6453651100001</v>
      </c>
      <c r="R512" s="52">
        <v>1925.4988131600001</v>
      </c>
      <c r="S512" s="52">
        <v>1925.0642839500001</v>
      </c>
      <c r="T512" s="52">
        <v>1909.9516436400002</v>
      </c>
      <c r="U512" s="52">
        <v>1840.61407134</v>
      </c>
      <c r="V512" s="52">
        <v>1827.1814156600001</v>
      </c>
      <c r="W512" s="52">
        <v>1849.28043428</v>
      </c>
      <c r="X512" s="52">
        <v>1927.8093814900001</v>
      </c>
      <c r="Y512" s="52">
        <v>2019.3165322000002</v>
      </c>
    </row>
    <row r="513" spans="1:25" s="53" customFormat="1" ht="15.75" x14ac:dyDescent="0.3">
      <c r="A513" s="51" t="s">
        <v>139</v>
      </c>
      <c r="B513" s="52">
        <v>2035.1031105300001</v>
      </c>
      <c r="C513" s="52">
        <v>2112.7856093599999</v>
      </c>
      <c r="D513" s="52">
        <v>2204.81089015</v>
      </c>
      <c r="E513" s="52">
        <v>2189.0116371499998</v>
      </c>
      <c r="F513" s="52">
        <v>2185.0670106799998</v>
      </c>
      <c r="G513" s="52">
        <v>2182.0566728600002</v>
      </c>
      <c r="H513" s="52">
        <v>2079.6152820900002</v>
      </c>
      <c r="I513" s="52">
        <v>1998.7439163900001</v>
      </c>
      <c r="J513" s="52">
        <v>1931.3015016100001</v>
      </c>
      <c r="K513" s="52">
        <v>1881.0552970600002</v>
      </c>
      <c r="L513" s="52">
        <v>1861.9619556100001</v>
      </c>
      <c r="M513" s="52">
        <v>1866.9336594500001</v>
      </c>
      <c r="N513" s="52">
        <v>1832.6735790100001</v>
      </c>
      <c r="O513" s="52">
        <v>1843.2947461600002</v>
      </c>
      <c r="P513" s="52">
        <v>1891.1367855100002</v>
      </c>
      <c r="Q513" s="52">
        <v>1870.6920067100002</v>
      </c>
      <c r="R513" s="52">
        <v>1876.9363557600002</v>
      </c>
      <c r="S513" s="52">
        <v>1884.5235635600002</v>
      </c>
      <c r="T513" s="52">
        <v>1868.4917798700001</v>
      </c>
      <c r="U513" s="52">
        <v>1813.7210288600002</v>
      </c>
      <c r="V513" s="52">
        <v>1810.6101660100001</v>
      </c>
      <c r="W513" s="52">
        <v>1843.0458620700001</v>
      </c>
      <c r="X513" s="52">
        <v>1904.6050493500002</v>
      </c>
      <c r="Y513" s="52">
        <v>2007.15475661</v>
      </c>
    </row>
    <row r="514" spans="1:25" s="53" customFormat="1" ht="15.75" x14ac:dyDescent="0.3">
      <c r="A514" s="51" t="s">
        <v>140</v>
      </c>
      <c r="B514" s="52">
        <v>1894.5300785200002</v>
      </c>
      <c r="C514" s="52">
        <v>1977.9485370300001</v>
      </c>
      <c r="D514" s="52">
        <v>2071.3744218500001</v>
      </c>
      <c r="E514" s="52">
        <v>2073.0860029400001</v>
      </c>
      <c r="F514" s="52">
        <v>2072.7078679599999</v>
      </c>
      <c r="G514" s="52">
        <v>2053.8071801299998</v>
      </c>
      <c r="H514" s="52">
        <v>1952.67045441</v>
      </c>
      <c r="I514" s="52">
        <v>1829.28536194</v>
      </c>
      <c r="J514" s="52">
        <v>1793.5771721000001</v>
      </c>
      <c r="K514" s="52">
        <v>1735.6231445200001</v>
      </c>
      <c r="L514" s="52">
        <v>1719.0731455900002</v>
      </c>
      <c r="M514" s="52">
        <v>1730.1001204800002</v>
      </c>
      <c r="N514" s="52">
        <v>1719.0231889700001</v>
      </c>
      <c r="O514" s="52">
        <v>1717.7888235100002</v>
      </c>
      <c r="P514" s="52">
        <v>1755.4239207100002</v>
      </c>
      <c r="Q514" s="52">
        <v>1758.44109884</v>
      </c>
      <c r="R514" s="52">
        <v>1755.2763332000002</v>
      </c>
      <c r="S514" s="52">
        <v>1747.7621865800002</v>
      </c>
      <c r="T514" s="52">
        <v>1724.7190209300002</v>
      </c>
      <c r="U514" s="52">
        <v>1674.8839874</v>
      </c>
      <c r="V514" s="52">
        <v>1662.53181408</v>
      </c>
      <c r="W514" s="52">
        <v>1696.2420027200001</v>
      </c>
      <c r="X514" s="52">
        <v>1761.01216961</v>
      </c>
      <c r="Y514" s="52">
        <v>1858.0506435700001</v>
      </c>
    </row>
    <row r="515" spans="1:25" s="53" customFormat="1" ht="15.75" x14ac:dyDescent="0.3">
      <c r="A515" s="51" t="s">
        <v>141</v>
      </c>
      <c r="B515" s="52">
        <v>1949.44593162</v>
      </c>
      <c r="C515" s="52">
        <v>2006.2345072400001</v>
      </c>
      <c r="D515" s="52">
        <v>2087.7378595199998</v>
      </c>
      <c r="E515" s="52">
        <v>2076.3970267300001</v>
      </c>
      <c r="F515" s="52">
        <v>2071.1245785400001</v>
      </c>
      <c r="G515" s="52">
        <v>2068.2165724500001</v>
      </c>
      <c r="H515" s="52">
        <v>1976.8367702300002</v>
      </c>
      <c r="I515" s="52">
        <v>1894.7743002700001</v>
      </c>
      <c r="J515" s="52">
        <v>1828.8672296700001</v>
      </c>
      <c r="K515" s="52">
        <v>1793.8906541900001</v>
      </c>
      <c r="L515" s="52">
        <v>1793.3989507200001</v>
      </c>
      <c r="M515" s="52">
        <v>1797.5176308500002</v>
      </c>
      <c r="N515" s="52">
        <v>1779.44167079</v>
      </c>
      <c r="O515" s="52">
        <v>1830.5624085900001</v>
      </c>
      <c r="P515" s="52">
        <v>1857.64787542</v>
      </c>
      <c r="Q515" s="52">
        <v>1859.25196035</v>
      </c>
      <c r="R515" s="52">
        <v>1851.9459201500001</v>
      </c>
      <c r="S515" s="52">
        <v>1861.7981915800001</v>
      </c>
      <c r="T515" s="52">
        <v>1858.0613106200001</v>
      </c>
      <c r="U515" s="52">
        <v>1794.05288283</v>
      </c>
      <c r="V515" s="52">
        <v>1801.4486234600001</v>
      </c>
      <c r="W515" s="52">
        <v>1791.6500410000001</v>
      </c>
      <c r="X515" s="52">
        <v>1842.0553468400001</v>
      </c>
      <c r="Y515" s="52">
        <v>1905.8829750900002</v>
      </c>
    </row>
    <row r="516" spans="1:25" s="53" customFormat="1" ht="15.75" x14ac:dyDescent="0.3">
      <c r="A516" s="51" t="s">
        <v>142</v>
      </c>
      <c r="B516" s="52">
        <v>1856.7029429300001</v>
      </c>
      <c r="C516" s="52">
        <v>1883.8882008400001</v>
      </c>
      <c r="D516" s="52">
        <v>1962.3249617400002</v>
      </c>
      <c r="E516" s="52">
        <v>1965.28916101</v>
      </c>
      <c r="F516" s="52">
        <v>1961.7265929100001</v>
      </c>
      <c r="G516" s="52">
        <v>1945.78853372</v>
      </c>
      <c r="H516" s="52">
        <v>1857.2566528900002</v>
      </c>
      <c r="I516" s="52">
        <v>1728.18670926</v>
      </c>
      <c r="J516" s="52">
        <v>1713.9631298000002</v>
      </c>
      <c r="K516" s="52">
        <v>1676.70511938</v>
      </c>
      <c r="L516" s="52">
        <v>1656.9168573900001</v>
      </c>
      <c r="M516" s="52">
        <v>1675.26790944</v>
      </c>
      <c r="N516" s="52">
        <v>1666.6718193700001</v>
      </c>
      <c r="O516" s="52">
        <v>1672.1259012300002</v>
      </c>
      <c r="P516" s="52">
        <v>1708.5763944300002</v>
      </c>
      <c r="Q516" s="52">
        <v>1720.9352001300001</v>
      </c>
      <c r="R516" s="52">
        <v>1726.50895212</v>
      </c>
      <c r="S516" s="52">
        <v>1738.2905288400002</v>
      </c>
      <c r="T516" s="52">
        <v>1719.2268483100002</v>
      </c>
      <c r="U516" s="52">
        <v>1659.4707982300001</v>
      </c>
      <c r="V516" s="52">
        <v>1656.8573029900001</v>
      </c>
      <c r="W516" s="52">
        <v>1670.6207127800001</v>
      </c>
      <c r="X516" s="52">
        <v>1736.0573378000001</v>
      </c>
      <c r="Y516" s="52">
        <v>1867.6080362</v>
      </c>
    </row>
    <row r="517" spans="1:25" s="53" customFormat="1" ht="15.75" x14ac:dyDescent="0.3">
      <c r="A517" s="51" t="s">
        <v>143</v>
      </c>
      <c r="B517" s="52">
        <v>1800.4920323700001</v>
      </c>
      <c r="C517" s="52">
        <v>1849.7404037400001</v>
      </c>
      <c r="D517" s="52">
        <v>1928.99455459</v>
      </c>
      <c r="E517" s="52">
        <v>1930.6525986900001</v>
      </c>
      <c r="F517" s="52">
        <v>1928.45915388</v>
      </c>
      <c r="G517" s="52">
        <v>1926.1652232600002</v>
      </c>
      <c r="H517" s="52">
        <v>1892.6316810300002</v>
      </c>
      <c r="I517" s="52">
        <v>1839.46764183</v>
      </c>
      <c r="J517" s="52">
        <v>1760.7130704200001</v>
      </c>
      <c r="K517" s="52">
        <v>1667.8123108100001</v>
      </c>
      <c r="L517" s="52">
        <v>1645.3256417900002</v>
      </c>
      <c r="M517" s="52">
        <v>1640.8793862700002</v>
      </c>
      <c r="N517" s="52">
        <v>1659.9598969000001</v>
      </c>
      <c r="O517" s="52">
        <v>1636.2160227400002</v>
      </c>
      <c r="P517" s="52">
        <v>1675.8637964900001</v>
      </c>
      <c r="Q517" s="52">
        <v>1659.6293024000001</v>
      </c>
      <c r="R517" s="52">
        <v>1666.4958255800002</v>
      </c>
      <c r="S517" s="52">
        <v>1674.0396237800001</v>
      </c>
      <c r="T517" s="52">
        <v>1682.1844164200002</v>
      </c>
      <c r="U517" s="52">
        <v>1641.63826883</v>
      </c>
      <c r="V517" s="52">
        <v>1647.6343057900001</v>
      </c>
      <c r="W517" s="52">
        <v>1630.2422123700001</v>
      </c>
      <c r="X517" s="52">
        <v>1684.8480584200001</v>
      </c>
      <c r="Y517" s="52">
        <v>1775.9987886000001</v>
      </c>
    </row>
    <row r="518" spans="1:25" s="53" customFormat="1" ht="15.75" x14ac:dyDescent="0.3">
      <c r="A518" s="51" t="s">
        <v>144</v>
      </c>
      <c r="B518" s="52">
        <v>1827.5699466200001</v>
      </c>
      <c r="C518" s="52">
        <v>1889.9548313100001</v>
      </c>
      <c r="D518" s="52">
        <v>1980.02238635</v>
      </c>
      <c r="E518" s="52">
        <v>1970.9655781400002</v>
      </c>
      <c r="F518" s="52">
        <v>1964.3176921900001</v>
      </c>
      <c r="G518" s="52">
        <v>1980.4277074500001</v>
      </c>
      <c r="H518" s="52">
        <v>1945.3573613200001</v>
      </c>
      <c r="I518" s="52">
        <v>1900.1342315900001</v>
      </c>
      <c r="J518" s="52">
        <v>1827.3905887200001</v>
      </c>
      <c r="K518" s="52">
        <v>1750.885395</v>
      </c>
      <c r="L518" s="52">
        <v>1656.3233444700002</v>
      </c>
      <c r="M518" s="52">
        <v>1650.40222687</v>
      </c>
      <c r="N518" s="52">
        <v>1618.3294856</v>
      </c>
      <c r="O518" s="52">
        <v>1645.8377949200001</v>
      </c>
      <c r="P518" s="52">
        <v>1704.1677193100002</v>
      </c>
      <c r="Q518" s="52">
        <v>1743.5587953000002</v>
      </c>
      <c r="R518" s="52">
        <v>1744.6273151600001</v>
      </c>
      <c r="S518" s="52">
        <v>1743.4275152</v>
      </c>
      <c r="T518" s="52">
        <v>1701.4138868300001</v>
      </c>
      <c r="U518" s="52">
        <v>1641.9231581500001</v>
      </c>
      <c r="V518" s="52">
        <v>1644.83897944</v>
      </c>
      <c r="W518" s="52">
        <v>1663.1921132</v>
      </c>
      <c r="X518" s="52">
        <v>1707.8263890400001</v>
      </c>
      <c r="Y518" s="52">
        <v>1851.9825782500002</v>
      </c>
    </row>
    <row r="519" spans="1:25" s="53" customFormat="1" ht="15.75" x14ac:dyDescent="0.3">
      <c r="A519" s="51" t="s">
        <v>145</v>
      </c>
      <c r="B519" s="52">
        <v>1928.4402657100002</v>
      </c>
      <c r="C519" s="52">
        <v>2035.7870547100001</v>
      </c>
      <c r="D519" s="52">
        <v>2130.06284594</v>
      </c>
      <c r="E519" s="52">
        <v>2261.5943362100002</v>
      </c>
      <c r="F519" s="52">
        <v>2224.3511955600002</v>
      </c>
      <c r="G519" s="52">
        <v>2205.7652673600001</v>
      </c>
      <c r="H519" s="52">
        <v>2087.03183605</v>
      </c>
      <c r="I519" s="52">
        <v>1934.69309997</v>
      </c>
      <c r="J519" s="52">
        <v>1859.27942091</v>
      </c>
      <c r="K519" s="52">
        <v>1819.6951481400001</v>
      </c>
      <c r="L519" s="52">
        <v>1808.6526779300002</v>
      </c>
      <c r="M519" s="52">
        <v>1826.1439998400001</v>
      </c>
      <c r="N519" s="52">
        <v>1816.22672128</v>
      </c>
      <c r="O519" s="52">
        <v>1811.91012486</v>
      </c>
      <c r="P519" s="52">
        <v>1868.9168427300001</v>
      </c>
      <c r="Q519" s="52">
        <v>1839.1296793900001</v>
      </c>
      <c r="R519" s="52">
        <v>1836.10148572</v>
      </c>
      <c r="S519" s="52">
        <v>1848.24072561</v>
      </c>
      <c r="T519" s="52">
        <v>1820.20466162</v>
      </c>
      <c r="U519" s="52">
        <v>1763.3648931500002</v>
      </c>
      <c r="V519" s="52">
        <v>1767.15993045</v>
      </c>
      <c r="W519" s="52">
        <v>1785.30934959</v>
      </c>
      <c r="X519" s="52">
        <v>1862.24830978</v>
      </c>
      <c r="Y519" s="52">
        <v>1931.1653548100001</v>
      </c>
    </row>
    <row r="520" spans="1:25" s="53" customFormat="1" ht="15.75" x14ac:dyDescent="0.3">
      <c r="A520" s="51" t="s">
        <v>146</v>
      </c>
      <c r="B520" s="52">
        <v>2010.7940654400002</v>
      </c>
      <c r="C520" s="52">
        <v>2057.9941570400001</v>
      </c>
      <c r="D520" s="52">
        <v>2139.46945147</v>
      </c>
      <c r="E520" s="52">
        <v>2123.5965478600001</v>
      </c>
      <c r="F520" s="52">
        <v>2114.5585563099999</v>
      </c>
      <c r="G520" s="52">
        <v>2104.7912091100002</v>
      </c>
      <c r="H520" s="52">
        <v>2018.8546529</v>
      </c>
      <c r="I520" s="52">
        <v>1941.04306898</v>
      </c>
      <c r="J520" s="52">
        <v>1860.4904002800001</v>
      </c>
      <c r="K520" s="52">
        <v>1814.2589624100001</v>
      </c>
      <c r="L520" s="52">
        <v>1814.2919702400002</v>
      </c>
      <c r="M520" s="52">
        <v>1832.4899780300002</v>
      </c>
      <c r="N520" s="52">
        <v>1832.5920828600001</v>
      </c>
      <c r="O520" s="52">
        <v>1844.6332050600001</v>
      </c>
      <c r="P520" s="52">
        <v>1861.9455159800002</v>
      </c>
      <c r="Q520" s="52">
        <v>1848.4361297600001</v>
      </c>
      <c r="R520" s="52">
        <v>1848.8391235200002</v>
      </c>
      <c r="S520" s="52">
        <v>1863.31850968</v>
      </c>
      <c r="T520" s="52">
        <v>1826.2377546100001</v>
      </c>
      <c r="U520" s="52">
        <v>1768.18432837</v>
      </c>
      <c r="V520" s="52">
        <v>1758.5872780000002</v>
      </c>
      <c r="W520" s="52">
        <v>1787.2120433900002</v>
      </c>
      <c r="X520" s="52">
        <v>1866.6129553300002</v>
      </c>
      <c r="Y520" s="52">
        <v>1935.9931600900002</v>
      </c>
    </row>
    <row r="521" spans="1:25" s="53" customFormat="1" ht="15.75" x14ac:dyDescent="0.3">
      <c r="A521" s="51" t="s">
        <v>147</v>
      </c>
      <c r="B521" s="52">
        <v>1998.9851303200001</v>
      </c>
      <c r="C521" s="52">
        <v>2044.2639199300002</v>
      </c>
      <c r="D521" s="52">
        <v>2122.5321653999999</v>
      </c>
      <c r="E521" s="52">
        <v>2121.1123286000002</v>
      </c>
      <c r="F521" s="52">
        <v>2110.8644526100002</v>
      </c>
      <c r="G521" s="52">
        <v>2110.5935063699999</v>
      </c>
      <c r="H521" s="52">
        <v>2016.5367678600001</v>
      </c>
      <c r="I521" s="52">
        <v>1918.55894902</v>
      </c>
      <c r="J521" s="52">
        <v>1866.6873970600002</v>
      </c>
      <c r="K521" s="52">
        <v>1825.6916973000002</v>
      </c>
      <c r="L521" s="52">
        <v>1828.8512595100001</v>
      </c>
      <c r="M521" s="52">
        <v>1829.3367355300002</v>
      </c>
      <c r="N521" s="52">
        <v>1824.4014515600002</v>
      </c>
      <c r="O521" s="52">
        <v>1826.0928512700002</v>
      </c>
      <c r="P521" s="52">
        <v>1872.2109295</v>
      </c>
      <c r="Q521" s="52">
        <v>1862.5940713800001</v>
      </c>
      <c r="R521" s="52">
        <v>1859.6140570300001</v>
      </c>
      <c r="S521" s="52">
        <v>1879.8613244600001</v>
      </c>
      <c r="T521" s="52">
        <v>1848.2505009800002</v>
      </c>
      <c r="U521" s="52">
        <v>1779.6028293900001</v>
      </c>
      <c r="V521" s="52">
        <v>1767.4531153500002</v>
      </c>
      <c r="W521" s="52">
        <v>1782.0312448200002</v>
      </c>
      <c r="X521" s="52">
        <v>1852.8599378500001</v>
      </c>
      <c r="Y521" s="52">
        <v>1941.7937772900002</v>
      </c>
    </row>
    <row r="522" spans="1:25" s="53" customFormat="1" ht="15.75" x14ac:dyDescent="0.3">
      <c r="A522" s="51" t="s">
        <v>148</v>
      </c>
      <c r="B522" s="52">
        <v>2003.6079638800002</v>
      </c>
      <c r="C522" s="52">
        <v>2063.4764420400002</v>
      </c>
      <c r="D522" s="52">
        <v>2133.2485500299999</v>
      </c>
      <c r="E522" s="52">
        <v>2126.41299093</v>
      </c>
      <c r="F522" s="52">
        <v>2117.2578743999998</v>
      </c>
      <c r="G522" s="52">
        <v>2103.4377695100002</v>
      </c>
      <c r="H522" s="52">
        <v>2014.40061371</v>
      </c>
      <c r="I522" s="52">
        <v>1920.9014743600001</v>
      </c>
      <c r="J522" s="52">
        <v>1885.7168546700002</v>
      </c>
      <c r="K522" s="52">
        <v>1847.7049250800001</v>
      </c>
      <c r="L522" s="52">
        <v>1847.86408026</v>
      </c>
      <c r="M522" s="52">
        <v>1863.4589624400001</v>
      </c>
      <c r="N522" s="52">
        <v>1860.4649546100002</v>
      </c>
      <c r="O522" s="52">
        <v>1888.07958035</v>
      </c>
      <c r="P522" s="52">
        <v>1918.0307156000001</v>
      </c>
      <c r="Q522" s="52">
        <v>1901.89565498</v>
      </c>
      <c r="R522" s="52">
        <v>1913.0806386000002</v>
      </c>
      <c r="S522" s="52">
        <v>1922.4291832200001</v>
      </c>
      <c r="T522" s="52">
        <v>1869.9972505600001</v>
      </c>
      <c r="U522" s="52">
        <v>1801.38498224</v>
      </c>
      <c r="V522" s="52">
        <v>1794.3159277100001</v>
      </c>
      <c r="W522" s="52">
        <v>1814.72372427</v>
      </c>
      <c r="X522" s="52">
        <v>1880.4906705800001</v>
      </c>
      <c r="Y522" s="52">
        <v>1947.14208325</v>
      </c>
    </row>
    <row r="523" spans="1:25" s="53" customFormat="1" ht="15.75" x14ac:dyDescent="0.3">
      <c r="A523" s="51" t="s">
        <v>149</v>
      </c>
      <c r="B523" s="52">
        <v>1962.5581755800001</v>
      </c>
      <c r="C523" s="52">
        <v>1986.2794121700001</v>
      </c>
      <c r="D523" s="52">
        <v>2055.32510361</v>
      </c>
      <c r="E523" s="52">
        <v>2062.3823004999999</v>
      </c>
      <c r="F523" s="52">
        <v>2060.27898426</v>
      </c>
      <c r="G523" s="52">
        <v>2042.482708</v>
      </c>
      <c r="H523" s="52">
        <v>1948.1088599100001</v>
      </c>
      <c r="I523" s="52">
        <v>1857.4052826900001</v>
      </c>
      <c r="J523" s="52">
        <v>1820.7398741100001</v>
      </c>
      <c r="K523" s="52">
        <v>1790.0734475700001</v>
      </c>
      <c r="L523" s="52">
        <v>1803.8251207600001</v>
      </c>
      <c r="M523" s="52">
        <v>1793.4113152800001</v>
      </c>
      <c r="N523" s="52">
        <v>1797.1582641700002</v>
      </c>
      <c r="O523" s="52">
        <v>1807.6974093400001</v>
      </c>
      <c r="P523" s="52">
        <v>1872.1363278600002</v>
      </c>
      <c r="Q523" s="52">
        <v>1863.12003688</v>
      </c>
      <c r="R523" s="52">
        <v>1867.0736534600001</v>
      </c>
      <c r="S523" s="52">
        <v>1879.9606789500001</v>
      </c>
      <c r="T523" s="52">
        <v>1834.04660592</v>
      </c>
      <c r="U523" s="52">
        <v>1743.9299389100001</v>
      </c>
      <c r="V523" s="52">
        <v>1741.5679004400001</v>
      </c>
      <c r="W523" s="52">
        <v>1756.1338500600002</v>
      </c>
      <c r="X523" s="52">
        <v>1824.12109534</v>
      </c>
      <c r="Y523" s="52">
        <v>1964.0537007100002</v>
      </c>
    </row>
    <row r="524" spans="1:25" s="53" customFormat="1" ht="15.75" x14ac:dyDescent="0.3">
      <c r="A524" s="51" t="s">
        <v>150</v>
      </c>
      <c r="B524" s="52">
        <v>1769.8674402500001</v>
      </c>
      <c r="C524" s="52">
        <v>1802.9132154200001</v>
      </c>
      <c r="D524" s="52">
        <v>1851.96155574</v>
      </c>
      <c r="E524" s="52">
        <v>1871.8294471800002</v>
      </c>
      <c r="F524" s="52">
        <v>1869.8259676600001</v>
      </c>
      <c r="G524" s="52">
        <v>1847.0212577100001</v>
      </c>
      <c r="H524" s="52">
        <v>1814.32927105</v>
      </c>
      <c r="I524" s="52">
        <v>1771.9230463000001</v>
      </c>
      <c r="J524" s="52">
        <v>1727.9216067000002</v>
      </c>
      <c r="K524" s="52">
        <v>1701.03485215</v>
      </c>
      <c r="L524" s="52">
        <v>1656.45122102</v>
      </c>
      <c r="M524" s="52">
        <v>1658.2613917800002</v>
      </c>
      <c r="N524" s="52">
        <v>1641.26973361</v>
      </c>
      <c r="O524" s="52">
        <v>1670.8659886600001</v>
      </c>
      <c r="P524" s="52">
        <v>1706.34510047</v>
      </c>
      <c r="Q524" s="52">
        <v>1707.57561852</v>
      </c>
      <c r="R524" s="52">
        <v>1712.20389918</v>
      </c>
      <c r="S524" s="52">
        <v>1703.0358897900001</v>
      </c>
      <c r="T524" s="52">
        <v>1655.6060044400001</v>
      </c>
      <c r="U524" s="52">
        <v>1634.6316924700002</v>
      </c>
      <c r="V524" s="52">
        <v>1633.48474416</v>
      </c>
      <c r="W524" s="52">
        <v>1652.1169665</v>
      </c>
      <c r="X524" s="52">
        <v>1712.8210300400001</v>
      </c>
      <c r="Y524" s="52">
        <v>1764.75574155</v>
      </c>
    </row>
    <row r="525" spans="1:25" s="53" customFormat="1" ht="15.75" x14ac:dyDescent="0.3">
      <c r="A525" s="51" t="s">
        <v>151</v>
      </c>
      <c r="B525" s="52">
        <v>1847.9365073000001</v>
      </c>
      <c r="C525" s="52">
        <v>1898.2189901600002</v>
      </c>
      <c r="D525" s="52">
        <v>1932.5012623</v>
      </c>
      <c r="E525" s="52">
        <v>1928.5265968400001</v>
      </c>
      <c r="F525" s="52">
        <v>1929.2433147700001</v>
      </c>
      <c r="G525" s="52">
        <v>1935.82118446</v>
      </c>
      <c r="H525" s="52">
        <v>1909.5072241700002</v>
      </c>
      <c r="I525" s="52">
        <v>1887.22237825</v>
      </c>
      <c r="J525" s="52">
        <v>1816.3154345500002</v>
      </c>
      <c r="K525" s="52">
        <v>1741.1351367500001</v>
      </c>
      <c r="L525" s="52">
        <v>1716.2011377000001</v>
      </c>
      <c r="M525" s="52">
        <v>1722.7940386600001</v>
      </c>
      <c r="N525" s="52">
        <v>1697.9085061400001</v>
      </c>
      <c r="O525" s="52">
        <v>1730.2485637100001</v>
      </c>
      <c r="P525" s="52">
        <v>1750.0553838400001</v>
      </c>
      <c r="Q525" s="52">
        <v>1746.5395746500001</v>
      </c>
      <c r="R525" s="52">
        <v>1751.1995554700002</v>
      </c>
      <c r="S525" s="52">
        <v>1758.3709743700001</v>
      </c>
      <c r="T525" s="52">
        <v>1712.5892568700001</v>
      </c>
      <c r="U525" s="52">
        <v>1649.5268981400002</v>
      </c>
      <c r="V525" s="52">
        <v>1652.0401195900001</v>
      </c>
      <c r="W525" s="52">
        <v>1675.0200320900001</v>
      </c>
      <c r="X525" s="52">
        <v>1740.7861723800002</v>
      </c>
      <c r="Y525" s="52">
        <v>1815.5062986600001</v>
      </c>
    </row>
    <row r="526" spans="1:25" s="53" customFormat="1" ht="15.75" x14ac:dyDescent="0.3">
      <c r="A526" s="51" t="s">
        <v>152</v>
      </c>
      <c r="B526" s="52">
        <v>1857.67949505</v>
      </c>
      <c r="C526" s="52">
        <v>1936.1729549400002</v>
      </c>
      <c r="D526" s="52">
        <v>2013.58232763</v>
      </c>
      <c r="E526" s="52">
        <v>2045.0542340200002</v>
      </c>
      <c r="F526" s="52">
        <v>2045.9357340200002</v>
      </c>
      <c r="G526" s="52">
        <v>2039.8918768400001</v>
      </c>
      <c r="H526" s="52">
        <v>1955.8042515000002</v>
      </c>
      <c r="I526" s="52">
        <v>1870.2295243800002</v>
      </c>
      <c r="J526" s="52">
        <v>1830.3054934100001</v>
      </c>
      <c r="K526" s="52">
        <v>1800.67523701</v>
      </c>
      <c r="L526" s="52">
        <v>1797.8491973700002</v>
      </c>
      <c r="M526" s="52">
        <v>1802.57948934</v>
      </c>
      <c r="N526" s="52">
        <v>1798.4814328</v>
      </c>
      <c r="O526" s="52">
        <v>1809.0535347800001</v>
      </c>
      <c r="P526" s="52">
        <v>1836.43517206</v>
      </c>
      <c r="Q526" s="52">
        <v>1819.1178831700001</v>
      </c>
      <c r="R526" s="52">
        <v>1821.14984411</v>
      </c>
      <c r="S526" s="52">
        <v>1832.3880864900002</v>
      </c>
      <c r="T526" s="52">
        <v>1789.05326461</v>
      </c>
      <c r="U526" s="52">
        <v>1736.2225306600001</v>
      </c>
      <c r="V526" s="52">
        <v>1754.6811604200002</v>
      </c>
      <c r="W526" s="52">
        <v>1772.83870658</v>
      </c>
      <c r="X526" s="52">
        <v>1816.3141417500001</v>
      </c>
      <c r="Y526" s="52">
        <v>1875.0496253800002</v>
      </c>
    </row>
    <row r="527" spans="1:25" s="53" customFormat="1" ht="15.75" x14ac:dyDescent="0.3">
      <c r="A527" s="51" t="s">
        <v>153</v>
      </c>
      <c r="B527" s="52">
        <v>2017.26062892</v>
      </c>
      <c r="C527" s="52">
        <v>2084.7717060099999</v>
      </c>
      <c r="D527" s="52">
        <v>2149.42078416</v>
      </c>
      <c r="E527" s="52">
        <v>2113.34028519</v>
      </c>
      <c r="F527" s="52">
        <v>2112.5847102900002</v>
      </c>
      <c r="G527" s="52">
        <v>2125.6365079900002</v>
      </c>
      <c r="H527" s="52">
        <v>2030.6688351</v>
      </c>
      <c r="I527" s="52">
        <v>1926.85988561</v>
      </c>
      <c r="J527" s="52">
        <v>1872.10008973</v>
      </c>
      <c r="K527" s="52">
        <v>1836.5433938400001</v>
      </c>
      <c r="L527" s="52">
        <v>1831.1782251000002</v>
      </c>
      <c r="M527" s="52">
        <v>1846.53180294</v>
      </c>
      <c r="N527" s="52">
        <v>1839.45040152</v>
      </c>
      <c r="O527" s="52">
        <v>1857.38371383</v>
      </c>
      <c r="P527" s="52">
        <v>1886.2838092700001</v>
      </c>
      <c r="Q527" s="52">
        <v>1845.0471245600002</v>
      </c>
      <c r="R527" s="52">
        <v>1842.5422845200001</v>
      </c>
      <c r="S527" s="52">
        <v>1865.2716205200002</v>
      </c>
      <c r="T527" s="52">
        <v>1819.8119494900002</v>
      </c>
      <c r="U527" s="52">
        <v>1774.9575095300002</v>
      </c>
      <c r="V527" s="52">
        <v>1777.13725576</v>
      </c>
      <c r="W527" s="52">
        <v>1795.7910654300001</v>
      </c>
      <c r="X527" s="52">
        <v>1856.4846261700002</v>
      </c>
      <c r="Y527" s="52">
        <v>1928.3680580900002</v>
      </c>
    </row>
    <row r="528" spans="1:25" s="53" customFormat="1" ht="15.75" x14ac:dyDescent="0.3">
      <c r="A528" s="51" t="s">
        <v>154</v>
      </c>
      <c r="B528" s="52">
        <v>2011.6585291900001</v>
      </c>
      <c r="C528" s="52">
        <v>2078.2531910600001</v>
      </c>
      <c r="D528" s="52">
        <v>2152.8140252500002</v>
      </c>
      <c r="E528" s="52">
        <v>2156.3772234899998</v>
      </c>
      <c r="F528" s="52">
        <v>2145.4353777599999</v>
      </c>
      <c r="G528" s="52">
        <v>2133.6227347899999</v>
      </c>
      <c r="H528" s="52">
        <v>2044.3024462400001</v>
      </c>
      <c r="I528" s="52">
        <v>1957.8786098500002</v>
      </c>
      <c r="J528" s="52">
        <v>1917.1667248000001</v>
      </c>
      <c r="K528" s="52">
        <v>1812.0494466700002</v>
      </c>
      <c r="L528" s="52">
        <v>1823.6530320500001</v>
      </c>
      <c r="M528" s="52">
        <v>1837.1321485100002</v>
      </c>
      <c r="N528" s="52">
        <v>1857.9495281300001</v>
      </c>
      <c r="O528" s="52">
        <v>1869.6328425500001</v>
      </c>
      <c r="P528" s="52">
        <v>1877.1710168200002</v>
      </c>
      <c r="Q528" s="52">
        <v>1851.4650368100001</v>
      </c>
      <c r="R528" s="52">
        <v>1861.2328617100002</v>
      </c>
      <c r="S528" s="52">
        <v>1864.71150289</v>
      </c>
      <c r="T528" s="52">
        <v>1884.8414350300002</v>
      </c>
      <c r="U528" s="52">
        <v>1836.96879577</v>
      </c>
      <c r="V528" s="52">
        <v>1843.5508895</v>
      </c>
      <c r="W528" s="52">
        <v>1870.70423422</v>
      </c>
      <c r="X528" s="52">
        <v>1924.5822614800002</v>
      </c>
      <c r="Y528" s="52">
        <v>1960.5904857800001</v>
      </c>
    </row>
    <row r="529" spans="1:25" s="53" customFormat="1" ht="15.75" x14ac:dyDescent="0.3">
      <c r="A529" s="51" t="s">
        <v>155</v>
      </c>
      <c r="B529" s="52">
        <v>1977.3176395800001</v>
      </c>
      <c r="C529" s="52">
        <v>2031.69052588</v>
      </c>
      <c r="D529" s="52">
        <v>2102.7312323299998</v>
      </c>
      <c r="E529" s="52">
        <v>2054.25486314</v>
      </c>
      <c r="F529" s="52">
        <v>2046.4199260400001</v>
      </c>
      <c r="G529" s="52">
        <v>2080.00139524</v>
      </c>
      <c r="H529" s="52">
        <v>1993.6104375100001</v>
      </c>
      <c r="I529" s="52">
        <v>1922.4133328500002</v>
      </c>
      <c r="J529" s="52">
        <v>1855.0667749300001</v>
      </c>
      <c r="K529" s="52">
        <v>1757.1752919600001</v>
      </c>
      <c r="L529" s="52">
        <v>1756.75311979</v>
      </c>
      <c r="M529" s="52">
        <v>1779.0526653000002</v>
      </c>
      <c r="N529" s="52">
        <v>1795.77986147</v>
      </c>
      <c r="O529" s="52">
        <v>1816.20485093</v>
      </c>
      <c r="P529" s="52">
        <v>1850.3284056800001</v>
      </c>
      <c r="Q529" s="52">
        <v>1870.2067517500002</v>
      </c>
      <c r="R529" s="52">
        <v>1882.42920166</v>
      </c>
      <c r="S529" s="52">
        <v>1872.9926632800002</v>
      </c>
      <c r="T529" s="52">
        <v>1867.2459342000002</v>
      </c>
      <c r="U529" s="52">
        <v>1815.5248694300001</v>
      </c>
      <c r="V529" s="52">
        <v>1822.82318018</v>
      </c>
      <c r="W529" s="52">
        <v>1845.5079521900002</v>
      </c>
      <c r="X529" s="52">
        <v>1906.1060749000001</v>
      </c>
      <c r="Y529" s="52">
        <v>1986.0712366900002</v>
      </c>
    </row>
    <row r="530" spans="1:25" s="53" customFormat="1" ht="15.75" x14ac:dyDescent="0.3">
      <c r="A530" s="51" t="s">
        <v>156</v>
      </c>
      <c r="B530" s="52">
        <v>2026.8502401400001</v>
      </c>
      <c r="C530" s="52">
        <v>2098.9644804999998</v>
      </c>
      <c r="D530" s="52">
        <v>2163.90978451</v>
      </c>
      <c r="E530" s="52">
        <v>2127.34210119</v>
      </c>
      <c r="F530" s="52">
        <v>2125.1396132899999</v>
      </c>
      <c r="G530" s="52">
        <v>2133.1065649000002</v>
      </c>
      <c r="H530" s="52">
        <v>2042.11572793</v>
      </c>
      <c r="I530" s="52">
        <v>1951.5560589900001</v>
      </c>
      <c r="J530" s="52">
        <v>1887.5759729600002</v>
      </c>
      <c r="K530" s="52">
        <v>1864.1925863800002</v>
      </c>
      <c r="L530" s="52">
        <v>1844.3776553</v>
      </c>
      <c r="M530" s="52">
        <v>1859.7727223700001</v>
      </c>
      <c r="N530" s="52">
        <v>1878.1348725100002</v>
      </c>
      <c r="O530" s="52">
        <v>1874.9284430900002</v>
      </c>
      <c r="P530" s="52">
        <v>1924.6090831000001</v>
      </c>
      <c r="Q530" s="52">
        <v>1899.16041941</v>
      </c>
      <c r="R530" s="52">
        <v>1925.2326245500001</v>
      </c>
      <c r="S530" s="52">
        <v>1924.9791829300002</v>
      </c>
      <c r="T530" s="52">
        <v>1860.90286932</v>
      </c>
      <c r="U530" s="52">
        <v>1830.04440881</v>
      </c>
      <c r="V530" s="52">
        <v>1849.4473035200001</v>
      </c>
      <c r="W530" s="52">
        <v>1885.0940097900002</v>
      </c>
      <c r="X530" s="52">
        <v>1946.65548461</v>
      </c>
      <c r="Y530" s="52">
        <v>1947.3713970000001</v>
      </c>
    </row>
    <row r="531" spans="1:25" s="53" customFormat="1" ht="15.75" x14ac:dyDescent="0.3">
      <c r="A531" s="51" t="s">
        <v>157</v>
      </c>
      <c r="B531" s="52">
        <v>1991.89722323</v>
      </c>
      <c r="C531" s="52">
        <v>2012.4234776000001</v>
      </c>
      <c r="D531" s="52">
        <v>2074.5082597699998</v>
      </c>
      <c r="E531" s="52">
        <v>2080.0441252199998</v>
      </c>
      <c r="F531" s="52">
        <v>2077.4568465900002</v>
      </c>
      <c r="G531" s="52">
        <v>2055.5397116300001</v>
      </c>
      <c r="H531" s="52">
        <v>2025.7030499700002</v>
      </c>
      <c r="I531" s="52">
        <v>1943.9520517800001</v>
      </c>
      <c r="J531" s="52">
        <v>1887.19518399</v>
      </c>
      <c r="K531" s="52">
        <v>1822.8550394600002</v>
      </c>
      <c r="L531" s="52">
        <v>1794.7784304400002</v>
      </c>
      <c r="M531" s="52">
        <v>1802.49747299</v>
      </c>
      <c r="N531" s="52">
        <v>1795.64470796</v>
      </c>
      <c r="O531" s="52">
        <v>1818.0996718000001</v>
      </c>
      <c r="P531" s="52">
        <v>1858.9830571700002</v>
      </c>
      <c r="Q531" s="52">
        <v>1833.9939838800001</v>
      </c>
      <c r="R531" s="52">
        <v>1833.7472366900001</v>
      </c>
      <c r="S531" s="52">
        <v>1845.1270446100002</v>
      </c>
      <c r="T531" s="52">
        <v>1786.87561458</v>
      </c>
      <c r="U531" s="52">
        <v>1736.9998362200001</v>
      </c>
      <c r="V531" s="52">
        <v>1749.15998846</v>
      </c>
      <c r="W531" s="52">
        <v>1778.44775241</v>
      </c>
      <c r="X531" s="52">
        <v>1827.26257863</v>
      </c>
      <c r="Y531" s="52">
        <v>1867.5394462400002</v>
      </c>
    </row>
    <row r="532" spans="1:25" s="53" customFormat="1" ht="15.75" x14ac:dyDescent="0.3">
      <c r="A532" s="51" t="s">
        <v>158</v>
      </c>
      <c r="B532" s="52">
        <v>1938.0849208300001</v>
      </c>
      <c r="C532" s="52">
        <v>2003.2862619</v>
      </c>
      <c r="D532" s="52">
        <v>2046.3255443600001</v>
      </c>
      <c r="E532" s="52">
        <v>2050.5683542799998</v>
      </c>
      <c r="F532" s="52">
        <v>2055.6679091199999</v>
      </c>
      <c r="G532" s="52">
        <v>2070.4373527100001</v>
      </c>
      <c r="H532" s="52">
        <v>2021.9440674500001</v>
      </c>
      <c r="I532" s="52">
        <v>1992.7525476400001</v>
      </c>
      <c r="J532" s="52">
        <v>1897.5695340900002</v>
      </c>
      <c r="K532" s="52">
        <v>1816.1116207900002</v>
      </c>
      <c r="L532" s="52">
        <v>1798.3081349700001</v>
      </c>
      <c r="M532" s="52">
        <v>1801.2819645300001</v>
      </c>
      <c r="N532" s="52">
        <v>1797.05637101</v>
      </c>
      <c r="O532" s="52">
        <v>1819.86303374</v>
      </c>
      <c r="P532" s="52">
        <v>1851.6875354600002</v>
      </c>
      <c r="Q532" s="52">
        <v>1832.9894841100001</v>
      </c>
      <c r="R532" s="52">
        <v>1834.8031270000001</v>
      </c>
      <c r="S532" s="52">
        <v>1835.3679339700002</v>
      </c>
      <c r="T532" s="52">
        <v>1782.5578497700001</v>
      </c>
      <c r="U532" s="52">
        <v>1739.05967966</v>
      </c>
      <c r="V532" s="52">
        <v>1762.04616332</v>
      </c>
      <c r="W532" s="52">
        <v>1783.5853512200001</v>
      </c>
      <c r="X532" s="52">
        <v>1849.7811462500001</v>
      </c>
      <c r="Y532" s="52">
        <v>1907.0610321000001</v>
      </c>
    </row>
    <row r="533" spans="1:25" s="53" customFormat="1" ht="15.75" x14ac:dyDescent="0.3">
      <c r="A533" s="51" t="s">
        <v>159</v>
      </c>
      <c r="B533" s="52">
        <v>2012.9868273900001</v>
      </c>
      <c r="C533" s="52">
        <v>2072.5041101100001</v>
      </c>
      <c r="D533" s="52">
        <v>2132.6738301400001</v>
      </c>
      <c r="E533" s="52">
        <v>2174.0360106399999</v>
      </c>
      <c r="F533" s="52">
        <v>2180.8413560099998</v>
      </c>
      <c r="G533" s="52">
        <v>2120.1536719400001</v>
      </c>
      <c r="H533" s="52">
        <v>2001.9926885000002</v>
      </c>
      <c r="I533" s="52">
        <v>1920.7033770800001</v>
      </c>
      <c r="J533" s="52">
        <v>1865.79189612</v>
      </c>
      <c r="K533" s="52">
        <v>1817.9775751100001</v>
      </c>
      <c r="L533" s="52">
        <v>1760.6684694</v>
      </c>
      <c r="M533" s="52">
        <v>1768.9728175600001</v>
      </c>
      <c r="N533" s="52">
        <v>1765.3695937100001</v>
      </c>
      <c r="O533" s="52">
        <v>1778.76214237</v>
      </c>
      <c r="P533" s="52">
        <v>1819.7756607700001</v>
      </c>
      <c r="Q533" s="52">
        <v>1813.0694935500001</v>
      </c>
      <c r="R533" s="52">
        <v>1852.84342756</v>
      </c>
      <c r="S533" s="52">
        <v>1847.3060013300001</v>
      </c>
      <c r="T533" s="52">
        <v>1780.75702778</v>
      </c>
      <c r="U533" s="52">
        <v>1743.9672314200002</v>
      </c>
      <c r="V533" s="52">
        <v>1755.6727049800002</v>
      </c>
      <c r="W533" s="52">
        <v>1771.93688161</v>
      </c>
      <c r="X533" s="52">
        <v>1841.6975777300001</v>
      </c>
      <c r="Y533" s="52">
        <v>1888.8323171400002</v>
      </c>
    </row>
    <row r="534" spans="1:25" s="53" customFormat="1" ht="15.75" x14ac:dyDescent="0.3">
      <c r="A534" s="51" t="s">
        <v>160</v>
      </c>
      <c r="B534" s="52">
        <v>2004.7251102</v>
      </c>
      <c r="C534" s="52">
        <v>2074.8012790600001</v>
      </c>
      <c r="D534" s="52">
        <v>2141.16411079</v>
      </c>
      <c r="E534" s="52">
        <v>2140.0998733699998</v>
      </c>
      <c r="F534" s="52">
        <v>2116.3806908199999</v>
      </c>
      <c r="G534" s="52">
        <v>2071.1930712499998</v>
      </c>
      <c r="H534" s="52">
        <v>2035.3053092900002</v>
      </c>
      <c r="I534" s="52">
        <v>1952.8781535100002</v>
      </c>
      <c r="J534" s="52">
        <v>1906.7006027100001</v>
      </c>
      <c r="K534" s="52">
        <v>1861.8611323700002</v>
      </c>
      <c r="L534" s="52">
        <v>1851.7474709500002</v>
      </c>
      <c r="M534" s="52">
        <v>1868.7372323500001</v>
      </c>
      <c r="N534" s="52">
        <v>1857.9911608700002</v>
      </c>
      <c r="O534" s="52">
        <v>1873.1697243000001</v>
      </c>
      <c r="P534" s="52">
        <v>1908.77202203</v>
      </c>
      <c r="Q534" s="52">
        <v>1897.25723896</v>
      </c>
      <c r="R534" s="52">
        <v>1903.91780008</v>
      </c>
      <c r="S534" s="52">
        <v>1882.7770606900001</v>
      </c>
      <c r="T534" s="52">
        <v>1813.6502211700001</v>
      </c>
      <c r="U534" s="52">
        <v>1795.89296442</v>
      </c>
      <c r="V534" s="52">
        <v>1806.7984361800002</v>
      </c>
      <c r="W534" s="52">
        <v>1814.5131311800001</v>
      </c>
      <c r="X534" s="52">
        <v>1878.3429251900002</v>
      </c>
      <c r="Y534" s="52">
        <v>1921.1169046300001</v>
      </c>
    </row>
    <row r="535" spans="1:25" s="53" customFormat="1" ht="15.75" x14ac:dyDescent="0.3">
      <c r="A535" s="51" t="s">
        <v>161</v>
      </c>
      <c r="B535" s="52">
        <v>1888.92871154</v>
      </c>
      <c r="C535" s="52">
        <v>1938.1343138300001</v>
      </c>
      <c r="D535" s="52">
        <v>2014.6891085000002</v>
      </c>
      <c r="E535" s="52">
        <v>2014.7312024800001</v>
      </c>
      <c r="F535" s="52">
        <v>2014.5952839600002</v>
      </c>
      <c r="G535" s="52">
        <v>2000.7211659000002</v>
      </c>
      <c r="H535" s="52">
        <v>1909.4873116900001</v>
      </c>
      <c r="I535" s="52">
        <v>1816.7955277600001</v>
      </c>
      <c r="J535" s="52">
        <v>1763.5289672200001</v>
      </c>
      <c r="K535" s="52">
        <v>1722.2388566000002</v>
      </c>
      <c r="L535" s="52">
        <v>1723.97946613</v>
      </c>
      <c r="M535" s="52">
        <v>1730.26615812</v>
      </c>
      <c r="N535" s="52">
        <v>1751.9188777400002</v>
      </c>
      <c r="O535" s="52">
        <v>1768.8950924000001</v>
      </c>
      <c r="P535" s="52">
        <v>1781.5826826800001</v>
      </c>
      <c r="Q535" s="52">
        <v>1780.0719318900001</v>
      </c>
      <c r="R535" s="52">
        <v>1798.6612934000002</v>
      </c>
      <c r="S535" s="52">
        <v>1770.11956136</v>
      </c>
      <c r="T535" s="52">
        <v>1699.3339262300001</v>
      </c>
      <c r="U535" s="52">
        <v>1670.13566786</v>
      </c>
      <c r="V535" s="52">
        <v>1689.6586434000001</v>
      </c>
      <c r="W535" s="52">
        <v>1703.8098219000001</v>
      </c>
      <c r="X535" s="52">
        <v>1766.8058737700001</v>
      </c>
      <c r="Y535" s="52">
        <v>1838.1071512100002</v>
      </c>
    </row>
    <row r="536" spans="1:25" s="53" customFormat="1" ht="15.75" x14ac:dyDescent="0.3">
      <c r="A536" s="51" t="s">
        <v>162</v>
      </c>
      <c r="B536" s="52">
        <v>1916.1687383400001</v>
      </c>
      <c r="C536" s="52">
        <v>1980.73472954</v>
      </c>
      <c r="D536" s="52">
        <v>2032.2394805600002</v>
      </c>
      <c r="E536" s="52">
        <v>2031.6945219900001</v>
      </c>
      <c r="F536" s="52">
        <v>2021.4284539700002</v>
      </c>
      <c r="G536" s="52">
        <v>1993.9163514500001</v>
      </c>
      <c r="H536" s="52">
        <v>1913.5354994300001</v>
      </c>
      <c r="I536" s="52">
        <v>1871.9577443000001</v>
      </c>
      <c r="J536" s="52">
        <v>1814.5990059000001</v>
      </c>
      <c r="K536" s="52">
        <v>1775.9874282300002</v>
      </c>
      <c r="L536" s="52">
        <v>1785.8395894900002</v>
      </c>
      <c r="M536" s="52">
        <v>1793.9984528900002</v>
      </c>
      <c r="N536" s="52">
        <v>1812.44962953</v>
      </c>
      <c r="O536" s="52">
        <v>1828.9193381100001</v>
      </c>
      <c r="P536" s="52">
        <v>1837.70580384</v>
      </c>
      <c r="Q536" s="52">
        <v>1856.0588353300002</v>
      </c>
      <c r="R536" s="52">
        <v>1876.7843584300001</v>
      </c>
      <c r="S536" s="52">
        <v>1851.0702485100001</v>
      </c>
      <c r="T536" s="52">
        <v>1786.4197425900002</v>
      </c>
      <c r="U536" s="52">
        <v>1758.42611917</v>
      </c>
      <c r="V536" s="52">
        <v>1768.5526048700001</v>
      </c>
      <c r="W536" s="52">
        <v>1787.4131470700002</v>
      </c>
      <c r="X536" s="52">
        <v>1853.7564644600002</v>
      </c>
      <c r="Y536" s="52">
        <v>1914.1599465600002</v>
      </c>
    </row>
    <row r="537" spans="1:25" s="53" customFormat="1" ht="15.75" x14ac:dyDescent="0.3">
      <c r="A537" s="51" t="s">
        <v>163</v>
      </c>
      <c r="B537" s="52">
        <v>1960.7392482400001</v>
      </c>
      <c r="C537" s="52">
        <v>2021.72610792</v>
      </c>
      <c r="D537" s="52">
        <v>2061.8462018099999</v>
      </c>
      <c r="E537" s="52">
        <v>2082.9606833799999</v>
      </c>
      <c r="F537" s="52">
        <v>2088.1005666999999</v>
      </c>
      <c r="G537" s="52">
        <v>2074.6535710799999</v>
      </c>
      <c r="H537" s="52">
        <v>1989.1894613400002</v>
      </c>
      <c r="I537" s="52">
        <v>1874.34131744</v>
      </c>
      <c r="J537" s="52">
        <v>1818.3353235900001</v>
      </c>
      <c r="K537" s="52">
        <v>1779.2946663</v>
      </c>
      <c r="L537" s="52">
        <v>1780.9413010100002</v>
      </c>
      <c r="M537" s="52">
        <v>1794.9629830900001</v>
      </c>
      <c r="N537" s="52">
        <v>1842.9558836200001</v>
      </c>
      <c r="O537" s="52">
        <v>1858.3984549400002</v>
      </c>
      <c r="P537" s="52">
        <v>1887.4180489900002</v>
      </c>
      <c r="Q537" s="52">
        <v>1898.2714779800001</v>
      </c>
      <c r="R537" s="52">
        <v>1904.708701</v>
      </c>
      <c r="S537" s="52">
        <v>1876.3699249600002</v>
      </c>
      <c r="T537" s="52">
        <v>1792.4189890800001</v>
      </c>
      <c r="U537" s="52">
        <v>1760.4268250900002</v>
      </c>
      <c r="V537" s="52">
        <v>1791.2817105200002</v>
      </c>
      <c r="W537" s="52">
        <v>1806.5934249300001</v>
      </c>
      <c r="X537" s="52">
        <v>1873.8580487200002</v>
      </c>
      <c r="Y537" s="52">
        <v>1982.63304113</v>
      </c>
    </row>
    <row r="538" spans="1:25" s="53" customFormat="1" ht="15.75" x14ac:dyDescent="0.3">
      <c r="A538" s="51" t="s">
        <v>164</v>
      </c>
      <c r="B538" s="52">
        <v>2009.3075053900002</v>
      </c>
      <c r="C538" s="52">
        <v>1980.29695085</v>
      </c>
      <c r="D538" s="52">
        <v>2031.3802725400001</v>
      </c>
      <c r="E538" s="52">
        <v>2034.96965374</v>
      </c>
      <c r="F538" s="52">
        <v>2036.2729826500001</v>
      </c>
      <c r="G538" s="52">
        <v>2030.37350173</v>
      </c>
      <c r="H538" s="52">
        <v>2013.45911716</v>
      </c>
      <c r="I538" s="52">
        <v>1960.6326033800001</v>
      </c>
      <c r="J538" s="52">
        <v>1894.17791889</v>
      </c>
      <c r="K538" s="52">
        <v>1818.4900210100002</v>
      </c>
      <c r="L538" s="52">
        <v>1793.7073266000002</v>
      </c>
      <c r="M538" s="52">
        <v>1796.6677120700001</v>
      </c>
      <c r="N538" s="52">
        <v>1819.6384180300001</v>
      </c>
      <c r="O538" s="52">
        <v>1831.4561679000001</v>
      </c>
      <c r="P538" s="52">
        <v>1846.66128325</v>
      </c>
      <c r="Q538" s="52">
        <v>1860.9815522000001</v>
      </c>
      <c r="R538" s="52">
        <v>1860.9760911600001</v>
      </c>
      <c r="S538" s="52">
        <v>1857.76382906</v>
      </c>
      <c r="T538" s="52">
        <v>1786.1698695300001</v>
      </c>
      <c r="U538" s="52">
        <v>1760.1459266500001</v>
      </c>
      <c r="V538" s="52">
        <v>1782.23437276</v>
      </c>
      <c r="W538" s="52">
        <v>1806.8506606100002</v>
      </c>
      <c r="X538" s="52">
        <v>1845.01079654</v>
      </c>
      <c r="Y538" s="52">
        <v>1908.15175258</v>
      </c>
    </row>
    <row r="539" spans="1:25" s="53" customFormat="1" ht="15.75" x14ac:dyDescent="0.3">
      <c r="A539" s="51" t="s">
        <v>165</v>
      </c>
      <c r="B539" s="52">
        <v>1892.91170637</v>
      </c>
      <c r="C539" s="52">
        <v>1937.1508493400001</v>
      </c>
      <c r="D539" s="52">
        <v>2000.7214856100002</v>
      </c>
      <c r="E539" s="52">
        <v>2003.11331296</v>
      </c>
      <c r="F539" s="52">
        <v>2006.8387129500002</v>
      </c>
      <c r="G539" s="52">
        <v>2006.07602135</v>
      </c>
      <c r="H539" s="52">
        <v>1985.6315841100002</v>
      </c>
      <c r="I539" s="52">
        <v>1955.8048107200002</v>
      </c>
      <c r="J539" s="52">
        <v>1944.96392167</v>
      </c>
      <c r="K539" s="52">
        <v>1871.55670252</v>
      </c>
      <c r="L539" s="52">
        <v>1843.2689663600001</v>
      </c>
      <c r="M539" s="52">
        <v>1845.37629846</v>
      </c>
      <c r="N539" s="52">
        <v>1854.5908448500002</v>
      </c>
      <c r="O539" s="52">
        <v>1872.7401641500001</v>
      </c>
      <c r="P539" s="52">
        <v>1882.1627268300001</v>
      </c>
      <c r="Q539" s="52">
        <v>1897.6177247500002</v>
      </c>
      <c r="R539" s="52">
        <v>1890.5518644400001</v>
      </c>
      <c r="S539" s="52">
        <v>1876.11208835</v>
      </c>
      <c r="T539" s="52">
        <v>1806.48968532</v>
      </c>
      <c r="U539" s="52">
        <v>1775.7753358100001</v>
      </c>
      <c r="V539" s="52">
        <v>1794.9091453100002</v>
      </c>
      <c r="W539" s="52">
        <v>1817.42754184</v>
      </c>
      <c r="X539" s="52">
        <v>1852.34552149</v>
      </c>
      <c r="Y539" s="52">
        <v>1923.78104508</v>
      </c>
    </row>
    <row r="540" spans="1:25" s="53" customFormat="1" ht="15.75" x14ac:dyDescent="0.3">
      <c r="A540" s="51" t="s">
        <v>166</v>
      </c>
      <c r="B540" s="52">
        <v>1858.11932591</v>
      </c>
      <c r="C540" s="52">
        <v>1930.6574708800001</v>
      </c>
      <c r="D540" s="52">
        <v>1972.3890020700001</v>
      </c>
      <c r="E540" s="52">
        <v>1971.3358311700001</v>
      </c>
      <c r="F540" s="52">
        <v>1967.2380856100001</v>
      </c>
      <c r="G540" s="52">
        <v>1992.2138026300001</v>
      </c>
      <c r="H540" s="52">
        <v>2028.92451828</v>
      </c>
      <c r="I540" s="52">
        <v>1970.2686982800001</v>
      </c>
      <c r="J540" s="52">
        <v>1968.7564770400002</v>
      </c>
      <c r="K540" s="52">
        <v>1934.2116264900001</v>
      </c>
      <c r="L540" s="52">
        <v>1931.2314624200001</v>
      </c>
      <c r="M540" s="52">
        <v>1949.84219263</v>
      </c>
      <c r="N540" s="52">
        <v>1966.70922438</v>
      </c>
      <c r="O540" s="52">
        <v>1990.98461367</v>
      </c>
      <c r="P540" s="52">
        <v>2007.9159589200001</v>
      </c>
      <c r="Q540" s="52">
        <v>2024.5305874600001</v>
      </c>
      <c r="R540" s="52">
        <v>2010.7067671100001</v>
      </c>
      <c r="S540" s="52">
        <v>1961.9156751</v>
      </c>
      <c r="T540" s="52">
        <v>1897.7023266600002</v>
      </c>
      <c r="U540" s="52">
        <v>1855.7615917400001</v>
      </c>
      <c r="V540" s="52">
        <v>1889.45554395</v>
      </c>
      <c r="W540" s="52">
        <v>1908.8114924700001</v>
      </c>
      <c r="X540" s="52">
        <v>1980.8580192000002</v>
      </c>
      <c r="Y540" s="52">
        <v>2050.8938257700001</v>
      </c>
    </row>
    <row r="541" spans="1:25" s="53" customFormat="1" ht="15.75" x14ac:dyDescent="0.3">
      <c r="A541" s="51" t="s">
        <v>167</v>
      </c>
      <c r="B541" s="52">
        <v>2106.12810653</v>
      </c>
      <c r="C541" s="52">
        <v>2166.3203428100001</v>
      </c>
      <c r="D541" s="52">
        <v>2224.2785130100001</v>
      </c>
      <c r="E541" s="52">
        <v>2232.9909100099999</v>
      </c>
      <c r="F541" s="52">
        <v>2236.0720423500002</v>
      </c>
      <c r="G541" s="52">
        <v>2224.4402135099999</v>
      </c>
      <c r="H541" s="52">
        <v>2134.6427660099998</v>
      </c>
      <c r="I541" s="52">
        <v>2049.9955059399999</v>
      </c>
      <c r="J541" s="52">
        <v>1992.9630216500002</v>
      </c>
      <c r="K541" s="52">
        <v>1977.1753006200001</v>
      </c>
      <c r="L541" s="52">
        <v>1946.0973999400001</v>
      </c>
      <c r="M541" s="52">
        <v>1964.12268612</v>
      </c>
      <c r="N541" s="52">
        <v>1993.55463035</v>
      </c>
      <c r="O541" s="52">
        <v>2009.7676249600001</v>
      </c>
      <c r="P541" s="52">
        <v>2020.48479909</v>
      </c>
      <c r="Q541" s="52">
        <v>2035.52877031</v>
      </c>
      <c r="R541" s="52">
        <v>2033.0694010000002</v>
      </c>
      <c r="S541" s="52">
        <v>2005.8973085300001</v>
      </c>
      <c r="T541" s="52">
        <v>1926.6258183500001</v>
      </c>
      <c r="U541" s="52">
        <v>1918.6766138400001</v>
      </c>
      <c r="V541" s="52">
        <v>1932.3361272500001</v>
      </c>
      <c r="W541" s="52">
        <v>1939.4312001400001</v>
      </c>
      <c r="X541" s="52">
        <v>2007.9779078900001</v>
      </c>
      <c r="Y541" s="52">
        <v>2024.0366729900002</v>
      </c>
    </row>
    <row r="542" spans="1:25" s="23" customFormat="1" x14ac:dyDescent="0.2"/>
    <row r="543" spans="1:25" s="23" customFormat="1" x14ac:dyDescent="0.2">
      <c r="A543" s="159" t="s">
        <v>69</v>
      </c>
      <c r="B543" s="186" t="s">
        <v>132</v>
      </c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5"/>
    </row>
    <row r="544" spans="1:25" s="23" customFormat="1" x14ac:dyDescent="0.2">
      <c r="A544" s="160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157.45283461</v>
      </c>
      <c r="C545" s="57">
        <v>160.62521100999999</v>
      </c>
      <c r="D545" s="57">
        <v>165.80918396000001</v>
      </c>
      <c r="E545" s="57">
        <v>164.76765601</v>
      </c>
      <c r="F545" s="57">
        <v>165.51124247000001</v>
      </c>
      <c r="G545" s="57">
        <v>165.39252289999999</v>
      </c>
      <c r="H545" s="57">
        <v>162.90881443999999</v>
      </c>
      <c r="I545" s="57">
        <v>162.63520077999999</v>
      </c>
      <c r="J545" s="57">
        <v>161.17028736</v>
      </c>
      <c r="K545" s="57">
        <v>158.29750356</v>
      </c>
      <c r="L545" s="57">
        <v>152.69816327999999</v>
      </c>
      <c r="M545" s="57">
        <v>152.60355465000001</v>
      </c>
      <c r="N545" s="57">
        <v>150.07338526999999</v>
      </c>
      <c r="O545" s="57">
        <v>152.73217898999999</v>
      </c>
      <c r="P545" s="57">
        <v>156.76310144999999</v>
      </c>
      <c r="Q545" s="57">
        <v>154.54009456</v>
      </c>
      <c r="R545" s="57">
        <v>154.34238328999999</v>
      </c>
      <c r="S545" s="57">
        <v>155.15968627999999</v>
      </c>
      <c r="T545" s="57">
        <v>152.248538</v>
      </c>
      <c r="U545" s="57">
        <v>148.90217543</v>
      </c>
      <c r="V545" s="57">
        <v>148.20152278</v>
      </c>
      <c r="W545" s="57">
        <v>149.34123609</v>
      </c>
      <c r="X545" s="57">
        <v>155.75373336999999</v>
      </c>
      <c r="Y545" s="57">
        <v>161.77511221</v>
      </c>
    </row>
    <row r="546" spans="1:25" s="53" customFormat="1" ht="15.75" x14ac:dyDescent="0.3">
      <c r="A546" s="51" t="s">
        <v>138</v>
      </c>
      <c r="B546" s="52">
        <v>164.60542749999999</v>
      </c>
      <c r="C546" s="52">
        <v>170.32419025999999</v>
      </c>
      <c r="D546" s="52">
        <v>175.50033142999999</v>
      </c>
      <c r="E546" s="52">
        <v>171.87881418000001</v>
      </c>
      <c r="F546" s="52">
        <v>172.62823329</v>
      </c>
      <c r="G546" s="52">
        <v>172.42555845999999</v>
      </c>
      <c r="H546" s="52">
        <v>166.69618518999999</v>
      </c>
      <c r="I546" s="52">
        <v>156.3691638</v>
      </c>
      <c r="J546" s="52">
        <v>153.3733258</v>
      </c>
      <c r="K546" s="52">
        <v>150.18179735000001</v>
      </c>
      <c r="L546" s="52">
        <v>148.95323468999999</v>
      </c>
      <c r="M546" s="52">
        <v>149.95013141000001</v>
      </c>
      <c r="N546" s="52">
        <v>149.12406263</v>
      </c>
      <c r="O546" s="52">
        <v>149.26098150000001</v>
      </c>
      <c r="P546" s="52">
        <v>155.72781123999999</v>
      </c>
      <c r="Q546" s="52">
        <v>155.46961229999999</v>
      </c>
      <c r="R546" s="52">
        <v>156.09451036999999</v>
      </c>
      <c r="S546" s="52">
        <v>156.06434530999999</v>
      </c>
      <c r="T546" s="52">
        <v>155.03493241999999</v>
      </c>
      <c r="U546" s="52">
        <v>150.10049687</v>
      </c>
      <c r="V546" s="52">
        <v>149.12165232999999</v>
      </c>
      <c r="W546" s="52">
        <v>150.67766757999999</v>
      </c>
      <c r="X546" s="52">
        <v>156.2706604</v>
      </c>
      <c r="Y546" s="52">
        <v>162.71752235</v>
      </c>
    </row>
    <row r="547" spans="1:25" s="53" customFormat="1" ht="15.75" x14ac:dyDescent="0.3">
      <c r="A547" s="51" t="s">
        <v>139</v>
      </c>
      <c r="B547" s="52">
        <v>163.85344484000001</v>
      </c>
      <c r="C547" s="52">
        <v>169.25318483999999</v>
      </c>
      <c r="D547" s="52">
        <v>175.80922297000001</v>
      </c>
      <c r="E547" s="52">
        <v>174.68455996</v>
      </c>
      <c r="F547" s="52">
        <v>174.41766369000001</v>
      </c>
      <c r="G547" s="52">
        <v>174.21916809999999</v>
      </c>
      <c r="H547" s="52">
        <v>166.98441360999999</v>
      </c>
      <c r="I547" s="52">
        <v>161.27130607999999</v>
      </c>
      <c r="J547" s="52">
        <v>156.48612783999999</v>
      </c>
      <c r="K547" s="52">
        <v>152.99035737</v>
      </c>
      <c r="L547" s="52">
        <v>151.62559193999999</v>
      </c>
      <c r="M547" s="52">
        <v>151.98482805</v>
      </c>
      <c r="N547" s="52">
        <v>149.53831221999999</v>
      </c>
      <c r="O547" s="52">
        <v>150.29406958000001</v>
      </c>
      <c r="P547" s="52">
        <v>153.72848447999999</v>
      </c>
      <c r="Q547" s="52">
        <v>152.19334334000001</v>
      </c>
      <c r="R547" s="52">
        <v>152.61157351</v>
      </c>
      <c r="S547" s="52">
        <v>153.19131783</v>
      </c>
      <c r="T547" s="52">
        <v>152.09430845</v>
      </c>
      <c r="U547" s="52">
        <v>148.16831754</v>
      </c>
      <c r="V547" s="52">
        <v>147.97102834</v>
      </c>
      <c r="W547" s="52">
        <v>150.25339151</v>
      </c>
      <c r="X547" s="52">
        <v>154.59963422000001</v>
      </c>
      <c r="Y547" s="52">
        <v>161.86716505999999</v>
      </c>
    </row>
    <row r="548" spans="1:25" s="53" customFormat="1" ht="15.75" x14ac:dyDescent="0.3">
      <c r="A548" s="51" t="s">
        <v>140</v>
      </c>
      <c r="B548" s="52">
        <v>153.87421076999999</v>
      </c>
      <c r="C548" s="52">
        <v>159.76318275</v>
      </c>
      <c r="D548" s="52">
        <v>166.3745806</v>
      </c>
      <c r="E548" s="52">
        <v>166.49710078999999</v>
      </c>
      <c r="F548" s="52">
        <v>166.54021635999999</v>
      </c>
      <c r="G548" s="52">
        <v>165.23287182999999</v>
      </c>
      <c r="H548" s="52">
        <v>158.07338141</v>
      </c>
      <c r="I548" s="52">
        <v>149.29806798999999</v>
      </c>
      <c r="J548" s="52">
        <v>146.75513863</v>
      </c>
      <c r="K548" s="52">
        <v>142.62210894</v>
      </c>
      <c r="L548" s="52">
        <v>141.43994420000001</v>
      </c>
      <c r="M548" s="52">
        <v>142.23919566000001</v>
      </c>
      <c r="N548" s="52">
        <v>141.48321702000001</v>
      </c>
      <c r="O548" s="52">
        <v>141.33110987000001</v>
      </c>
      <c r="P548" s="52">
        <v>143.99180988000001</v>
      </c>
      <c r="Q548" s="52">
        <v>144.31190359999999</v>
      </c>
      <c r="R548" s="52">
        <v>144.08874337</v>
      </c>
      <c r="S548" s="52">
        <v>143.46038141</v>
      </c>
      <c r="T548" s="52">
        <v>141.84439563999999</v>
      </c>
      <c r="U548" s="52">
        <v>138.33485216</v>
      </c>
      <c r="V548" s="52">
        <v>137.45656753</v>
      </c>
      <c r="W548" s="52">
        <v>139.86923189999999</v>
      </c>
      <c r="X548" s="52">
        <v>144.43699533</v>
      </c>
      <c r="Y548" s="52">
        <v>151.34498908</v>
      </c>
    </row>
    <row r="549" spans="1:25" s="53" customFormat="1" ht="15.75" x14ac:dyDescent="0.3">
      <c r="A549" s="51" t="s">
        <v>141</v>
      </c>
      <c r="B549" s="52">
        <v>157.83015800999999</v>
      </c>
      <c r="C549" s="52">
        <v>161.73327757999999</v>
      </c>
      <c r="D549" s="52">
        <v>167.55622721</v>
      </c>
      <c r="E549" s="52">
        <v>166.79548912999999</v>
      </c>
      <c r="F549" s="52">
        <v>166.39953695</v>
      </c>
      <c r="G549" s="52">
        <v>166.15984435999999</v>
      </c>
      <c r="H549" s="52">
        <v>159.6575235</v>
      </c>
      <c r="I549" s="52">
        <v>153.87678331000001</v>
      </c>
      <c r="J549" s="52">
        <v>149.19425157000001</v>
      </c>
      <c r="K549" s="52">
        <v>146.70659787</v>
      </c>
      <c r="L549" s="52">
        <v>146.67987897</v>
      </c>
      <c r="M549" s="52">
        <v>146.97281355999999</v>
      </c>
      <c r="N549" s="52">
        <v>145.69596756000001</v>
      </c>
      <c r="O549" s="52">
        <v>149.32054887000001</v>
      </c>
      <c r="P549" s="52">
        <v>151.21403040000001</v>
      </c>
      <c r="Q549" s="52">
        <v>151.34134535000001</v>
      </c>
      <c r="R549" s="52">
        <v>150.83376411</v>
      </c>
      <c r="S549" s="52">
        <v>151.57034189999999</v>
      </c>
      <c r="T549" s="52">
        <v>151.31745760999999</v>
      </c>
      <c r="U549" s="52">
        <v>146.79856932999999</v>
      </c>
      <c r="V549" s="52">
        <v>147.31296927</v>
      </c>
      <c r="W549" s="52">
        <v>146.62453514000001</v>
      </c>
      <c r="X549" s="52">
        <v>150.13110404</v>
      </c>
      <c r="Y549" s="52">
        <v>154.66569951</v>
      </c>
    </row>
    <row r="550" spans="1:25" s="53" customFormat="1" ht="15.75" x14ac:dyDescent="0.3">
      <c r="A550" s="51" t="s">
        <v>142</v>
      </c>
      <c r="B550" s="52">
        <v>151.16188523</v>
      </c>
      <c r="C550" s="52">
        <v>153.10481727999999</v>
      </c>
      <c r="D550" s="52">
        <v>158.69746791</v>
      </c>
      <c r="E550" s="52">
        <v>158.92425742</v>
      </c>
      <c r="F550" s="52">
        <v>158.64823235</v>
      </c>
      <c r="G550" s="52">
        <v>157.48950783999999</v>
      </c>
      <c r="H550" s="52">
        <v>151.23216658000001</v>
      </c>
      <c r="I550" s="52">
        <v>142.06671451</v>
      </c>
      <c r="J550" s="52">
        <v>141.13371468</v>
      </c>
      <c r="K550" s="52">
        <v>138.46212333</v>
      </c>
      <c r="L550" s="52">
        <v>136.99899037</v>
      </c>
      <c r="M550" s="52">
        <v>138.29976012</v>
      </c>
      <c r="N550" s="52">
        <v>137.68580817</v>
      </c>
      <c r="O550" s="52">
        <v>138.07695154999999</v>
      </c>
      <c r="P550" s="52">
        <v>140.68010398000001</v>
      </c>
      <c r="Q550" s="52">
        <v>141.55938359999999</v>
      </c>
      <c r="R550" s="52">
        <v>141.9550481</v>
      </c>
      <c r="S550" s="52">
        <v>142.79228491000001</v>
      </c>
      <c r="T550" s="52">
        <v>141.51147610999999</v>
      </c>
      <c r="U550" s="52">
        <v>137.24659341</v>
      </c>
      <c r="V550" s="52">
        <v>137.01214508999999</v>
      </c>
      <c r="W550" s="52">
        <v>137.96731905999999</v>
      </c>
      <c r="X550" s="52">
        <v>142.59952408000001</v>
      </c>
      <c r="Y550" s="52">
        <v>152.01852715999999</v>
      </c>
    </row>
    <row r="551" spans="1:25" s="53" customFormat="1" ht="15.75" x14ac:dyDescent="0.3">
      <c r="A551" s="51" t="s">
        <v>143</v>
      </c>
      <c r="B551" s="52">
        <v>147.06726062999999</v>
      </c>
      <c r="C551" s="52">
        <v>150.52993927</v>
      </c>
      <c r="D551" s="52">
        <v>156.24685728</v>
      </c>
      <c r="E551" s="52">
        <v>156.39176725999999</v>
      </c>
      <c r="F551" s="52">
        <v>156.26088250000001</v>
      </c>
      <c r="G551" s="52">
        <v>156.08525053</v>
      </c>
      <c r="H551" s="52">
        <v>153.68166374</v>
      </c>
      <c r="I551" s="52">
        <v>150.03587565999999</v>
      </c>
      <c r="J551" s="52">
        <v>144.46159324000001</v>
      </c>
      <c r="K551" s="52">
        <v>137.80201919999999</v>
      </c>
      <c r="L551" s="52">
        <v>136.20036679</v>
      </c>
      <c r="M551" s="52">
        <v>135.88303918</v>
      </c>
      <c r="N551" s="52">
        <v>137.22454551999999</v>
      </c>
      <c r="O551" s="52">
        <v>135.55226833</v>
      </c>
      <c r="P551" s="52">
        <v>138.39203831</v>
      </c>
      <c r="Q551" s="52">
        <v>137.26279758000001</v>
      </c>
      <c r="R551" s="52">
        <v>137.73688383000001</v>
      </c>
      <c r="S551" s="52">
        <v>138.25133736000001</v>
      </c>
      <c r="T551" s="52">
        <v>138.80620095</v>
      </c>
      <c r="U551" s="52">
        <v>135.95200359</v>
      </c>
      <c r="V551" s="52">
        <v>136.37092694</v>
      </c>
      <c r="W551" s="52">
        <v>135.12576161000001</v>
      </c>
      <c r="X551" s="52">
        <v>139.01412932</v>
      </c>
      <c r="Y551" s="52">
        <v>145.42512937999999</v>
      </c>
    </row>
    <row r="552" spans="1:25" s="53" customFormat="1" ht="15.75" x14ac:dyDescent="0.3">
      <c r="A552" s="51" t="s">
        <v>144</v>
      </c>
      <c r="B552" s="52">
        <v>149.04443866</v>
      </c>
      <c r="C552" s="52">
        <v>153.43465484999999</v>
      </c>
      <c r="D552" s="52">
        <v>159.93852964999999</v>
      </c>
      <c r="E552" s="52">
        <v>159.26093829999999</v>
      </c>
      <c r="F552" s="52">
        <v>158.71123077999999</v>
      </c>
      <c r="G552" s="52">
        <v>159.83210883000001</v>
      </c>
      <c r="H552" s="52">
        <v>157.31679094</v>
      </c>
      <c r="I552" s="52">
        <v>154.11619540999999</v>
      </c>
      <c r="J552" s="52">
        <v>148.99209569000001</v>
      </c>
      <c r="K552" s="52">
        <v>143.66826456000001</v>
      </c>
      <c r="L552" s="52">
        <v>136.95549188000001</v>
      </c>
      <c r="M552" s="52">
        <v>136.54716458999999</v>
      </c>
      <c r="N552" s="52">
        <v>134.28151582999999</v>
      </c>
      <c r="O552" s="52">
        <v>136.23357817999999</v>
      </c>
      <c r="P552" s="52">
        <v>140.44493666</v>
      </c>
      <c r="Q552" s="52">
        <v>143.20875652000001</v>
      </c>
      <c r="R552" s="52">
        <v>143.33234770999999</v>
      </c>
      <c r="S552" s="52">
        <v>143.20035621</v>
      </c>
      <c r="T552" s="52">
        <v>140.18997292</v>
      </c>
      <c r="U552" s="52">
        <v>135.96930176000001</v>
      </c>
      <c r="V552" s="52">
        <v>136.17628065</v>
      </c>
      <c r="W552" s="52">
        <v>137.47129992000001</v>
      </c>
      <c r="X552" s="52">
        <v>140.61443238999999</v>
      </c>
      <c r="Y552" s="52">
        <v>150.83196039000001</v>
      </c>
    </row>
    <row r="553" spans="1:25" s="53" customFormat="1" ht="15.75" x14ac:dyDescent="0.3">
      <c r="A553" s="51" t="s">
        <v>145</v>
      </c>
      <c r="B553" s="52">
        <v>156.26950643999999</v>
      </c>
      <c r="C553" s="52">
        <v>163.8489046</v>
      </c>
      <c r="D553" s="52">
        <v>170.53014171000001</v>
      </c>
      <c r="E553" s="52">
        <v>179.95323805999999</v>
      </c>
      <c r="F553" s="52">
        <v>177.31331811000001</v>
      </c>
      <c r="G553" s="52">
        <v>175.96249893999999</v>
      </c>
      <c r="H553" s="52">
        <v>167.50090774</v>
      </c>
      <c r="I553" s="52">
        <v>156.70891126000001</v>
      </c>
      <c r="J553" s="52">
        <v>151.34351132</v>
      </c>
      <c r="K553" s="52">
        <v>148.54934241999999</v>
      </c>
      <c r="L553" s="52">
        <v>147.79870645</v>
      </c>
      <c r="M553" s="52">
        <v>149.03308763999999</v>
      </c>
      <c r="N553" s="52">
        <v>148.34778489000001</v>
      </c>
      <c r="O553" s="52">
        <v>148.06782093000001</v>
      </c>
      <c r="P553" s="52">
        <v>152.14266984</v>
      </c>
      <c r="Q553" s="52">
        <v>150.00358213000001</v>
      </c>
      <c r="R553" s="52">
        <v>149.76773173999999</v>
      </c>
      <c r="S553" s="52">
        <v>150.57050122000001</v>
      </c>
      <c r="T553" s="52">
        <v>148.6152855</v>
      </c>
      <c r="U553" s="52">
        <v>144.58326167999999</v>
      </c>
      <c r="V553" s="52">
        <v>144.84960275</v>
      </c>
      <c r="W553" s="52">
        <v>146.12876525999999</v>
      </c>
      <c r="X553" s="52">
        <v>151.59112780999999</v>
      </c>
      <c r="Y553" s="52">
        <v>156.49587700999999</v>
      </c>
    </row>
    <row r="554" spans="1:25" s="53" customFormat="1" ht="15.75" x14ac:dyDescent="0.3">
      <c r="A554" s="51" t="s">
        <v>146</v>
      </c>
      <c r="B554" s="52">
        <v>162.19589225000001</v>
      </c>
      <c r="C554" s="52">
        <v>165.45771808000001</v>
      </c>
      <c r="D554" s="52">
        <v>171.30327245000001</v>
      </c>
      <c r="E554" s="52">
        <v>170.17047958000001</v>
      </c>
      <c r="F554" s="52">
        <v>169.43127113</v>
      </c>
      <c r="G554" s="52">
        <v>168.84526753</v>
      </c>
      <c r="H554" s="52">
        <v>162.62896637</v>
      </c>
      <c r="I554" s="52">
        <v>157.12487515000001</v>
      </c>
      <c r="J554" s="52">
        <v>151.36834350000001</v>
      </c>
      <c r="K554" s="52">
        <v>148.18708871000001</v>
      </c>
      <c r="L554" s="52">
        <v>148.22840281000001</v>
      </c>
      <c r="M554" s="52">
        <v>149.53233422</v>
      </c>
      <c r="N554" s="52">
        <v>149.56864897</v>
      </c>
      <c r="O554" s="52">
        <v>150.37299715</v>
      </c>
      <c r="P554" s="52">
        <v>151.50047054000001</v>
      </c>
      <c r="Q554" s="52">
        <v>150.54332285999999</v>
      </c>
      <c r="R554" s="52">
        <v>150.55807041</v>
      </c>
      <c r="S554" s="52">
        <v>151.71859040999999</v>
      </c>
      <c r="T554" s="52">
        <v>149.02466061999999</v>
      </c>
      <c r="U554" s="52">
        <v>144.90338308</v>
      </c>
      <c r="V554" s="52">
        <v>144.20776008000001</v>
      </c>
      <c r="W554" s="52">
        <v>146.27475835999999</v>
      </c>
      <c r="X554" s="52">
        <v>151.91022004000001</v>
      </c>
      <c r="Y554" s="52">
        <v>156.73261769999999</v>
      </c>
    </row>
    <row r="555" spans="1:25" s="53" customFormat="1" ht="15.75" x14ac:dyDescent="0.3">
      <c r="A555" s="51" t="s">
        <v>147</v>
      </c>
      <c r="B555" s="52">
        <v>161.36869388</v>
      </c>
      <c r="C555" s="52">
        <v>164.42025663999999</v>
      </c>
      <c r="D555" s="52">
        <v>170.11489542000001</v>
      </c>
      <c r="E555" s="52">
        <v>170.00970738000001</v>
      </c>
      <c r="F555" s="52">
        <v>169.28471780999999</v>
      </c>
      <c r="G555" s="52">
        <v>169.27149610000001</v>
      </c>
      <c r="H555" s="52">
        <v>162.57781703000001</v>
      </c>
      <c r="I555" s="52">
        <v>155.60730301000001</v>
      </c>
      <c r="J555" s="52">
        <v>151.93870132000001</v>
      </c>
      <c r="K555" s="52">
        <v>149.03304168</v>
      </c>
      <c r="L555" s="52">
        <v>149.22304468999999</v>
      </c>
      <c r="M555" s="52">
        <v>149.27355198999999</v>
      </c>
      <c r="N555" s="52">
        <v>148.88907194000001</v>
      </c>
      <c r="O555" s="52">
        <v>148.96568388</v>
      </c>
      <c r="P555" s="52">
        <v>152.26421843</v>
      </c>
      <c r="Q555" s="52">
        <v>151.59502850000001</v>
      </c>
      <c r="R555" s="52">
        <v>151.35741453</v>
      </c>
      <c r="S555" s="52">
        <v>152.88675361</v>
      </c>
      <c r="T555" s="52">
        <v>150.64521692</v>
      </c>
      <c r="U555" s="52">
        <v>145.72412689999999</v>
      </c>
      <c r="V555" s="52">
        <v>144.82475564000001</v>
      </c>
      <c r="W555" s="52">
        <v>145.85684254</v>
      </c>
      <c r="X555" s="52">
        <v>150.84939132</v>
      </c>
      <c r="Y555" s="52">
        <v>157.19224771</v>
      </c>
    </row>
    <row r="556" spans="1:25" s="53" customFormat="1" ht="15.75" x14ac:dyDescent="0.3">
      <c r="A556" s="51" t="s">
        <v>148</v>
      </c>
      <c r="B556" s="52">
        <v>161.56363938000001</v>
      </c>
      <c r="C556" s="52">
        <v>165.78615901000001</v>
      </c>
      <c r="D556" s="52">
        <v>170.77581369999999</v>
      </c>
      <c r="E556" s="52">
        <v>170.26712404</v>
      </c>
      <c r="F556" s="52">
        <v>169.58629865</v>
      </c>
      <c r="G556" s="52">
        <v>168.60331067000001</v>
      </c>
      <c r="H556" s="52">
        <v>162.3104094</v>
      </c>
      <c r="I556" s="52">
        <v>155.71277039</v>
      </c>
      <c r="J556" s="52">
        <v>153.19233351</v>
      </c>
      <c r="K556" s="52">
        <v>150.53787564999999</v>
      </c>
      <c r="L556" s="52">
        <v>150.53882464</v>
      </c>
      <c r="M556" s="52">
        <v>151.69939295</v>
      </c>
      <c r="N556" s="52">
        <v>151.44317035</v>
      </c>
      <c r="O556" s="52">
        <v>153.37297577999999</v>
      </c>
      <c r="P556" s="52">
        <v>155.49143672</v>
      </c>
      <c r="Q556" s="52">
        <v>154.34495304000001</v>
      </c>
      <c r="R556" s="52">
        <v>155.13201186000001</v>
      </c>
      <c r="S556" s="52">
        <v>155.86629094</v>
      </c>
      <c r="T556" s="52">
        <v>152.12869008000001</v>
      </c>
      <c r="U556" s="52">
        <v>147.24887387999999</v>
      </c>
      <c r="V556" s="52">
        <v>146.76055663</v>
      </c>
      <c r="W556" s="52">
        <v>148.19873314</v>
      </c>
      <c r="X556" s="52">
        <v>152.84124856</v>
      </c>
      <c r="Y556" s="52">
        <v>157.58647608000001</v>
      </c>
    </row>
    <row r="557" spans="1:25" s="53" customFormat="1" ht="15.75" x14ac:dyDescent="0.3">
      <c r="A557" s="51" t="s">
        <v>149</v>
      </c>
      <c r="B557" s="52">
        <v>158.73363583</v>
      </c>
      <c r="C557" s="52">
        <v>160.33367171</v>
      </c>
      <c r="D557" s="52">
        <v>165.23038068</v>
      </c>
      <c r="E557" s="52">
        <v>165.73730366000001</v>
      </c>
      <c r="F557" s="52">
        <v>165.58627272999999</v>
      </c>
      <c r="G557" s="52">
        <v>164.33151315000001</v>
      </c>
      <c r="H557" s="52">
        <v>157.67145927999999</v>
      </c>
      <c r="I557" s="52">
        <v>151.32244961000001</v>
      </c>
      <c r="J557" s="52">
        <v>148.65703017000001</v>
      </c>
      <c r="K557" s="52">
        <v>146.46540347999999</v>
      </c>
      <c r="L557" s="52">
        <v>147.45216027000001</v>
      </c>
      <c r="M557" s="52">
        <v>146.74476730000001</v>
      </c>
      <c r="N557" s="52">
        <v>146.95727773999999</v>
      </c>
      <c r="O557" s="52">
        <v>147.64603142999999</v>
      </c>
      <c r="P557" s="52">
        <v>152.26268959000001</v>
      </c>
      <c r="Q557" s="52">
        <v>151.62350911999999</v>
      </c>
      <c r="R557" s="52">
        <v>151.90248531</v>
      </c>
      <c r="S557" s="52">
        <v>152.81960262999999</v>
      </c>
      <c r="T557" s="52">
        <v>149.53927752000001</v>
      </c>
      <c r="U557" s="52">
        <v>143.19745986000001</v>
      </c>
      <c r="V557" s="52">
        <v>143.07855538999999</v>
      </c>
      <c r="W557" s="52">
        <v>144.13095441999999</v>
      </c>
      <c r="X557" s="52">
        <v>148.9334844</v>
      </c>
      <c r="Y557" s="52">
        <v>158.81395744</v>
      </c>
    </row>
    <row r="558" spans="1:25" s="53" customFormat="1" ht="15.75" x14ac:dyDescent="0.3">
      <c r="A558" s="51" t="s">
        <v>150</v>
      </c>
      <c r="B558" s="52">
        <v>144.92386063999999</v>
      </c>
      <c r="C558" s="52">
        <v>147.21031142000001</v>
      </c>
      <c r="D558" s="52">
        <v>150.65709770999999</v>
      </c>
      <c r="E558" s="52">
        <v>152.0517476</v>
      </c>
      <c r="F558" s="52">
        <v>151.91188355</v>
      </c>
      <c r="G558" s="52">
        <v>150.31255413</v>
      </c>
      <c r="H558" s="52">
        <v>148.07206613</v>
      </c>
      <c r="I558" s="52">
        <v>145.21534205</v>
      </c>
      <c r="J558" s="52">
        <v>142.13012247</v>
      </c>
      <c r="K558" s="52">
        <v>140.16295726000001</v>
      </c>
      <c r="L558" s="52">
        <v>136.96645100999999</v>
      </c>
      <c r="M558" s="52">
        <v>137.08770064999999</v>
      </c>
      <c r="N558" s="52">
        <v>135.87972109</v>
      </c>
      <c r="O558" s="52">
        <v>137.97337966000001</v>
      </c>
      <c r="P558" s="52">
        <v>140.47991404000001</v>
      </c>
      <c r="Q558" s="52">
        <v>140.56504620999999</v>
      </c>
      <c r="R558" s="52">
        <v>140.93341118000001</v>
      </c>
      <c r="S558" s="52">
        <v>140.28294829000001</v>
      </c>
      <c r="T558" s="52">
        <v>136.89545909</v>
      </c>
      <c r="U558" s="52">
        <v>135.41793619000001</v>
      </c>
      <c r="V558" s="52">
        <v>135.34104379999999</v>
      </c>
      <c r="W558" s="52">
        <v>136.63697182000001</v>
      </c>
      <c r="X558" s="52">
        <v>140.93826286999999</v>
      </c>
      <c r="Y558" s="52">
        <v>144.63927738999999</v>
      </c>
    </row>
    <row r="559" spans="1:25" s="53" customFormat="1" ht="15.75" x14ac:dyDescent="0.3">
      <c r="A559" s="51" t="s">
        <v>151</v>
      </c>
      <c r="B559" s="52">
        <v>150.50449030999999</v>
      </c>
      <c r="C559" s="52">
        <v>153.97565359999999</v>
      </c>
      <c r="D559" s="52">
        <v>156.36550389000001</v>
      </c>
      <c r="E559" s="52">
        <v>156.10065062999999</v>
      </c>
      <c r="F559" s="52">
        <v>156.12758491</v>
      </c>
      <c r="G559" s="52">
        <v>156.5833149</v>
      </c>
      <c r="H559" s="52">
        <v>154.85040537</v>
      </c>
      <c r="I559" s="52">
        <v>153.34662990000001</v>
      </c>
      <c r="J559" s="52">
        <v>148.32980036000001</v>
      </c>
      <c r="K559" s="52">
        <v>142.97204976</v>
      </c>
      <c r="L559" s="52">
        <v>141.1869389</v>
      </c>
      <c r="M559" s="52">
        <v>141.65755605999999</v>
      </c>
      <c r="N559" s="52">
        <v>139.90096700000001</v>
      </c>
      <c r="O559" s="52">
        <v>142.17857794</v>
      </c>
      <c r="P559" s="52">
        <v>143.57844775999999</v>
      </c>
      <c r="Q559" s="52">
        <v>143.34196546000001</v>
      </c>
      <c r="R559" s="52">
        <v>143.68409237</v>
      </c>
      <c r="S559" s="52">
        <v>144.23093392000001</v>
      </c>
      <c r="T559" s="52">
        <v>140.93995681999999</v>
      </c>
      <c r="U559" s="52">
        <v>136.47269372</v>
      </c>
      <c r="V559" s="52">
        <v>136.66504309000001</v>
      </c>
      <c r="W559" s="52">
        <v>138.32695618</v>
      </c>
      <c r="X559" s="52">
        <v>143.02412917999999</v>
      </c>
      <c r="Y559" s="52">
        <v>148.28482213000001</v>
      </c>
    </row>
    <row r="560" spans="1:25" s="53" customFormat="1" ht="15.75" x14ac:dyDescent="0.3">
      <c r="A560" s="51" t="s">
        <v>152</v>
      </c>
      <c r="B560" s="52">
        <v>151.17830968999999</v>
      </c>
      <c r="C560" s="52">
        <v>156.73636332999999</v>
      </c>
      <c r="D560" s="52">
        <v>162.20433388999999</v>
      </c>
      <c r="E560" s="52">
        <v>164.43827951</v>
      </c>
      <c r="F560" s="52">
        <v>164.50122719000001</v>
      </c>
      <c r="G560" s="52">
        <v>164.07862016000001</v>
      </c>
      <c r="H560" s="52">
        <v>158.18126477000001</v>
      </c>
      <c r="I560" s="52">
        <v>152.09387722</v>
      </c>
      <c r="J560" s="52">
        <v>149.30321925999999</v>
      </c>
      <c r="K560" s="52">
        <v>147.19507200999999</v>
      </c>
      <c r="L560" s="52">
        <v>146.98803036999999</v>
      </c>
      <c r="M560" s="52">
        <v>147.32114482</v>
      </c>
      <c r="N560" s="52">
        <v>147.02633413999999</v>
      </c>
      <c r="O560" s="52">
        <v>147.77307965</v>
      </c>
      <c r="P560" s="52">
        <v>149.71086872000001</v>
      </c>
      <c r="Q560" s="52">
        <v>148.48794455000001</v>
      </c>
      <c r="R560" s="52">
        <v>148.62891069</v>
      </c>
      <c r="S560" s="52">
        <v>149.42237155999999</v>
      </c>
      <c r="T560" s="52">
        <v>146.35440492000001</v>
      </c>
      <c r="U560" s="52">
        <v>142.63013591000001</v>
      </c>
      <c r="V560" s="52">
        <v>143.91548947999999</v>
      </c>
      <c r="W560" s="52">
        <v>145.19402875</v>
      </c>
      <c r="X560" s="52">
        <v>148.26588063</v>
      </c>
      <c r="Y560" s="52">
        <v>152.39212334000001</v>
      </c>
    </row>
    <row r="561" spans="1:25" s="53" customFormat="1" ht="15.75" x14ac:dyDescent="0.3">
      <c r="A561" s="51" t="s">
        <v>153</v>
      </c>
      <c r="B561" s="52">
        <v>162.5338869</v>
      </c>
      <c r="C561" s="52">
        <v>167.37165898000001</v>
      </c>
      <c r="D561" s="52">
        <v>171.93939936000001</v>
      </c>
      <c r="E561" s="52">
        <v>169.37043027000001</v>
      </c>
      <c r="F561" s="52">
        <v>169.27958387000001</v>
      </c>
      <c r="G561" s="52">
        <v>170.21031747000001</v>
      </c>
      <c r="H561" s="52">
        <v>163.49039328999999</v>
      </c>
      <c r="I561" s="52">
        <v>156.10099507000001</v>
      </c>
      <c r="J561" s="52">
        <v>152.24788368</v>
      </c>
      <c r="K561" s="52">
        <v>149.71380028999999</v>
      </c>
      <c r="L561" s="52">
        <v>149.32601489000001</v>
      </c>
      <c r="M561" s="52">
        <v>150.43935740000001</v>
      </c>
      <c r="N561" s="52">
        <v>149.93309545</v>
      </c>
      <c r="O561" s="52">
        <v>151.20722101000001</v>
      </c>
      <c r="P561" s="52">
        <v>153.25685364</v>
      </c>
      <c r="Q561" s="52">
        <v>150.3291073</v>
      </c>
      <c r="R561" s="52">
        <v>150.15312707999999</v>
      </c>
      <c r="S561" s="52">
        <v>151.76890874</v>
      </c>
      <c r="T561" s="52">
        <v>148.51375077</v>
      </c>
      <c r="U561" s="52">
        <v>145.35727223000001</v>
      </c>
      <c r="V561" s="52">
        <v>145.50515368000001</v>
      </c>
      <c r="W561" s="52">
        <v>146.80043233999999</v>
      </c>
      <c r="X561" s="52">
        <v>151.1240904</v>
      </c>
      <c r="Y561" s="52">
        <v>156.21457045</v>
      </c>
    </row>
    <row r="562" spans="1:25" s="53" customFormat="1" ht="15.75" x14ac:dyDescent="0.3">
      <c r="A562" s="51" t="s">
        <v>154</v>
      </c>
      <c r="B562" s="52">
        <v>162.00356463</v>
      </c>
      <c r="C562" s="52">
        <v>166.81109638000001</v>
      </c>
      <c r="D562" s="52">
        <v>172.1207248</v>
      </c>
      <c r="E562" s="52">
        <v>172.41499365999999</v>
      </c>
      <c r="F562" s="52">
        <v>171.57373532</v>
      </c>
      <c r="G562" s="52">
        <v>170.74134769</v>
      </c>
      <c r="H562" s="52">
        <v>164.44221539</v>
      </c>
      <c r="I562" s="52">
        <v>158.28462658000001</v>
      </c>
      <c r="J562" s="52">
        <v>155.46952643</v>
      </c>
      <c r="K562" s="52">
        <v>147.99635587</v>
      </c>
      <c r="L562" s="52">
        <v>148.82044003999999</v>
      </c>
      <c r="M562" s="52">
        <v>149.76893433999999</v>
      </c>
      <c r="N562" s="52">
        <v>151.2404363</v>
      </c>
      <c r="O562" s="52">
        <v>152.09149244</v>
      </c>
      <c r="P562" s="52">
        <v>152.58280221000001</v>
      </c>
      <c r="Q562" s="52">
        <v>150.82990527999999</v>
      </c>
      <c r="R562" s="52">
        <v>151.51486417000001</v>
      </c>
      <c r="S562" s="52">
        <v>151.75094730000001</v>
      </c>
      <c r="T562" s="52">
        <v>153.16941001000001</v>
      </c>
      <c r="U562" s="52">
        <v>149.77501373999999</v>
      </c>
      <c r="V562" s="52">
        <v>150.22797288999999</v>
      </c>
      <c r="W562" s="52">
        <v>152.14959299</v>
      </c>
      <c r="X562" s="52">
        <v>155.95491867000001</v>
      </c>
      <c r="Y562" s="52">
        <v>158.47106176</v>
      </c>
    </row>
    <row r="563" spans="1:25" s="53" customFormat="1" ht="15.75" x14ac:dyDescent="0.3">
      <c r="A563" s="51" t="s">
        <v>155</v>
      </c>
      <c r="B563" s="52">
        <v>159.62696763</v>
      </c>
      <c r="C563" s="52">
        <v>163.46970863999999</v>
      </c>
      <c r="D563" s="52">
        <v>168.59523775</v>
      </c>
      <c r="E563" s="52">
        <v>165.06977875999999</v>
      </c>
      <c r="F563" s="52">
        <v>164.51543240999999</v>
      </c>
      <c r="G563" s="52">
        <v>166.95761544999999</v>
      </c>
      <c r="H563" s="52">
        <v>160.81602493</v>
      </c>
      <c r="I563" s="52">
        <v>155.81413375</v>
      </c>
      <c r="J563" s="52">
        <v>151.00475279</v>
      </c>
      <c r="K563" s="52">
        <v>144.08402559000001</v>
      </c>
      <c r="L563" s="52">
        <v>144.05912001999999</v>
      </c>
      <c r="M563" s="52">
        <v>145.62843912</v>
      </c>
      <c r="N563" s="52">
        <v>146.81942979999999</v>
      </c>
      <c r="O563" s="52">
        <v>148.26771199000001</v>
      </c>
      <c r="P563" s="52">
        <v>150.69080606</v>
      </c>
      <c r="Q563" s="52">
        <v>152.11146780999999</v>
      </c>
      <c r="R563" s="52">
        <v>152.98361671000001</v>
      </c>
      <c r="S563" s="52">
        <v>152.30481674999999</v>
      </c>
      <c r="T563" s="52">
        <v>151.86986873000001</v>
      </c>
      <c r="U563" s="52">
        <v>148.21099894</v>
      </c>
      <c r="V563" s="52">
        <v>148.72057919</v>
      </c>
      <c r="W563" s="52">
        <v>150.31796302000001</v>
      </c>
      <c r="X563" s="52">
        <v>154.5970901</v>
      </c>
      <c r="Y563" s="52">
        <v>160.32164501</v>
      </c>
    </row>
    <row r="564" spans="1:25" s="53" customFormat="1" ht="15.75" x14ac:dyDescent="0.3">
      <c r="A564" s="51" t="s">
        <v>156</v>
      </c>
      <c r="B564" s="52">
        <v>163.20478675999999</v>
      </c>
      <c r="C564" s="52">
        <v>168.30052932999999</v>
      </c>
      <c r="D564" s="52">
        <v>173.03358596000001</v>
      </c>
      <c r="E564" s="52">
        <v>170.35202802000001</v>
      </c>
      <c r="F564" s="52">
        <v>170.17869888999999</v>
      </c>
      <c r="G564" s="52">
        <v>170.79616998</v>
      </c>
      <c r="H564" s="52">
        <v>164.29512865999999</v>
      </c>
      <c r="I564" s="52">
        <v>157.83227901999999</v>
      </c>
      <c r="J564" s="52">
        <v>153.35076425</v>
      </c>
      <c r="K564" s="52">
        <v>151.70271700000001</v>
      </c>
      <c r="L564" s="52">
        <v>150.30271026</v>
      </c>
      <c r="M564" s="52">
        <v>151.39219682999999</v>
      </c>
      <c r="N564" s="52">
        <v>152.69032243999999</v>
      </c>
      <c r="O564" s="52">
        <v>152.49542348</v>
      </c>
      <c r="P564" s="52">
        <v>156.01853928</v>
      </c>
      <c r="Q564" s="52">
        <v>154.22666935000001</v>
      </c>
      <c r="R564" s="52">
        <v>156.02616909</v>
      </c>
      <c r="S564" s="52">
        <v>155.94877724</v>
      </c>
      <c r="T564" s="52">
        <v>151.48040904999999</v>
      </c>
      <c r="U564" s="52">
        <v>149.34818885999999</v>
      </c>
      <c r="V564" s="52">
        <v>150.70407363999999</v>
      </c>
      <c r="W564" s="52">
        <v>153.21612453</v>
      </c>
      <c r="X564" s="52">
        <v>157.59040060000001</v>
      </c>
      <c r="Y564" s="52">
        <v>157.63616579999999</v>
      </c>
    </row>
    <row r="565" spans="1:25" s="53" customFormat="1" ht="15.75" x14ac:dyDescent="0.3">
      <c r="A565" s="51" t="s">
        <v>157</v>
      </c>
      <c r="B565" s="52">
        <v>160.72718222</v>
      </c>
      <c r="C565" s="52">
        <v>162.10171435999999</v>
      </c>
      <c r="D565" s="52">
        <v>166.56466764999999</v>
      </c>
      <c r="E565" s="52">
        <v>167.00928099999999</v>
      </c>
      <c r="F565" s="52">
        <v>166.77518817999999</v>
      </c>
      <c r="G565" s="52">
        <v>165.28406558</v>
      </c>
      <c r="H565" s="52">
        <v>163.18300805999999</v>
      </c>
      <c r="I565" s="52">
        <v>157.39829076000001</v>
      </c>
      <c r="J565" s="52">
        <v>153.32240389</v>
      </c>
      <c r="K565" s="52">
        <v>148.71232498000001</v>
      </c>
      <c r="L565" s="52">
        <v>146.72370272000001</v>
      </c>
      <c r="M565" s="52">
        <v>147.27014453000001</v>
      </c>
      <c r="N565" s="52">
        <v>146.79175420000001</v>
      </c>
      <c r="O565" s="52">
        <v>148.40598603000001</v>
      </c>
      <c r="P565" s="52">
        <v>151.34165974999999</v>
      </c>
      <c r="Q565" s="52">
        <v>149.53123375000001</v>
      </c>
      <c r="R565" s="52">
        <v>149.48220312000001</v>
      </c>
      <c r="S565" s="52">
        <v>150.33429323999999</v>
      </c>
      <c r="T565" s="52">
        <v>146.16514688999999</v>
      </c>
      <c r="U565" s="52">
        <v>142.60151811</v>
      </c>
      <c r="V565" s="52">
        <v>143.47114328999999</v>
      </c>
      <c r="W565" s="52">
        <v>145.54155675999999</v>
      </c>
      <c r="X565" s="52">
        <v>149.01012184000001</v>
      </c>
      <c r="Y565" s="52">
        <v>151.83032953</v>
      </c>
    </row>
    <row r="566" spans="1:25" s="53" customFormat="1" ht="15.75" x14ac:dyDescent="0.3">
      <c r="A566" s="51" t="s">
        <v>158</v>
      </c>
      <c r="B566" s="52">
        <v>156.72883596</v>
      </c>
      <c r="C566" s="52">
        <v>161.34461356</v>
      </c>
      <c r="D566" s="52">
        <v>164.46494515000001</v>
      </c>
      <c r="E566" s="52">
        <v>164.77013671</v>
      </c>
      <c r="F566" s="52">
        <v>165.23213496</v>
      </c>
      <c r="G566" s="52">
        <v>166.37408693</v>
      </c>
      <c r="H566" s="52">
        <v>162.81422832000001</v>
      </c>
      <c r="I566" s="52">
        <v>160.71605696</v>
      </c>
      <c r="J566" s="52">
        <v>154.03428070999999</v>
      </c>
      <c r="K566" s="52">
        <v>148.25171091999999</v>
      </c>
      <c r="L566" s="52">
        <v>146.99728325000001</v>
      </c>
      <c r="M566" s="52">
        <v>147.20707612000001</v>
      </c>
      <c r="N566" s="52">
        <v>146.90901847000001</v>
      </c>
      <c r="O566" s="52">
        <v>148.52689108000001</v>
      </c>
      <c r="P566" s="52">
        <v>150.79843169</v>
      </c>
      <c r="Q566" s="52">
        <v>149.45756133</v>
      </c>
      <c r="R566" s="52">
        <v>149.58495221000001</v>
      </c>
      <c r="S566" s="52">
        <v>149.65730019</v>
      </c>
      <c r="T566" s="52">
        <v>145.9079351</v>
      </c>
      <c r="U566" s="52">
        <v>142.85009307000001</v>
      </c>
      <c r="V566" s="52">
        <v>144.5099002</v>
      </c>
      <c r="W566" s="52">
        <v>146.00526812000001</v>
      </c>
      <c r="X566" s="52">
        <v>150.7472803</v>
      </c>
      <c r="Y566" s="52">
        <v>154.75097406</v>
      </c>
    </row>
    <row r="567" spans="1:25" s="53" customFormat="1" ht="15.75" x14ac:dyDescent="0.3">
      <c r="A567" s="51" t="s">
        <v>159</v>
      </c>
      <c r="B567" s="52">
        <v>162.16787944000001</v>
      </c>
      <c r="C567" s="52">
        <v>166.35644697999999</v>
      </c>
      <c r="D567" s="52">
        <v>170.60779948999999</v>
      </c>
      <c r="E567" s="52">
        <v>173.57951648</v>
      </c>
      <c r="F567" s="52">
        <v>174.25382044</v>
      </c>
      <c r="G567" s="52">
        <v>169.9569424</v>
      </c>
      <c r="H567" s="52">
        <v>161.46326396000001</v>
      </c>
      <c r="I567" s="52">
        <v>155.69769165</v>
      </c>
      <c r="J567" s="52">
        <v>151.78577443</v>
      </c>
      <c r="K567" s="52">
        <v>148.38585365</v>
      </c>
      <c r="L567" s="52">
        <v>144.33557802999999</v>
      </c>
      <c r="M567" s="52">
        <v>144.92141004999999</v>
      </c>
      <c r="N567" s="52">
        <v>144.66016210999999</v>
      </c>
      <c r="O567" s="52">
        <v>145.60655191000001</v>
      </c>
      <c r="P567" s="52">
        <v>148.50932897999999</v>
      </c>
      <c r="Q567" s="52">
        <v>148.03795258</v>
      </c>
      <c r="R567" s="52">
        <v>150.88769045999999</v>
      </c>
      <c r="S567" s="52">
        <v>150.48554855</v>
      </c>
      <c r="T567" s="52">
        <v>145.80682766999999</v>
      </c>
      <c r="U567" s="52">
        <v>143.20482637000001</v>
      </c>
      <c r="V567" s="52">
        <v>143.97687845999999</v>
      </c>
      <c r="W567" s="52">
        <v>145.11711503999999</v>
      </c>
      <c r="X567" s="52">
        <v>150.08254765000001</v>
      </c>
      <c r="Y567" s="52">
        <v>153.38920225999999</v>
      </c>
    </row>
    <row r="568" spans="1:25" s="53" customFormat="1" ht="15.75" x14ac:dyDescent="0.3">
      <c r="A568" s="51" t="s">
        <v>160</v>
      </c>
      <c r="B568" s="52">
        <v>161.65488583000001</v>
      </c>
      <c r="C568" s="52">
        <v>166.65998569000001</v>
      </c>
      <c r="D568" s="52">
        <v>171.30498818000001</v>
      </c>
      <c r="E568" s="52">
        <v>171.23114269000001</v>
      </c>
      <c r="F568" s="52">
        <v>169.69281028</v>
      </c>
      <c r="G568" s="52">
        <v>166.49539209</v>
      </c>
      <c r="H568" s="52">
        <v>163.94240680999999</v>
      </c>
      <c r="I568" s="52">
        <v>158.01891239</v>
      </c>
      <c r="J568" s="52">
        <v>154.67774023999999</v>
      </c>
      <c r="K568" s="52">
        <v>151.56265338</v>
      </c>
      <c r="L568" s="52">
        <v>150.8469431</v>
      </c>
      <c r="M568" s="52">
        <v>152.08981985</v>
      </c>
      <c r="N568" s="52">
        <v>151.32325793999999</v>
      </c>
      <c r="O568" s="52">
        <v>152.41322360000001</v>
      </c>
      <c r="P568" s="52">
        <v>154.92057779999999</v>
      </c>
      <c r="Q568" s="52">
        <v>154.10965103000001</v>
      </c>
      <c r="R568" s="52">
        <v>154.53106638</v>
      </c>
      <c r="S568" s="52">
        <v>153.00318913000001</v>
      </c>
      <c r="T568" s="52">
        <v>148.12557532</v>
      </c>
      <c r="U568" s="52">
        <v>146.86800156999999</v>
      </c>
      <c r="V568" s="52">
        <v>147.64018163</v>
      </c>
      <c r="W568" s="52">
        <v>148.19273858</v>
      </c>
      <c r="X568" s="52">
        <v>152.76443990000001</v>
      </c>
      <c r="Y568" s="52">
        <v>155.72639347</v>
      </c>
    </row>
    <row r="569" spans="1:25" s="53" customFormat="1" ht="15.75" x14ac:dyDescent="0.3">
      <c r="A569" s="51" t="s">
        <v>161</v>
      </c>
      <c r="B569" s="52">
        <v>153.47139204000001</v>
      </c>
      <c r="C569" s="52">
        <v>156.93521387999999</v>
      </c>
      <c r="D569" s="52">
        <v>162.41740537999999</v>
      </c>
      <c r="E569" s="52">
        <v>162.45299249000001</v>
      </c>
      <c r="F569" s="52">
        <v>162.44339675000001</v>
      </c>
      <c r="G569" s="52">
        <v>161.43641410000001</v>
      </c>
      <c r="H569" s="52">
        <v>154.91534672</v>
      </c>
      <c r="I569" s="52">
        <v>148.33562634</v>
      </c>
      <c r="J569" s="52">
        <v>144.57040291000001</v>
      </c>
      <c r="K569" s="52">
        <v>141.64000612000001</v>
      </c>
      <c r="L569" s="52">
        <v>141.76247337000001</v>
      </c>
      <c r="M569" s="52">
        <v>142.20503801000001</v>
      </c>
      <c r="N569" s="52">
        <v>143.74557057000001</v>
      </c>
      <c r="O569" s="52">
        <v>144.96122398</v>
      </c>
      <c r="P569" s="52">
        <v>145.86612984999999</v>
      </c>
      <c r="Q569" s="52">
        <v>145.70136970999999</v>
      </c>
      <c r="R569" s="52">
        <v>147.02649700000001</v>
      </c>
      <c r="S569" s="52">
        <v>145.05191353999999</v>
      </c>
      <c r="T569" s="52">
        <v>140.01560316000001</v>
      </c>
      <c r="U569" s="52">
        <v>137.94336419999999</v>
      </c>
      <c r="V569" s="52">
        <v>139.32314885</v>
      </c>
      <c r="W569" s="52">
        <v>140.32058794</v>
      </c>
      <c r="X569" s="52">
        <v>144.80141087000001</v>
      </c>
      <c r="Y569" s="52">
        <v>149.82842728</v>
      </c>
    </row>
    <row r="570" spans="1:25" s="53" customFormat="1" ht="15.75" x14ac:dyDescent="0.3">
      <c r="A570" s="51" t="s">
        <v>162</v>
      </c>
      <c r="B570" s="52">
        <v>155.42047848999999</v>
      </c>
      <c r="C570" s="52">
        <v>160.04096139999999</v>
      </c>
      <c r="D570" s="52">
        <v>163.71614627</v>
      </c>
      <c r="E570" s="52">
        <v>163.68495218999999</v>
      </c>
      <c r="F570" s="52">
        <v>162.94546683999999</v>
      </c>
      <c r="G570" s="52">
        <v>160.93936249000001</v>
      </c>
      <c r="H570" s="52">
        <v>155.20993199</v>
      </c>
      <c r="I570" s="52">
        <v>152.26291685999999</v>
      </c>
      <c r="J570" s="52">
        <v>148.2031298</v>
      </c>
      <c r="K570" s="52">
        <v>145.45715204999999</v>
      </c>
      <c r="L570" s="52">
        <v>146.15554025</v>
      </c>
      <c r="M570" s="52">
        <v>146.74279490999999</v>
      </c>
      <c r="N570" s="52">
        <v>148.0741496</v>
      </c>
      <c r="O570" s="52">
        <v>149.23753456</v>
      </c>
      <c r="P570" s="52">
        <v>149.85698471000001</v>
      </c>
      <c r="Q570" s="52">
        <v>151.14386797</v>
      </c>
      <c r="R570" s="52">
        <v>152.60166577000001</v>
      </c>
      <c r="S570" s="52">
        <v>150.79399153</v>
      </c>
      <c r="T570" s="52">
        <v>146.22795219</v>
      </c>
      <c r="U570" s="52">
        <v>144.23955228</v>
      </c>
      <c r="V570" s="52">
        <v>144.94435196000001</v>
      </c>
      <c r="W570" s="52">
        <v>146.27631244</v>
      </c>
      <c r="X570" s="52">
        <v>150.96883457000001</v>
      </c>
      <c r="Y570" s="52">
        <v>155.24297515999999</v>
      </c>
    </row>
    <row r="571" spans="1:25" s="53" customFormat="1" ht="15.75" x14ac:dyDescent="0.3">
      <c r="A571" s="51" t="s">
        <v>163</v>
      </c>
      <c r="B571" s="52">
        <v>158.54765051000001</v>
      </c>
      <c r="C571" s="52">
        <v>162.82226582000001</v>
      </c>
      <c r="D571" s="52">
        <v>165.62481455</v>
      </c>
      <c r="E571" s="52">
        <v>167.19714216</v>
      </c>
      <c r="F571" s="52">
        <v>167.52847449000001</v>
      </c>
      <c r="G571" s="52">
        <v>166.67034502999999</v>
      </c>
      <c r="H571" s="52">
        <v>160.58406363</v>
      </c>
      <c r="I571" s="52">
        <v>152.43079946</v>
      </c>
      <c r="J571" s="52">
        <v>148.53672485999999</v>
      </c>
      <c r="K571" s="52">
        <v>145.73636547999999</v>
      </c>
      <c r="L571" s="52">
        <v>145.86070554</v>
      </c>
      <c r="M571" s="52">
        <v>146.84219277</v>
      </c>
      <c r="N571" s="52">
        <v>150.28687871</v>
      </c>
      <c r="O571" s="52">
        <v>151.34899912</v>
      </c>
      <c r="P571" s="52">
        <v>153.40602222999999</v>
      </c>
      <c r="Q571" s="52">
        <v>154.18547874000001</v>
      </c>
      <c r="R571" s="52">
        <v>154.63437636</v>
      </c>
      <c r="S571" s="52">
        <v>152.60562528</v>
      </c>
      <c r="T571" s="52">
        <v>146.63536048</v>
      </c>
      <c r="U571" s="52">
        <v>144.37695708999999</v>
      </c>
      <c r="V571" s="52">
        <v>146.59201426999999</v>
      </c>
      <c r="W571" s="52">
        <v>147.64414565000001</v>
      </c>
      <c r="X571" s="52">
        <v>152.44025013000001</v>
      </c>
      <c r="Y571" s="52">
        <v>160.12647317</v>
      </c>
    </row>
    <row r="572" spans="1:25" s="53" customFormat="1" ht="15.75" x14ac:dyDescent="0.3">
      <c r="A572" s="51" t="s">
        <v>164</v>
      </c>
      <c r="B572" s="52">
        <v>162.00281104000001</v>
      </c>
      <c r="C572" s="52">
        <v>159.99611862</v>
      </c>
      <c r="D572" s="52">
        <v>163.58613575999999</v>
      </c>
      <c r="E572" s="52">
        <v>163.83723585000001</v>
      </c>
      <c r="F572" s="52">
        <v>163.92891804999999</v>
      </c>
      <c r="G572" s="52">
        <v>163.51428322999999</v>
      </c>
      <c r="H572" s="52">
        <v>162.32636568999999</v>
      </c>
      <c r="I572" s="52">
        <v>158.54452875000001</v>
      </c>
      <c r="J572" s="52">
        <v>153.80051354</v>
      </c>
      <c r="K572" s="52">
        <v>148.46231705</v>
      </c>
      <c r="L572" s="52">
        <v>146.70656799</v>
      </c>
      <c r="M572" s="52">
        <v>146.92171793</v>
      </c>
      <c r="N572" s="52">
        <v>148.55162028999999</v>
      </c>
      <c r="O572" s="52">
        <v>149.38467205000001</v>
      </c>
      <c r="P572" s="52">
        <v>150.46195782999999</v>
      </c>
      <c r="Q572" s="52">
        <v>151.48245796</v>
      </c>
      <c r="R572" s="52">
        <v>151.51996227999999</v>
      </c>
      <c r="S572" s="52">
        <v>151.28179007</v>
      </c>
      <c r="T572" s="52">
        <v>146.17749646999999</v>
      </c>
      <c r="U572" s="52">
        <v>144.32797837000001</v>
      </c>
      <c r="V572" s="52">
        <v>145.89454663999999</v>
      </c>
      <c r="W572" s="52">
        <v>147.64484725</v>
      </c>
      <c r="X572" s="52">
        <v>150.36960887999999</v>
      </c>
      <c r="Y572" s="52">
        <v>154.88356626999999</v>
      </c>
    </row>
    <row r="573" spans="1:25" s="53" customFormat="1" ht="15.75" x14ac:dyDescent="0.3">
      <c r="A573" s="51" t="s">
        <v>165</v>
      </c>
      <c r="B573" s="52">
        <v>153.75885869999999</v>
      </c>
      <c r="C573" s="52">
        <v>156.85456717</v>
      </c>
      <c r="D573" s="52">
        <v>161.38643193999999</v>
      </c>
      <c r="E573" s="52">
        <v>161.56218536</v>
      </c>
      <c r="F573" s="52">
        <v>161.83536834</v>
      </c>
      <c r="G573" s="52">
        <v>161.79200161</v>
      </c>
      <c r="H573" s="52">
        <v>160.31480758000001</v>
      </c>
      <c r="I573" s="52">
        <v>158.180904</v>
      </c>
      <c r="J573" s="52">
        <v>157.39090196000001</v>
      </c>
      <c r="K573" s="52">
        <v>152.20159688999999</v>
      </c>
      <c r="L573" s="52">
        <v>150.20325278000001</v>
      </c>
      <c r="M573" s="52">
        <v>150.35208057</v>
      </c>
      <c r="N573" s="52">
        <v>151.00322567000001</v>
      </c>
      <c r="O573" s="52">
        <v>152.29948282000001</v>
      </c>
      <c r="P573" s="52">
        <v>152.91432451</v>
      </c>
      <c r="Q573" s="52">
        <v>154.00883730000001</v>
      </c>
      <c r="R573" s="52">
        <v>153.52695864</v>
      </c>
      <c r="S573" s="52">
        <v>152.53810453</v>
      </c>
      <c r="T573" s="52">
        <v>147.60606748999999</v>
      </c>
      <c r="U573" s="52">
        <v>145.41453960000001</v>
      </c>
      <c r="V573" s="52">
        <v>146.77539972</v>
      </c>
      <c r="W573" s="52">
        <v>148.36735686</v>
      </c>
      <c r="X573" s="52">
        <v>150.80610060999999</v>
      </c>
      <c r="Y573" s="52">
        <v>155.88041662000001</v>
      </c>
    </row>
    <row r="574" spans="1:25" s="53" customFormat="1" ht="15.75" x14ac:dyDescent="0.3">
      <c r="A574" s="51" t="s">
        <v>166</v>
      </c>
      <c r="B574" s="52">
        <v>151.25633066</v>
      </c>
      <c r="C574" s="52">
        <v>156.45380495000001</v>
      </c>
      <c r="D574" s="52">
        <v>159.43639182999999</v>
      </c>
      <c r="E574" s="52">
        <v>159.37273666999999</v>
      </c>
      <c r="F574" s="52">
        <v>159.08371769999999</v>
      </c>
      <c r="G574" s="52">
        <v>160.85713913000001</v>
      </c>
      <c r="H574" s="52">
        <v>163.43663328</v>
      </c>
      <c r="I574" s="52">
        <v>159.29843027000001</v>
      </c>
      <c r="J574" s="52">
        <v>159.19626678</v>
      </c>
      <c r="K574" s="52">
        <v>156.70643086999999</v>
      </c>
      <c r="L574" s="52">
        <v>156.49428111</v>
      </c>
      <c r="M574" s="52">
        <v>157.83655626000001</v>
      </c>
      <c r="N574" s="52">
        <v>158.98942994000001</v>
      </c>
      <c r="O574" s="52">
        <v>160.73633942000001</v>
      </c>
      <c r="P574" s="52">
        <v>161.96258187000001</v>
      </c>
      <c r="Q574" s="52">
        <v>163.14760719</v>
      </c>
      <c r="R574" s="52">
        <v>162.13933359000001</v>
      </c>
      <c r="S574" s="52">
        <v>158.64084731</v>
      </c>
      <c r="T574" s="52">
        <v>154.01097192</v>
      </c>
      <c r="U574" s="52">
        <v>150.99905262999999</v>
      </c>
      <c r="V574" s="52">
        <v>153.41635445</v>
      </c>
      <c r="W574" s="52">
        <v>154.80443733999999</v>
      </c>
      <c r="X574" s="52">
        <v>159.96471937000001</v>
      </c>
      <c r="Y574" s="52">
        <v>165.02390789</v>
      </c>
    </row>
    <row r="575" spans="1:25" s="53" customFormat="1" ht="15.75" x14ac:dyDescent="0.3">
      <c r="A575" s="51" t="s">
        <v>167</v>
      </c>
      <c r="B575" s="52">
        <v>168.96944223</v>
      </c>
      <c r="C575" s="52">
        <v>173.21099078</v>
      </c>
      <c r="D575" s="52">
        <v>177.27967641999999</v>
      </c>
      <c r="E575" s="52">
        <v>177.87912885</v>
      </c>
      <c r="F575" s="52">
        <v>178.11777562</v>
      </c>
      <c r="G575" s="52">
        <v>177.33750406999999</v>
      </c>
      <c r="H575" s="52">
        <v>170.945629</v>
      </c>
      <c r="I575" s="52">
        <v>164.9538191</v>
      </c>
      <c r="J575" s="52">
        <v>160.84763928000001</v>
      </c>
      <c r="K575" s="52">
        <v>159.73906775</v>
      </c>
      <c r="L575" s="52">
        <v>157.53955848999999</v>
      </c>
      <c r="M575" s="52">
        <v>158.78573678000001</v>
      </c>
      <c r="N575" s="52">
        <v>160.92712913</v>
      </c>
      <c r="O575" s="52">
        <v>162.07718908999999</v>
      </c>
      <c r="P575" s="52">
        <v>162.83862625</v>
      </c>
      <c r="Q575" s="52">
        <v>163.92177049</v>
      </c>
      <c r="R575" s="52">
        <v>163.75211834999999</v>
      </c>
      <c r="S575" s="52">
        <v>161.82305484</v>
      </c>
      <c r="T575" s="52">
        <v>156.10672145000001</v>
      </c>
      <c r="U575" s="52">
        <v>155.65047546</v>
      </c>
      <c r="V575" s="52">
        <v>156.55227035999999</v>
      </c>
      <c r="W575" s="52">
        <v>157.05561295000001</v>
      </c>
      <c r="X575" s="52">
        <v>161.95070876</v>
      </c>
      <c r="Y575" s="52">
        <v>163.08371665999999</v>
      </c>
    </row>
    <row r="576" spans="1:25" s="23" customFormat="1" x14ac:dyDescent="0.2"/>
    <row r="577" spans="1:25" s="23" customFormat="1" x14ac:dyDescent="0.2">
      <c r="A577" s="159" t="s">
        <v>69</v>
      </c>
      <c r="B577" s="186" t="s">
        <v>134</v>
      </c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5"/>
    </row>
    <row r="578" spans="1:25" s="23" customFormat="1" x14ac:dyDescent="0.2">
      <c r="A578" s="160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157.45283461</v>
      </c>
      <c r="C579" s="57">
        <v>160.62521100999999</v>
      </c>
      <c r="D579" s="57">
        <v>165.80918396000001</v>
      </c>
      <c r="E579" s="57">
        <v>164.76765601</v>
      </c>
      <c r="F579" s="57">
        <v>165.51124247000001</v>
      </c>
      <c r="G579" s="57">
        <v>165.39252289999999</v>
      </c>
      <c r="H579" s="57">
        <v>162.90881443999999</v>
      </c>
      <c r="I579" s="57">
        <v>162.63520077999999</v>
      </c>
      <c r="J579" s="57">
        <v>161.17028736</v>
      </c>
      <c r="K579" s="57">
        <v>158.29750356</v>
      </c>
      <c r="L579" s="57">
        <v>152.69816327999999</v>
      </c>
      <c r="M579" s="57">
        <v>152.60355465000001</v>
      </c>
      <c r="N579" s="57">
        <v>150.07338526999999</v>
      </c>
      <c r="O579" s="57">
        <v>152.73217898999999</v>
      </c>
      <c r="P579" s="57">
        <v>156.76310144999999</v>
      </c>
      <c r="Q579" s="57">
        <v>154.54009456</v>
      </c>
      <c r="R579" s="57">
        <v>154.34238328999999</v>
      </c>
      <c r="S579" s="57">
        <v>155.15968627999999</v>
      </c>
      <c r="T579" s="57">
        <v>152.248538</v>
      </c>
      <c r="U579" s="57">
        <v>148.90217543</v>
      </c>
      <c r="V579" s="57">
        <v>148.20152278</v>
      </c>
      <c r="W579" s="57">
        <v>149.34123609</v>
      </c>
      <c r="X579" s="57">
        <v>155.75373336999999</v>
      </c>
      <c r="Y579" s="57">
        <v>161.77511221</v>
      </c>
    </row>
    <row r="580" spans="1:25" s="53" customFormat="1" ht="15.75" x14ac:dyDescent="0.3">
      <c r="A580" s="51" t="s">
        <v>138</v>
      </c>
      <c r="B580" s="52">
        <v>164.60542749999999</v>
      </c>
      <c r="C580" s="52">
        <v>170.32419025999999</v>
      </c>
      <c r="D580" s="52">
        <v>175.50033142999999</v>
      </c>
      <c r="E580" s="52">
        <v>171.87881418000001</v>
      </c>
      <c r="F580" s="52">
        <v>172.62823329</v>
      </c>
      <c r="G580" s="52">
        <v>172.42555845999999</v>
      </c>
      <c r="H580" s="52">
        <v>166.69618518999999</v>
      </c>
      <c r="I580" s="52">
        <v>156.3691638</v>
      </c>
      <c r="J580" s="52">
        <v>153.3733258</v>
      </c>
      <c r="K580" s="52">
        <v>150.18179735000001</v>
      </c>
      <c r="L580" s="52">
        <v>148.95323468999999</v>
      </c>
      <c r="M580" s="52">
        <v>149.95013141000001</v>
      </c>
      <c r="N580" s="52">
        <v>149.12406263</v>
      </c>
      <c r="O580" s="52">
        <v>149.26098150000001</v>
      </c>
      <c r="P580" s="52">
        <v>155.72781123999999</v>
      </c>
      <c r="Q580" s="52">
        <v>155.46961229999999</v>
      </c>
      <c r="R580" s="52">
        <v>156.09451036999999</v>
      </c>
      <c r="S580" s="52">
        <v>156.06434530999999</v>
      </c>
      <c r="T580" s="52">
        <v>155.03493241999999</v>
      </c>
      <c r="U580" s="52">
        <v>150.10049687</v>
      </c>
      <c r="V580" s="52">
        <v>149.12165232999999</v>
      </c>
      <c r="W580" s="52">
        <v>150.67766757999999</v>
      </c>
      <c r="X580" s="52">
        <v>156.2706604</v>
      </c>
      <c r="Y580" s="52">
        <v>162.71752235</v>
      </c>
    </row>
    <row r="581" spans="1:25" s="53" customFormat="1" ht="15.75" x14ac:dyDescent="0.3">
      <c r="A581" s="51" t="s">
        <v>139</v>
      </c>
      <c r="B581" s="52">
        <v>163.85344484000001</v>
      </c>
      <c r="C581" s="52">
        <v>169.25318483999999</v>
      </c>
      <c r="D581" s="52">
        <v>175.80922297000001</v>
      </c>
      <c r="E581" s="52">
        <v>174.68455996</v>
      </c>
      <c r="F581" s="52">
        <v>174.41766369000001</v>
      </c>
      <c r="G581" s="52">
        <v>174.21916809999999</v>
      </c>
      <c r="H581" s="52">
        <v>166.98441360999999</v>
      </c>
      <c r="I581" s="52">
        <v>161.27130607999999</v>
      </c>
      <c r="J581" s="52">
        <v>156.48612783999999</v>
      </c>
      <c r="K581" s="52">
        <v>152.99035737</v>
      </c>
      <c r="L581" s="52">
        <v>151.62559193999999</v>
      </c>
      <c r="M581" s="52">
        <v>151.98482805</v>
      </c>
      <c r="N581" s="52">
        <v>149.53831221999999</v>
      </c>
      <c r="O581" s="52">
        <v>150.29406958000001</v>
      </c>
      <c r="P581" s="52">
        <v>153.72848447999999</v>
      </c>
      <c r="Q581" s="52">
        <v>152.19334334000001</v>
      </c>
      <c r="R581" s="52">
        <v>152.61157351</v>
      </c>
      <c r="S581" s="52">
        <v>153.19131783</v>
      </c>
      <c r="T581" s="52">
        <v>152.09430845</v>
      </c>
      <c r="U581" s="52">
        <v>148.16831754</v>
      </c>
      <c r="V581" s="52">
        <v>147.97102834</v>
      </c>
      <c r="W581" s="52">
        <v>150.25339151</v>
      </c>
      <c r="X581" s="52">
        <v>154.59963422000001</v>
      </c>
      <c r="Y581" s="52">
        <v>161.86716505999999</v>
      </c>
    </row>
    <row r="582" spans="1:25" s="53" customFormat="1" ht="15.75" x14ac:dyDescent="0.3">
      <c r="A582" s="51" t="s">
        <v>140</v>
      </c>
      <c r="B582" s="52">
        <v>153.87421076999999</v>
      </c>
      <c r="C582" s="52">
        <v>159.76318275</v>
      </c>
      <c r="D582" s="52">
        <v>166.3745806</v>
      </c>
      <c r="E582" s="52">
        <v>166.49710078999999</v>
      </c>
      <c r="F582" s="52">
        <v>166.54021635999999</v>
      </c>
      <c r="G582" s="52">
        <v>165.23287182999999</v>
      </c>
      <c r="H582" s="52">
        <v>158.07338141</v>
      </c>
      <c r="I582" s="52">
        <v>149.29806798999999</v>
      </c>
      <c r="J582" s="52">
        <v>146.75513863</v>
      </c>
      <c r="K582" s="52">
        <v>142.62210894</v>
      </c>
      <c r="L582" s="52">
        <v>141.43994420000001</v>
      </c>
      <c r="M582" s="52">
        <v>142.23919566000001</v>
      </c>
      <c r="N582" s="52">
        <v>141.48321702000001</v>
      </c>
      <c r="O582" s="52">
        <v>141.33110987000001</v>
      </c>
      <c r="P582" s="52">
        <v>143.99180988000001</v>
      </c>
      <c r="Q582" s="52">
        <v>144.31190359999999</v>
      </c>
      <c r="R582" s="52">
        <v>144.08874337</v>
      </c>
      <c r="S582" s="52">
        <v>143.46038141</v>
      </c>
      <c r="T582" s="52">
        <v>141.84439563999999</v>
      </c>
      <c r="U582" s="52">
        <v>138.33485216</v>
      </c>
      <c r="V582" s="52">
        <v>137.45656753</v>
      </c>
      <c r="W582" s="52">
        <v>139.86923189999999</v>
      </c>
      <c r="X582" s="52">
        <v>144.43699533</v>
      </c>
      <c r="Y582" s="52">
        <v>151.34498908</v>
      </c>
    </row>
    <row r="583" spans="1:25" s="53" customFormat="1" ht="15.75" x14ac:dyDescent="0.3">
      <c r="A583" s="51" t="s">
        <v>141</v>
      </c>
      <c r="B583" s="52">
        <v>157.83015800999999</v>
      </c>
      <c r="C583" s="52">
        <v>161.73327757999999</v>
      </c>
      <c r="D583" s="52">
        <v>167.55622721</v>
      </c>
      <c r="E583" s="52">
        <v>166.79548912999999</v>
      </c>
      <c r="F583" s="52">
        <v>166.39953695</v>
      </c>
      <c r="G583" s="52">
        <v>166.15984435999999</v>
      </c>
      <c r="H583" s="52">
        <v>159.6575235</v>
      </c>
      <c r="I583" s="52">
        <v>153.87678331000001</v>
      </c>
      <c r="J583" s="52">
        <v>149.19425157000001</v>
      </c>
      <c r="K583" s="52">
        <v>146.70659787</v>
      </c>
      <c r="L583" s="52">
        <v>146.67987897</v>
      </c>
      <c r="M583" s="52">
        <v>146.97281355999999</v>
      </c>
      <c r="N583" s="52">
        <v>145.69596756000001</v>
      </c>
      <c r="O583" s="52">
        <v>149.32054887000001</v>
      </c>
      <c r="P583" s="52">
        <v>151.21403040000001</v>
      </c>
      <c r="Q583" s="52">
        <v>151.34134535000001</v>
      </c>
      <c r="R583" s="52">
        <v>150.83376411</v>
      </c>
      <c r="S583" s="52">
        <v>151.57034189999999</v>
      </c>
      <c r="T583" s="52">
        <v>151.31745760999999</v>
      </c>
      <c r="U583" s="52">
        <v>146.79856932999999</v>
      </c>
      <c r="V583" s="52">
        <v>147.31296927</v>
      </c>
      <c r="W583" s="52">
        <v>146.62453514000001</v>
      </c>
      <c r="X583" s="52">
        <v>150.13110404</v>
      </c>
      <c r="Y583" s="52">
        <v>154.66569951</v>
      </c>
    </row>
    <row r="584" spans="1:25" s="53" customFormat="1" ht="15.75" x14ac:dyDescent="0.3">
      <c r="A584" s="51" t="s">
        <v>142</v>
      </c>
      <c r="B584" s="52">
        <v>151.16188523</v>
      </c>
      <c r="C584" s="52">
        <v>153.10481727999999</v>
      </c>
      <c r="D584" s="52">
        <v>158.69746791</v>
      </c>
      <c r="E584" s="52">
        <v>158.92425742</v>
      </c>
      <c r="F584" s="52">
        <v>158.64823235</v>
      </c>
      <c r="G584" s="52">
        <v>157.48950783999999</v>
      </c>
      <c r="H584" s="52">
        <v>151.23216658000001</v>
      </c>
      <c r="I584" s="52">
        <v>142.06671451</v>
      </c>
      <c r="J584" s="52">
        <v>141.13371468</v>
      </c>
      <c r="K584" s="52">
        <v>138.46212333</v>
      </c>
      <c r="L584" s="52">
        <v>136.99899037</v>
      </c>
      <c r="M584" s="52">
        <v>138.29976012</v>
      </c>
      <c r="N584" s="52">
        <v>137.68580817</v>
      </c>
      <c r="O584" s="52">
        <v>138.07695154999999</v>
      </c>
      <c r="P584" s="52">
        <v>140.68010398000001</v>
      </c>
      <c r="Q584" s="52">
        <v>141.55938359999999</v>
      </c>
      <c r="R584" s="52">
        <v>141.9550481</v>
      </c>
      <c r="S584" s="52">
        <v>142.79228491000001</v>
      </c>
      <c r="T584" s="52">
        <v>141.51147610999999</v>
      </c>
      <c r="U584" s="52">
        <v>137.24659341</v>
      </c>
      <c r="V584" s="52">
        <v>137.01214508999999</v>
      </c>
      <c r="W584" s="52">
        <v>137.96731905999999</v>
      </c>
      <c r="X584" s="52">
        <v>142.59952408000001</v>
      </c>
      <c r="Y584" s="52">
        <v>152.01852715999999</v>
      </c>
    </row>
    <row r="585" spans="1:25" s="53" customFormat="1" ht="15.75" x14ac:dyDescent="0.3">
      <c r="A585" s="51" t="s">
        <v>143</v>
      </c>
      <c r="B585" s="52">
        <v>147.06726062999999</v>
      </c>
      <c r="C585" s="52">
        <v>150.52993927</v>
      </c>
      <c r="D585" s="52">
        <v>156.24685728</v>
      </c>
      <c r="E585" s="52">
        <v>156.39176725999999</v>
      </c>
      <c r="F585" s="52">
        <v>156.26088250000001</v>
      </c>
      <c r="G585" s="52">
        <v>156.08525053</v>
      </c>
      <c r="H585" s="52">
        <v>153.68166374</v>
      </c>
      <c r="I585" s="52">
        <v>150.03587565999999</v>
      </c>
      <c r="J585" s="52">
        <v>144.46159324000001</v>
      </c>
      <c r="K585" s="52">
        <v>137.80201919999999</v>
      </c>
      <c r="L585" s="52">
        <v>136.20036679</v>
      </c>
      <c r="M585" s="52">
        <v>135.88303918</v>
      </c>
      <c r="N585" s="52">
        <v>137.22454551999999</v>
      </c>
      <c r="O585" s="52">
        <v>135.55226833</v>
      </c>
      <c r="P585" s="52">
        <v>138.39203831</v>
      </c>
      <c r="Q585" s="52">
        <v>137.26279758000001</v>
      </c>
      <c r="R585" s="52">
        <v>137.73688383000001</v>
      </c>
      <c r="S585" s="52">
        <v>138.25133736000001</v>
      </c>
      <c r="T585" s="52">
        <v>138.80620095</v>
      </c>
      <c r="U585" s="52">
        <v>135.95200359</v>
      </c>
      <c r="V585" s="52">
        <v>136.37092694</v>
      </c>
      <c r="W585" s="52">
        <v>135.12576161000001</v>
      </c>
      <c r="X585" s="52">
        <v>139.01412932</v>
      </c>
      <c r="Y585" s="52">
        <v>145.42512937999999</v>
      </c>
    </row>
    <row r="586" spans="1:25" s="53" customFormat="1" ht="15.75" x14ac:dyDescent="0.3">
      <c r="A586" s="51" t="s">
        <v>144</v>
      </c>
      <c r="B586" s="52">
        <v>149.04443866</v>
      </c>
      <c r="C586" s="52">
        <v>153.43465484999999</v>
      </c>
      <c r="D586" s="52">
        <v>159.93852964999999</v>
      </c>
      <c r="E586" s="52">
        <v>159.26093829999999</v>
      </c>
      <c r="F586" s="52">
        <v>158.71123077999999</v>
      </c>
      <c r="G586" s="52">
        <v>159.83210883000001</v>
      </c>
      <c r="H586" s="52">
        <v>157.31679094</v>
      </c>
      <c r="I586" s="52">
        <v>154.11619540999999</v>
      </c>
      <c r="J586" s="52">
        <v>148.99209569000001</v>
      </c>
      <c r="K586" s="52">
        <v>143.66826456000001</v>
      </c>
      <c r="L586" s="52">
        <v>136.95549188000001</v>
      </c>
      <c r="M586" s="52">
        <v>136.54716458999999</v>
      </c>
      <c r="N586" s="52">
        <v>134.28151582999999</v>
      </c>
      <c r="O586" s="52">
        <v>136.23357817999999</v>
      </c>
      <c r="P586" s="52">
        <v>140.44493666</v>
      </c>
      <c r="Q586" s="52">
        <v>143.20875652000001</v>
      </c>
      <c r="R586" s="52">
        <v>143.33234770999999</v>
      </c>
      <c r="S586" s="52">
        <v>143.20035621</v>
      </c>
      <c r="T586" s="52">
        <v>140.18997292</v>
      </c>
      <c r="U586" s="52">
        <v>135.96930176000001</v>
      </c>
      <c r="V586" s="52">
        <v>136.17628065</v>
      </c>
      <c r="W586" s="52">
        <v>137.47129992000001</v>
      </c>
      <c r="X586" s="52">
        <v>140.61443238999999</v>
      </c>
      <c r="Y586" s="52">
        <v>150.83196039000001</v>
      </c>
    </row>
    <row r="587" spans="1:25" s="53" customFormat="1" ht="15.75" x14ac:dyDescent="0.3">
      <c r="A587" s="51" t="s">
        <v>145</v>
      </c>
      <c r="B587" s="52">
        <v>156.26950643999999</v>
      </c>
      <c r="C587" s="52">
        <v>163.8489046</v>
      </c>
      <c r="D587" s="52">
        <v>170.53014171000001</v>
      </c>
      <c r="E587" s="52">
        <v>179.95323805999999</v>
      </c>
      <c r="F587" s="52">
        <v>177.31331811000001</v>
      </c>
      <c r="G587" s="52">
        <v>175.96249893999999</v>
      </c>
      <c r="H587" s="52">
        <v>167.50090774</v>
      </c>
      <c r="I587" s="52">
        <v>156.70891126000001</v>
      </c>
      <c r="J587" s="52">
        <v>151.34351132</v>
      </c>
      <c r="K587" s="52">
        <v>148.54934241999999</v>
      </c>
      <c r="L587" s="52">
        <v>147.79870645</v>
      </c>
      <c r="M587" s="52">
        <v>149.03308763999999</v>
      </c>
      <c r="N587" s="52">
        <v>148.34778489000001</v>
      </c>
      <c r="O587" s="52">
        <v>148.06782093000001</v>
      </c>
      <c r="P587" s="52">
        <v>152.14266984</v>
      </c>
      <c r="Q587" s="52">
        <v>150.00358213000001</v>
      </c>
      <c r="R587" s="52">
        <v>149.76773173999999</v>
      </c>
      <c r="S587" s="52">
        <v>150.57050122000001</v>
      </c>
      <c r="T587" s="52">
        <v>148.6152855</v>
      </c>
      <c r="U587" s="52">
        <v>144.58326167999999</v>
      </c>
      <c r="V587" s="52">
        <v>144.84960275</v>
      </c>
      <c r="W587" s="52">
        <v>146.12876525999999</v>
      </c>
      <c r="X587" s="52">
        <v>151.59112780999999</v>
      </c>
      <c r="Y587" s="52">
        <v>156.49587700999999</v>
      </c>
    </row>
    <row r="588" spans="1:25" s="53" customFormat="1" ht="15.75" x14ac:dyDescent="0.3">
      <c r="A588" s="51" t="s">
        <v>146</v>
      </c>
      <c r="B588" s="52">
        <v>162.19589225000001</v>
      </c>
      <c r="C588" s="52">
        <v>165.45771808000001</v>
      </c>
      <c r="D588" s="52">
        <v>171.30327245000001</v>
      </c>
      <c r="E588" s="52">
        <v>170.17047958000001</v>
      </c>
      <c r="F588" s="52">
        <v>169.43127113</v>
      </c>
      <c r="G588" s="52">
        <v>168.84526753</v>
      </c>
      <c r="H588" s="52">
        <v>162.62896637</v>
      </c>
      <c r="I588" s="52">
        <v>157.12487515000001</v>
      </c>
      <c r="J588" s="52">
        <v>151.36834350000001</v>
      </c>
      <c r="K588" s="52">
        <v>148.18708871000001</v>
      </c>
      <c r="L588" s="52">
        <v>148.22840281000001</v>
      </c>
      <c r="M588" s="52">
        <v>149.53233422</v>
      </c>
      <c r="N588" s="52">
        <v>149.56864897</v>
      </c>
      <c r="O588" s="52">
        <v>150.37299715</v>
      </c>
      <c r="P588" s="52">
        <v>151.50047054000001</v>
      </c>
      <c r="Q588" s="52">
        <v>150.54332285999999</v>
      </c>
      <c r="R588" s="52">
        <v>150.55807041</v>
      </c>
      <c r="S588" s="52">
        <v>151.71859040999999</v>
      </c>
      <c r="T588" s="52">
        <v>149.02466061999999</v>
      </c>
      <c r="U588" s="52">
        <v>144.90338308</v>
      </c>
      <c r="V588" s="52">
        <v>144.20776008000001</v>
      </c>
      <c r="W588" s="52">
        <v>146.27475835999999</v>
      </c>
      <c r="X588" s="52">
        <v>151.91022004000001</v>
      </c>
      <c r="Y588" s="52">
        <v>156.73261769999999</v>
      </c>
    </row>
    <row r="589" spans="1:25" s="53" customFormat="1" ht="15.75" x14ac:dyDescent="0.3">
      <c r="A589" s="51" t="s">
        <v>147</v>
      </c>
      <c r="B589" s="52">
        <v>161.36869388</v>
      </c>
      <c r="C589" s="52">
        <v>164.42025663999999</v>
      </c>
      <c r="D589" s="52">
        <v>170.11489542000001</v>
      </c>
      <c r="E589" s="52">
        <v>170.00970738000001</v>
      </c>
      <c r="F589" s="52">
        <v>169.28471780999999</v>
      </c>
      <c r="G589" s="52">
        <v>169.27149610000001</v>
      </c>
      <c r="H589" s="52">
        <v>162.57781703000001</v>
      </c>
      <c r="I589" s="52">
        <v>155.60730301000001</v>
      </c>
      <c r="J589" s="52">
        <v>151.93870132000001</v>
      </c>
      <c r="K589" s="52">
        <v>149.03304168</v>
      </c>
      <c r="L589" s="52">
        <v>149.22304468999999</v>
      </c>
      <c r="M589" s="52">
        <v>149.27355198999999</v>
      </c>
      <c r="N589" s="52">
        <v>148.88907194000001</v>
      </c>
      <c r="O589" s="52">
        <v>148.96568388</v>
      </c>
      <c r="P589" s="52">
        <v>152.26421843</v>
      </c>
      <c r="Q589" s="52">
        <v>151.59502850000001</v>
      </c>
      <c r="R589" s="52">
        <v>151.35741453</v>
      </c>
      <c r="S589" s="52">
        <v>152.88675361</v>
      </c>
      <c r="T589" s="52">
        <v>150.64521692</v>
      </c>
      <c r="U589" s="52">
        <v>145.72412689999999</v>
      </c>
      <c r="V589" s="52">
        <v>144.82475564000001</v>
      </c>
      <c r="W589" s="52">
        <v>145.85684254</v>
      </c>
      <c r="X589" s="52">
        <v>150.84939132</v>
      </c>
      <c r="Y589" s="52">
        <v>157.19224771</v>
      </c>
    </row>
    <row r="590" spans="1:25" s="53" customFormat="1" ht="15.75" x14ac:dyDescent="0.3">
      <c r="A590" s="51" t="s">
        <v>148</v>
      </c>
      <c r="B590" s="52">
        <v>161.56363938000001</v>
      </c>
      <c r="C590" s="52">
        <v>165.78615901000001</v>
      </c>
      <c r="D590" s="52">
        <v>170.77581369999999</v>
      </c>
      <c r="E590" s="52">
        <v>170.26712404</v>
      </c>
      <c r="F590" s="52">
        <v>169.58629865</v>
      </c>
      <c r="G590" s="52">
        <v>168.60331067000001</v>
      </c>
      <c r="H590" s="52">
        <v>162.3104094</v>
      </c>
      <c r="I590" s="52">
        <v>155.71277039</v>
      </c>
      <c r="J590" s="52">
        <v>153.19233351</v>
      </c>
      <c r="K590" s="52">
        <v>150.53787564999999</v>
      </c>
      <c r="L590" s="52">
        <v>150.53882464</v>
      </c>
      <c r="M590" s="52">
        <v>151.69939295</v>
      </c>
      <c r="N590" s="52">
        <v>151.44317035</v>
      </c>
      <c r="O590" s="52">
        <v>153.37297577999999</v>
      </c>
      <c r="P590" s="52">
        <v>155.49143672</v>
      </c>
      <c r="Q590" s="52">
        <v>154.34495304000001</v>
      </c>
      <c r="R590" s="52">
        <v>155.13201186000001</v>
      </c>
      <c r="S590" s="52">
        <v>155.86629094</v>
      </c>
      <c r="T590" s="52">
        <v>152.12869008000001</v>
      </c>
      <c r="U590" s="52">
        <v>147.24887387999999</v>
      </c>
      <c r="V590" s="52">
        <v>146.76055663</v>
      </c>
      <c r="W590" s="52">
        <v>148.19873314</v>
      </c>
      <c r="X590" s="52">
        <v>152.84124856</v>
      </c>
      <c r="Y590" s="52">
        <v>157.58647608000001</v>
      </c>
    </row>
    <row r="591" spans="1:25" s="53" customFormat="1" ht="15.75" x14ac:dyDescent="0.3">
      <c r="A591" s="51" t="s">
        <v>149</v>
      </c>
      <c r="B591" s="52">
        <v>158.73363583</v>
      </c>
      <c r="C591" s="52">
        <v>160.33367171</v>
      </c>
      <c r="D591" s="52">
        <v>165.23038068</v>
      </c>
      <c r="E591" s="52">
        <v>165.73730366000001</v>
      </c>
      <c r="F591" s="52">
        <v>165.58627272999999</v>
      </c>
      <c r="G591" s="52">
        <v>164.33151315000001</v>
      </c>
      <c r="H591" s="52">
        <v>157.67145927999999</v>
      </c>
      <c r="I591" s="52">
        <v>151.32244961000001</v>
      </c>
      <c r="J591" s="52">
        <v>148.65703017000001</v>
      </c>
      <c r="K591" s="52">
        <v>146.46540347999999</v>
      </c>
      <c r="L591" s="52">
        <v>147.45216027000001</v>
      </c>
      <c r="M591" s="52">
        <v>146.74476730000001</v>
      </c>
      <c r="N591" s="52">
        <v>146.95727773999999</v>
      </c>
      <c r="O591" s="52">
        <v>147.64603142999999</v>
      </c>
      <c r="P591" s="52">
        <v>152.26268959000001</v>
      </c>
      <c r="Q591" s="52">
        <v>151.62350911999999</v>
      </c>
      <c r="R591" s="52">
        <v>151.90248531</v>
      </c>
      <c r="S591" s="52">
        <v>152.81960262999999</v>
      </c>
      <c r="T591" s="52">
        <v>149.53927752000001</v>
      </c>
      <c r="U591" s="52">
        <v>143.19745986000001</v>
      </c>
      <c r="V591" s="52">
        <v>143.07855538999999</v>
      </c>
      <c r="W591" s="52">
        <v>144.13095441999999</v>
      </c>
      <c r="X591" s="52">
        <v>148.9334844</v>
      </c>
      <c r="Y591" s="52">
        <v>158.81395744</v>
      </c>
    </row>
    <row r="592" spans="1:25" s="53" customFormat="1" ht="15.75" x14ac:dyDescent="0.3">
      <c r="A592" s="51" t="s">
        <v>150</v>
      </c>
      <c r="B592" s="52">
        <v>144.92386063999999</v>
      </c>
      <c r="C592" s="52">
        <v>147.21031142000001</v>
      </c>
      <c r="D592" s="52">
        <v>150.65709770999999</v>
      </c>
      <c r="E592" s="52">
        <v>152.0517476</v>
      </c>
      <c r="F592" s="52">
        <v>151.91188355</v>
      </c>
      <c r="G592" s="52">
        <v>150.31255413</v>
      </c>
      <c r="H592" s="52">
        <v>148.07206613</v>
      </c>
      <c r="I592" s="52">
        <v>145.21534205</v>
      </c>
      <c r="J592" s="52">
        <v>142.13012247</v>
      </c>
      <c r="K592" s="52">
        <v>140.16295726000001</v>
      </c>
      <c r="L592" s="52">
        <v>136.96645100999999</v>
      </c>
      <c r="M592" s="52">
        <v>137.08770064999999</v>
      </c>
      <c r="N592" s="52">
        <v>135.87972109</v>
      </c>
      <c r="O592" s="52">
        <v>137.97337966000001</v>
      </c>
      <c r="P592" s="52">
        <v>140.47991404000001</v>
      </c>
      <c r="Q592" s="52">
        <v>140.56504620999999</v>
      </c>
      <c r="R592" s="52">
        <v>140.93341118000001</v>
      </c>
      <c r="S592" s="52">
        <v>140.28294829000001</v>
      </c>
      <c r="T592" s="52">
        <v>136.89545909</v>
      </c>
      <c r="U592" s="52">
        <v>135.41793619000001</v>
      </c>
      <c r="V592" s="52">
        <v>135.34104379999999</v>
      </c>
      <c r="W592" s="52">
        <v>136.63697182000001</v>
      </c>
      <c r="X592" s="52">
        <v>140.93826286999999</v>
      </c>
      <c r="Y592" s="52">
        <v>144.63927738999999</v>
      </c>
    </row>
    <row r="593" spans="1:25" s="53" customFormat="1" ht="15.75" x14ac:dyDescent="0.3">
      <c r="A593" s="51" t="s">
        <v>151</v>
      </c>
      <c r="B593" s="52">
        <v>150.50449030999999</v>
      </c>
      <c r="C593" s="52">
        <v>153.97565359999999</v>
      </c>
      <c r="D593" s="52">
        <v>156.36550389000001</v>
      </c>
      <c r="E593" s="52">
        <v>156.10065062999999</v>
      </c>
      <c r="F593" s="52">
        <v>156.12758491</v>
      </c>
      <c r="G593" s="52">
        <v>156.5833149</v>
      </c>
      <c r="H593" s="52">
        <v>154.85040537</v>
      </c>
      <c r="I593" s="52">
        <v>153.34662990000001</v>
      </c>
      <c r="J593" s="52">
        <v>148.32980036000001</v>
      </c>
      <c r="K593" s="52">
        <v>142.97204976</v>
      </c>
      <c r="L593" s="52">
        <v>141.1869389</v>
      </c>
      <c r="M593" s="52">
        <v>141.65755605999999</v>
      </c>
      <c r="N593" s="52">
        <v>139.90096700000001</v>
      </c>
      <c r="O593" s="52">
        <v>142.17857794</v>
      </c>
      <c r="P593" s="52">
        <v>143.57844775999999</v>
      </c>
      <c r="Q593" s="52">
        <v>143.34196546000001</v>
      </c>
      <c r="R593" s="52">
        <v>143.68409237</v>
      </c>
      <c r="S593" s="52">
        <v>144.23093392000001</v>
      </c>
      <c r="T593" s="52">
        <v>140.93995681999999</v>
      </c>
      <c r="U593" s="52">
        <v>136.47269372</v>
      </c>
      <c r="V593" s="52">
        <v>136.66504309000001</v>
      </c>
      <c r="W593" s="52">
        <v>138.32695618</v>
      </c>
      <c r="X593" s="52">
        <v>143.02412917999999</v>
      </c>
      <c r="Y593" s="52">
        <v>148.28482213000001</v>
      </c>
    </row>
    <row r="594" spans="1:25" s="53" customFormat="1" ht="15.75" x14ac:dyDescent="0.3">
      <c r="A594" s="51" t="s">
        <v>152</v>
      </c>
      <c r="B594" s="52">
        <v>151.17830968999999</v>
      </c>
      <c r="C594" s="52">
        <v>156.73636332999999</v>
      </c>
      <c r="D594" s="52">
        <v>162.20433388999999</v>
      </c>
      <c r="E594" s="52">
        <v>164.43827951</v>
      </c>
      <c r="F594" s="52">
        <v>164.50122719000001</v>
      </c>
      <c r="G594" s="52">
        <v>164.07862016000001</v>
      </c>
      <c r="H594" s="52">
        <v>158.18126477000001</v>
      </c>
      <c r="I594" s="52">
        <v>152.09387722</v>
      </c>
      <c r="J594" s="52">
        <v>149.30321925999999</v>
      </c>
      <c r="K594" s="52">
        <v>147.19507200999999</v>
      </c>
      <c r="L594" s="52">
        <v>146.98803036999999</v>
      </c>
      <c r="M594" s="52">
        <v>147.32114482</v>
      </c>
      <c r="N594" s="52">
        <v>147.02633413999999</v>
      </c>
      <c r="O594" s="52">
        <v>147.77307965</v>
      </c>
      <c r="P594" s="52">
        <v>149.71086872000001</v>
      </c>
      <c r="Q594" s="52">
        <v>148.48794455000001</v>
      </c>
      <c r="R594" s="52">
        <v>148.62891069</v>
      </c>
      <c r="S594" s="52">
        <v>149.42237155999999</v>
      </c>
      <c r="T594" s="52">
        <v>146.35440492000001</v>
      </c>
      <c r="U594" s="52">
        <v>142.63013591000001</v>
      </c>
      <c r="V594" s="52">
        <v>143.91548947999999</v>
      </c>
      <c r="W594" s="52">
        <v>145.19402875</v>
      </c>
      <c r="X594" s="52">
        <v>148.26588063</v>
      </c>
      <c r="Y594" s="52">
        <v>152.39212334000001</v>
      </c>
    </row>
    <row r="595" spans="1:25" s="53" customFormat="1" ht="15.75" x14ac:dyDescent="0.3">
      <c r="A595" s="51" t="s">
        <v>153</v>
      </c>
      <c r="B595" s="52">
        <v>162.5338869</v>
      </c>
      <c r="C595" s="52">
        <v>167.37165898000001</v>
      </c>
      <c r="D595" s="52">
        <v>171.93939936000001</v>
      </c>
      <c r="E595" s="52">
        <v>169.37043027000001</v>
      </c>
      <c r="F595" s="52">
        <v>169.27958387000001</v>
      </c>
      <c r="G595" s="52">
        <v>170.21031747000001</v>
      </c>
      <c r="H595" s="52">
        <v>163.49039328999999</v>
      </c>
      <c r="I595" s="52">
        <v>156.10099507000001</v>
      </c>
      <c r="J595" s="52">
        <v>152.24788368</v>
      </c>
      <c r="K595" s="52">
        <v>149.71380028999999</v>
      </c>
      <c r="L595" s="52">
        <v>149.32601489000001</v>
      </c>
      <c r="M595" s="52">
        <v>150.43935740000001</v>
      </c>
      <c r="N595" s="52">
        <v>149.93309545</v>
      </c>
      <c r="O595" s="52">
        <v>151.20722101000001</v>
      </c>
      <c r="P595" s="52">
        <v>153.25685364</v>
      </c>
      <c r="Q595" s="52">
        <v>150.3291073</v>
      </c>
      <c r="R595" s="52">
        <v>150.15312707999999</v>
      </c>
      <c r="S595" s="52">
        <v>151.76890874</v>
      </c>
      <c r="T595" s="52">
        <v>148.51375077</v>
      </c>
      <c r="U595" s="52">
        <v>145.35727223000001</v>
      </c>
      <c r="V595" s="52">
        <v>145.50515368000001</v>
      </c>
      <c r="W595" s="52">
        <v>146.80043233999999</v>
      </c>
      <c r="X595" s="52">
        <v>151.1240904</v>
      </c>
      <c r="Y595" s="52">
        <v>156.21457045</v>
      </c>
    </row>
    <row r="596" spans="1:25" s="53" customFormat="1" ht="15.75" x14ac:dyDescent="0.3">
      <c r="A596" s="51" t="s">
        <v>154</v>
      </c>
      <c r="B596" s="52">
        <v>162.00356463</v>
      </c>
      <c r="C596" s="52">
        <v>166.81109638000001</v>
      </c>
      <c r="D596" s="52">
        <v>172.1207248</v>
      </c>
      <c r="E596" s="52">
        <v>172.41499365999999</v>
      </c>
      <c r="F596" s="52">
        <v>171.57373532</v>
      </c>
      <c r="G596" s="52">
        <v>170.74134769</v>
      </c>
      <c r="H596" s="52">
        <v>164.44221539</v>
      </c>
      <c r="I596" s="52">
        <v>158.28462658000001</v>
      </c>
      <c r="J596" s="52">
        <v>155.46952643</v>
      </c>
      <c r="K596" s="52">
        <v>147.99635587</v>
      </c>
      <c r="L596" s="52">
        <v>148.82044003999999</v>
      </c>
      <c r="M596" s="52">
        <v>149.76893433999999</v>
      </c>
      <c r="N596" s="52">
        <v>151.2404363</v>
      </c>
      <c r="O596" s="52">
        <v>152.09149244</v>
      </c>
      <c r="P596" s="52">
        <v>152.58280221000001</v>
      </c>
      <c r="Q596" s="52">
        <v>150.82990527999999</v>
      </c>
      <c r="R596" s="52">
        <v>151.51486417000001</v>
      </c>
      <c r="S596" s="52">
        <v>151.75094730000001</v>
      </c>
      <c r="T596" s="52">
        <v>153.16941001000001</v>
      </c>
      <c r="U596" s="52">
        <v>149.77501373999999</v>
      </c>
      <c r="V596" s="52">
        <v>150.22797288999999</v>
      </c>
      <c r="W596" s="52">
        <v>152.14959299</v>
      </c>
      <c r="X596" s="52">
        <v>155.95491867000001</v>
      </c>
      <c r="Y596" s="52">
        <v>158.47106176</v>
      </c>
    </row>
    <row r="597" spans="1:25" s="53" customFormat="1" ht="15.75" x14ac:dyDescent="0.3">
      <c r="A597" s="51" t="s">
        <v>155</v>
      </c>
      <c r="B597" s="52">
        <v>159.62696763</v>
      </c>
      <c r="C597" s="52">
        <v>163.46970863999999</v>
      </c>
      <c r="D597" s="52">
        <v>168.59523775</v>
      </c>
      <c r="E597" s="52">
        <v>165.06977875999999</v>
      </c>
      <c r="F597" s="52">
        <v>164.51543240999999</v>
      </c>
      <c r="G597" s="52">
        <v>166.95761544999999</v>
      </c>
      <c r="H597" s="52">
        <v>160.81602493</v>
      </c>
      <c r="I597" s="52">
        <v>155.81413375</v>
      </c>
      <c r="J597" s="52">
        <v>151.00475279</v>
      </c>
      <c r="K597" s="52">
        <v>144.08402559000001</v>
      </c>
      <c r="L597" s="52">
        <v>144.05912001999999</v>
      </c>
      <c r="M597" s="52">
        <v>145.62843912</v>
      </c>
      <c r="N597" s="52">
        <v>146.81942979999999</v>
      </c>
      <c r="O597" s="52">
        <v>148.26771199000001</v>
      </c>
      <c r="P597" s="52">
        <v>150.69080606</v>
      </c>
      <c r="Q597" s="52">
        <v>152.11146780999999</v>
      </c>
      <c r="R597" s="52">
        <v>152.98361671000001</v>
      </c>
      <c r="S597" s="52">
        <v>152.30481674999999</v>
      </c>
      <c r="T597" s="52">
        <v>151.86986873000001</v>
      </c>
      <c r="U597" s="52">
        <v>148.21099894</v>
      </c>
      <c r="V597" s="52">
        <v>148.72057919</v>
      </c>
      <c r="W597" s="52">
        <v>150.31796302000001</v>
      </c>
      <c r="X597" s="52">
        <v>154.5970901</v>
      </c>
      <c r="Y597" s="52">
        <v>160.32164501</v>
      </c>
    </row>
    <row r="598" spans="1:25" s="53" customFormat="1" ht="15.75" x14ac:dyDescent="0.3">
      <c r="A598" s="51" t="s">
        <v>156</v>
      </c>
      <c r="B598" s="52">
        <v>163.20478675999999</v>
      </c>
      <c r="C598" s="52">
        <v>168.30052932999999</v>
      </c>
      <c r="D598" s="52">
        <v>173.03358596000001</v>
      </c>
      <c r="E598" s="52">
        <v>170.35202802000001</v>
      </c>
      <c r="F598" s="52">
        <v>170.17869888999999</v>
      </c>
      <c r="G598" s="52">
        <v>170.79616998</v>
      </c>
      <c r="H598" s="52">
        <v>164.29512865999999</v>
      </c>
      <c r="I598" s="52">
        <v>157.83227901999999</v>
      </c>
      <c r="J598" s="52">
        <v>153.35076425</v>
      </c>
      <c r="K598" s="52">
        <v>151.70271700000001</v>
      </c>
      <c r="L598" s="52">
        <v>150.30271026</v>
      </c>
      <c r="M598" s="52">
        <v>151.39219682999999</v>
      </c>
      <c r="N598" s="52">
        <v>152.69032243999999</v>
      </c>
      <c r="O598" s="52">
        <v>152.49542348</v>
      </c>
      <c r="P598" s="52">
        <v>156.01853928</v>
      </c>
      <c r="Q598" s="52">
        <v>154.22666935000001</v>
      </c>
      <c r="R598" s="52">
        <v>156.02616909</v>
      </c>
      <c r="S598" s="52">
        <v>155.94877724</v>
      </c>
      <c r="T598" s="52">
        <v>151.48040904999999</v>
      </c>
      <c r="U598" s="52">
        <v>149.34818885999999</v>
      </c>
      <c r="V598" s="52">
        <v>150.70407363999999</v>
      </c>
      <c r="W598" s="52">
        <v>153.21612453</v>
      </c>
      <c r="X598" s="52">
        <v>157.59040060000001</v>
      </c>
      <c r="Y598" s="52">
        <v>157.63616579999999</v>
      </c>
    </row>
    <row r="599" spans="1:25" s="53" customFormat="1" ht="15.75" x14ac:dyDescent="0.3">
      <c r="A599" s="51" t="s">
        <v>157</v>
      </c>
      <c r="B599" s="52">
        <v>160.72718222</v>
      </c>
      <c r="C599" s="52">
        <v>162.10171435999999</v>
      </c>
      <c r="D599" s="52">
        <v>166.56466764999999</v>
      </c>
      <c r="E599" s="52">
        <v>167.00928099999999</v>
      </c>
      <c r="F599" s="52">
        <v>166.77518817999999</v>
      </c>
      <c r="G599" s="52">
        <v>165.28406558</v>
      </c>
      <c r="H599" s="52">
        <v>163.18300805999999</v>
      </c>
      <c r="I599" s="52">
        <v>157.39829076000001</v>
      </c>
      <c r="J599" s="52">
        <v>153.32240389</v>
      </c>
      <c r="K599" s="52">
        <v>148.71232498000001</v>
      </c>
      <c r="L599" s="52">
        <v>146.72370272000001</v>
      </c>
      <c r="M599" s="52">
        <v>147.27014453000001</v>
      </c>
      <c r="N599" s="52">
        <v>146.79175420000001</v>
      </c>
      <c r="O599" s="52">
        <v>148.40598603000001</v>
      </c>
      <c r="P599" s="52">
        <v>151.34165974999999</v>
      </c>
      <c r="Q599" s="52">
        <v>149.53123375000001</v>
      </c>
      <c r="R599" s="52">
        <v>149.48220312000001</v>
      </c>
      <c r="S599" s="52">
        <v>150.33429323999999</v>
      </c>
      <c r="T599" s="52">
        <v>146.16514688999999</v>
      </c>
      <c r="U599" s="52">
        <v>142.60151811</v>
      </c>
      <c r="V599" s="52">
        <v>143.47114328999999</v>
      </c>
      <c r="W599" s="52">
        <v>145.54155675999999</v>
      </c>
      <c r="X599" s="52">
        <v>149.01012184000001</v>
      </c>
      <c r="Y599" s="52">
        <v>151.83032953</v>
      </c>
    </row>
    <row r="600" spans="1:25" s="53" customFormat="1" ht="15.75" x14ac:dyDescent="0.3">
      <c r="A600" s="51" t="s">
        <v>158</v>
      </c>
      <c r="B600" s="52">
        <v>156.72883596</v>
      </c>
      <c r="C600" s="52">
        <v>161.34461356</v>
      </c>
      <c r="D600" s="52">
        <v>164.46494515000001</v>
      </c>
      <c r="E600" s="52">
        <v>164.77013671</v>
      </c>
      <c r="F600" s="52">
        <v>165.23213496</v>
      </c>
      <c r="G600" s="52">
        <v>166.37408693</v>
      </c>
      <c r="H600" s="52">
        <v>162.81422832000001</v>
      </c>
      <c r="I600" s="52">
        <v>160.71605696</v>
      </c>
      <c r="J600" s="52">
        <v>154.03428070999999</v>
      </c>
      <c r="K600" s="52">
        <v>148.25171091999999</v>
      </c>
      <c r="L600" s="52">
        <v>146.99728325000001</v>
      </c>
      <c r="M600" s="52">
        <v>147.20707612000001</v>
      </c>
      <c r="N600" s="52">
        <v>146.90901847000001</v>
      </c>
      <c r="O600" s="52">
        <v>148.52689108000001</v>
      </c>
      <c r="P600" s="52">
        <v>150.79843169</v>
      </c>
      <c r="Q600" s="52">
        <v>149.45756133</v>
      </c>
      <c r="R600" s="52">
        <v>149.58495221000001</v>
      </c>
      <c r="S600" s="52">
        <v>149.65730019</v>
      </c>
      <c r="T600" s="52">
        <v>145.9079351</v>
      </c>
      <c r="U600" s="52">
        <v>142.85009307000001</v>
      </c>
      <c r="V600" s="52">
        <v>144.5099002</v>
      </c>
      <c r="W600" s="52">
        <v>146.00526812000001</v>
      </c>
      <c r="X600" s="52">
        <v>150.7472803</v>
      </c>
      <c r="Y600" s="52">
        <v>154.75097406</v>
      </c>
    </row>
    <row r="601" spans="1:25" s="53" customFormat="1" ht="15.75" x14ac:dyDescent="0.3">
      <c r="A601" s="51" t="s">
        <v>159</v>
      </c>
      <c r="B601" s="52">
        <v>162.16787944000001</v>
      </c>
      <c r="C601" s="52">
        <v>166.35644697999999</v>
      </c>
      <c r="D601" s="52">
        <v>170.60779948999999</v>
      </c>
      <c r="E601" s="52">
        <v>173.57951648</v>
      </c>
      <c r="F601" s="52">
        <v>174.25382044</v>
      </c>
      <c r="G601" s="52">
        <v>169.9569424</v>
      </c>
      <c r="H601" s="52">
        <v>161.46326396000001</v>
      </c>
      <c r="I601" s="52">
        <v>155.69769165</v>
      </c>
      <c r="J601" s="52">
        <v>151.78577443</v>
      </c>
      <c r="K601" s="52">
        <v>148.38585365</v>
      </c>
      <c r="L601" s="52">
        <v>144.33557802999999</v>
      </c>
      <c r="M601" s="52">
        <v>144.92141004999999</v>
      </c>
      <c r="N601" s="52">
        <v>144.66016210999999</v>
      </c>
      <c r="O601" s="52">
        <v>145.60655191000001</v>
      </c>
      <c r="P601" s="52">
        <v>148.50932897999999</v>
      </c>
      <c r="Q601" s="52">
        <v>148.03795258</v>
      </c>
      <c r="R601" s="52">
        <v>150.88769045999999</v>
      </c>
      <c r="S601" s="52">
        <v>150.48554855</v>
      </c>
      <c r="T601" s="52">
        <v>145.80682766999999</v>
      </c>
      <c r="U601" s="52">
        <v>143.20482637000001</v>
      </c>
      <c r="V601" s="52">
        <v>143.97687845999999</v>
      </c>
      <c r="W601" s="52">
        <v>145.11711503999999</v>
      </c>
      <c r="X601" s="52">
        <v>150.08254765000001</v>
      </c>
      <c r="Y601" s="52">
        <v>153.38920225999999</v>
      </c>
    </row>
    <row r="602" spans="1:25" s="53" customFormat="1" ht="15.75" x14ac:dyDescent="0.3">
      <c r="A602" s="51" t="s">
        <v>160</v>
      </c>
      <c r="B602" s="52">
        <v>161.65488583000001</v>
      </c>
      <c r="C602" s="52">
        <v>166.65998569000001</v>
      </c>
      <c r="D602" s="52">
        <v>171.30498818000001</v>
      </c>
      <c r="E602" s="52">
        <v>171.23114269000001</v>
      </c>
      <c r="F602" s="52">
        <v>169.69281028</v>
      </c>
      <c r="G602" s="52">
        <v>166.49539209</v>
      </c>
      <c r="H602" s="52">
        <v>163.94240680999999</v>
      </c>
      <c r="I602" s="52">
        <v>158.01891239</v>
      </c>
      <c r="J602" s="52">
        <v>154.67774023999999</v>
      </c>
      <c r="K602" s="52">
        <v>151.56265338</v>
      </c>
      <c r="L602" s="52">
        <v>150.8469431</v>
      </c>
      <c r="M602" s="52">
        <v>152.08981985</v>
      </c>
      <c r="N602" s="52">
        <v>151.32325793999999</v>
      </c>
      <c r="O602" s="52">
        <v>152.41322360000001</v>
      </c>
      <c r="P602" s="52">
        <v>154.92057779999999</v>
      </c>
      <c r="Q602" s="52">
        <v>154.10965103000001</v>
      </c>
      <c r="R602" s="52">
        <v>154.53106638</v>
      </c>
      <c r="S602" s="52">
        <v>153.00318913000001</v>
      </c>
      <c r="T602" s="52">
        <v>148.12557532</v>
      </c>
      <c r="U602" s="52">
        <v>146.86800156999999</v>
      </c>
      <c r="V602" s="52">
        <v>147.64018163</v>
      </c>
      <c r="W602" s="52">
        <v>148.19273858</v>
      </c>
      <c r="X602" s="52">
        <v>152.76443990000001</v>
      </c>
      <c r="Y602" s="52">
        <v>155.72639347</v>
      </c>
    </row>
    <row r="603" spans="1:25" s="53" customFormat="1" ht="15.75" x14ac:dyDescent="0.3">
      <c r="A603" s="51" t="s">
        <v>161</v>
      </c>
      <c r="B603" s="52">
        <v>153.47139204000001</v>
      </c>
      <c r="C603" s="52">
        <v>156.93521387999999</v>
      </c>
      <c r="D603" s="52">
        <v>162.41740537999999</v>
      </c>
      <c r="E603" s="52">
        <v>162.45299249000001</v>
      </c>
      <c r="F603" s="52">
        <v>162.44339675000001</v>
      </c>
      <c r="G603" s="52">
        <v>161.43641410000001</v>
      </c>
      <c r="H603" s="52">
        <v>154.91534672</v>
      </c>
      <c r="I603" s="52">
        <v>148.33562634</v>
      </c>
      <c r="J603" s="52">
        <v>144.57040291000001</v>
      </c>
      <c r="K603" s="52">
        <v>141.64000612000001</v>
      </c>
      <c r="L603" s="52">
        <v>141.76247337000001</v>
      </c>
      <c r="M603" s="52">
        <v>142.20503801000001</v>
      </c>
      <c r="N603" s="52">
        <v>143.74557057000001</v>
      </c>
      <c r="O603" s="52">
        <v>144.96122398</v>
      </c>
      <c r="P603" s="52">
        <v>145.86612984999999</v>
      </c>
      <c r="Q603" s="52">
        <v>145.70136970999999</v>
      </c>
      <c r="R603" s="52">
        <v>147.02649700000001</v>
      </c>
      <c r="S603" s="52">
        <v>145.05191353999999</v>
      </c>
      <c r="T603" s="52">
        <v>140.01560316000001</v>
      </c>
      <c r="U603" s="52">
        <v>137.94336419999999</v>
      </c>
      <c r="V603" s="52">
        <v>139.32314885</v>
      </c>
      <c r="W603" s="52">
        <v>140.32058794</v>
      </c>
      <c r="X603" s="52">
        <v>144.80141087000001</v>
      </c>
      <c r="Y603" s="52">
        <v>149.82842728</v>
      </c>
    </row>
    <row r="604" spans="1:25" s="53" customFormat="1" ht="15.75" x14ac:dyDescent="0.3">
      <c r="A604" s="51" t="s">
        <v>162</v>
      </c>
      <c r="B604" s="52">
        <v>155.42047848999999</v>
      </c>
      <c r="C604" s="52">
        <v>160.04096139999999</v>
      </c>
      <c r="D604" s="52">
        <v>163.71614627</v>
      </c>
      <c r="E604" s="52">
        <v>163.68495218999999</v>
      </c>
      <c r="F604" s="52">
        <v>162.94546683999999</v>
      </c>
      <c r="G604" s="52">
        <v>160.93936249000001</v>
      </c>
      <c r="H604" s="52">
        <v>155.20993199</v>
      </c>
      <c r="I604" s="52">
        <v>152.26291685999999</v>
      </c>
      <c r="J604" s="52">
        <v>148.2031298</v>
      </c>
      <c r="K604" s="52">
        <v>145.45715204999999</v>
      </c>
      <c r="L604" s="52">
        <v>146.15554025</v>
      </c>
      <c r="M604" s="52">
        <v>146.74279490999999</v>
      </c>
      <c r="N604" s="52">
        <v>148.0741496</v>
      </c>
      <c r="O604" s="52">
        <v>149.23753456</v>
      </c>
      <c r="P604" s="52">
        <v>149.85698471000001</v>
      </c>
      <c r="Q604" s="52">
        <v>151.14386797</v>
      </c>
      <c r="R604" s="52">
        <v>152.60166577000001</v>
      </c>
      <c r="S604" s="52">
        <v>150.79399153</v>
      </c>
      <c r="T604" s="52">
        <v>146.22795219</v>
      </c>
      <c r="U604" s="52">
        <v>144.23955228</v>
      </c>
      <c r="V604" s="52">
        <v>144.94435196000001</v>
      </c>
      <c r="W604" s="52">
        <v>146.27631244</v>
      </c>
      <c r="X604" s="52">
        <v>150.96883457000001</v>
      </c>
      <c r="Y604" s="52">
        <v>155.24297515999999</v>
      </c>
    </row>
    <row r="605" spans="1:25" s="53" customFormat="1" ht="15.75" x14ac:dyDescent="0.3">
      <c r="A605" s="51" t="s">
        <v>163</v>
      </c>
      <c r="B605" s="52">
        <v>158.54765051000001</v>
      </c>
      <c r="C605" s="52">
        <v>162.82226582000001</v>
      </c>
      <c r="D605" s="52">
        <v>165.62481455</v>
      </c>
      <c r="E605" s="52">
        <v>167.19714216</v>
      </c>
      <c r="F605" s="52">
        <v>167.52847449000001</v>
      </c>
      <c r="G605" s="52">
        <v>166.67034502999999</v>
      </c>
      <c r="H605" s="52">
        <v>160.58406363</v>
      </c>
      <c r="I605" s="52">
        <v>152.43079946</v>
      </c>
      <c r="J605" s="52">
        <v>148.53672485999999</v>
      </c>
      <c r="K605" s="52">
        <v>145.73636547999999</v>
      </c>
      <c r="L605" s="52">
        <v>145.86070554</v>
      </c>
      <c r="M605" s="52">
        <v>146.84219277</v>
      </c>
      <c r="N605" s="52">
        <v>150.28687871</v>
      </c>
      <c r="O605" s="52">
        <v>151.34899912</v>
      </c>
      <c r="P605" s="52">
        <v>153.40602222999999</v>
      </c>
      <c r="Q605" s="52">
        <v>154.18547874000001</v>
      </c>
      <c r="R605" s="52">
        <v>154.63437636</v>
      </c>
      <c r="S605" s="52">
        <v>152.60562528</v>
      </c>
      <c r="T605" s="52">
        <v>146.63536048</v>
      </c>
      <c r="U605" s="52">
        <v>144.37695708999999</v>
      </c>
      <c r="V605" s="52">
        <v>146.59201426999999</v>
      </c>
      <c r="W605" s="52">
        <v>147.64414565000001</v>
      </c>
      <c r="X605" s="52">
        <v>152.44025013000001</v>
      </c>
      <c r="Y605" s="52">
        <v>160.12647317</v>
      </c>
    </row>
    <row r="606" spans="1:25" s="53" customFormat="1" ht="15.75" x14ac:dyDescent="0.3">
      <c r="A606" s="51" t="s">
        <v>164</v>
      </c>
      <c r="B606" s="52">
        <v>162.00281104000001</v>
      </c>
      <c r="C606" s="52">
        <v>159.99611862</v>
      </c>
      <c r="D606" s="52">
        <v>163.58613575999999</v>
      </c>
      <c r="E606" s="52">
        <v>163.83723585000001</v>
      </c>
      <c r="F606" s="52">
        <v>163.92891804999999</v>
      </c>
      <c r="G606" s="52">
        <v>163.51428322999999</v>
      </c>
      <c r="H606" s="52">
        <v>162.32636568999999</v>
      </c>
      <c r="I606" s="52">
        <v>158.54452875000001</v>
      </c>
      <c r="J606" s="52">
        <v>153.80051354</v>
      </c>
      <c r="K606" s="52">
        <v>148.46231705</v>
      </c>
      <c r="L606" s="52">
        <v>146.70656799</v>
      </c>
      <c r="M606" s="52">
        <v>146.92171793</v>
      </c>
      <c r="N606" s="52">
        <v>148.55162028999999</v>
      </c>
      <c r="O606" s="52">
        <v>149.38467205000001</v>
      </c>
      <c r="P606" s="52">
        <v>150.46195782999999</v>
      </c>
      <c r="Q606" s="52">
        <v>151.48245796</v>
      </c>
      <c r="R606" s="52">
        <v>151.51996227999999</v>
      </c>
      <c r="S606" s="52">
        <v>151.28179007</v>
      </c>
      <c r="T606" s="52">
        <v>146.17749646999999</v>
      </c>
      <c r="U606" s="52">
        <v>144.32797837000001</v>
      </c>
      <c r="V606" s="52">
        <v>145.89454663999999</v>
      </c>
      <c r="W606" s="52">
        <v>147.64484725</v>
      </c>
      <c r="X606" s="52">
        <v>150.36960887999999</v>
      </c>
      <c r="Y606" s="52">
        <v>154.88356626999999</v>
      </c>
    </row>
    <row r="607" spans="1:25" s="53" customFormat="1" ht="15.75" x14ac:dyDescent="0.3">
      <c r="A607" s="51" t="s">
        <v>165</v>
      </c>
      <c r="B607" s="52">
        <v>153.75885869999999</v>
      </c>
      <c r="C607" s="52">
        <v>156.85456717</v>
      </c>
      <c r="D607" s="52">
        <v>161.38643193999999</v>
      </c>
      <c r="E607" s="52">
        <v>161.56218536</v>
      </c>
      <c r="F607" s="52">
        <v>161.83536834</v>
      </c>
      <c r="G607" s="52">
        <v>161.79200161</v>
      </c>
      <c r="H607" s="52">
        <v>160.31480758000001</v>
      </c>
      <c r="I607" s="52">
        <v>158.180904</v>
      </c>
      <c r="J607" s="52">
        <v>157.39090196000001</v>
      </c>
      <c r="K607" s="52">
        <v>152.20159688999999</v>
      </c>
      <c r="L607" s="52">
        <v>150.20325278000001</v>
      </c>
      <c r="M607" s="52">
        <v>150.35208057</v>
      </c>
      <c r="N607" s="52">
        <v>151.00322567000001</v>
      </c>
      <c r="O607" s="52">
        <v>152.29948282000001</v>
      </c>
      <c r="P607" s="52">
        <v>152.91432451</v>
      </c>
      <c r="Q607" s="52">
        <v>154.00883730000001</v>
      </c>
      <c r="R607" s="52">
        <v>153.52695864</v>
      </c>
      <c r="S607" s="52">
        <v>152.53810453</v>
      </c>
      <c r="T607" s="52">
        <v>147.60606748999999</v>
      </c>
      <c r="U607" s="52">
        <v>145.41453960000001</v>
      </c>
      <c r="V607" s="52">
        <v>146.77539972</v>
      </c>
      <c r="W607" s="52">
        <v>148.36735686</v>
      </c>
      <c r="X607" s="52">
        <v>150.80610060999999</v>
      </c>
      <c r="Y607" s="52">
        <v>155.88041662000001</v>
      </c>
    </row>
    <row r="608" spans="1:25" s="53" customFormat="1" ht="15.75" x14ac:dyDescent="0.3">
      <c r="A608" s="51" t="s">
        <v>166</v>
      </c>
      <c r="B608" s="52">
        <v>151.25633066</v>
      </c>
      <c r="C608" s="52">
        <v>156.45380495000001</v>
      </c>
      <c r="D608" s="52">
        <v>159.43639182999999</v>
      </c>
      <c r="E608" s="52">
        <v>159.37273666999999</v>
      </c>
      <c r="F608" s="52">
        <v>159.08371769999999</v>
      </c>
      <c r="G608" s="52">
        <v>160.85713913000001</v>
      </c>
      <c r="H608" s="52">
        <v>163.43663328</v>
      </c>
      <c r="I608" s="52">
        <v>159.29843027000001</v>
      </c>
      <c r="J608" s="52">
        <v>159.19626678</v>
      </c>
      <c r="K608" s="52">
        <v>156.70643086999999</v>
      </c>
      <c r="L608" s="52">
        <v>156.49428111</v>
      </c>
      <c r="M608" s="52">
        <v>157.83655626000001</v>
      </c>
      <c r="N608" s="52">
        <v>158.98942994000001</v>
      </c>
      <c r="O608" s="52">
        <v>160.73633942000001</v>
      </c>
      <c r="P608" s="52">
        <v>161.96258187000001</v>
      </c>
      <c r="Q608" s="52">
        <v>163.14760719</v>
      </c>
      <c r="R608" s="52">
        <v>162.13933359000001</v>
      </c>
      <c r="S608" s="52">
        <v>158.64084731</v>
      </c>
      <c r="T608" s="52">
        <v>154.01097192</v>
      </c>
      <c r="U608" s="52">
        <v>150.99905262999999</v>
      </c>
      <c r="V608" s="52">
        <v>153.41635445</v>
      </c>
      <c r="W608" s="52">
        <v>154.80443733999999</v>
      </c>
      <c r="X608" s="52">
        <v>159.96471937000001</v>
      </c>
      <c r="Y608" s="52">
        <v>165.02390789</v>
      </c>
    </row>
    <row r="609" spans="1:25" s="53" customFormat="1" ht="15.75" x14ac:dyDescent="0.3">
      <c r="A609" s="51" t="s">
        <v>167</v>
      </c>
      <c r="B609" s="52">
        <v>168.96944223</v>
      </c>
      <c r="C609" s="52">
        <v>173.21099078</v>
      </c>
      <c r="D609" s="52">
        <v>177.27967641999999</v>
      </c>
      <c r="E609" s="52">
        <v>177.87912885</v>
      </c>
      <c r="F609" s="52">
        <v>178.11777562</v>
      </c>
      <c r="G609" s="52">
        <v>177.33750406999999</v>
      </c>
      <c r="H609" s="52">
        <v>170.945629</v>
      </c>
      <c r="I609" s="52">
        <v>164.9538191</v>
      </c>
      <c r="J609" s="52">
        <v>160.84763928000001</v>
      </c>
      <c r="K609" s="52">
        <v>159.73906775</v>
      </c>
      <c r="L609" s="52">
        <v>157.53955848999999</v>
      </c>
      <c r="M609" s="52">
        <v>158.78573678000001</v>
      </c>
      <c r="N609" s="52">
        <v>160.92712913</v>
      </c>
      <c r="O609" s="52">
        <v>162.07718908999999</v>
      </c>
      <c r="P609" s="52">
        <v>162.83862625</v>
      </c>
      <c r="Q609" s="52">
        <v>163.92177049</v>
      </c>
      <c r="R609" s="52">
        <v>163.75211834999999</v>
      </c>
      <c r="S609" s="52">
        <v>161.82305484</v>
      </c>
      <c r="T609" s="52">
        <v>156.10672145000001</v>
      </c>
      <c r="U609" s="52">
        <v>155.65047546</v>
      </c>
      <c r="V609" s="52">
        <v>156.55227035999999</v>
      </c>
      <c r="W609" s="52">
        <v>157.05561295000001</v>
      </c>
      <c r="X609" s="52">
        <v>161.95070876</v>
      </c>
      <c r="Y609" s="52">
        <v>163.08371665999999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-16.739381000000002</v>
      </c>
      <c r="O612" s="248"/>
      <c r="P612" s="248"/>
      <c r="Q612" s="248"/>
    </row>
    <row r="613" spans="1:25" ht="25.5" customHeight="1" x14ac:dyDescent="0.2">
      <c r="A613" s="249" t="s">
        <v>130</v>
      </c>
      <c r="B613" s="249"/>
      <c r="C613" s="249"/>
      <c r="D613" s="249"/>
      <c r="E613" s="249"/>
      <c r="F613" s="249"/>
      <c r="G613" s="249"/>
      <c r="H613" s="249"/>
      <c r="I613" s="249"/>
      <c r="J613" s="249"/>
      <c r="K613" s="249"/>
      <c r="L613" s="249"/>
      <c r="M613" s="249"/>
      <c r="N613" s="250">
        <v>-16.739381000000002</v>
      </c>
      <c r="O613" s="250"/>
      <c r="P613" s="250"/>
      <c r="Q613" s="250"/>
    </row>
    <row r="614" spans="1:25" ht="11.25" customHeight="1" x14ac:dyDescent="0.2"/>
    <row r="615" spans="1:25" ht="15" x14ac:dyDescent="0.25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4" t="s">
        <v>101</v>
      </c>
      <c r="N616" s="164"/>
      <c r="O616" s="164"/>
      <c r="P616" s="189"/>
    </row>
    <row r="617" spans="1:25" x14ac:dyDescent="0.2">
      <c r="A617" s="165" t="s">
        <v>102</v>
      </c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4">
        <v>697465.16938609909</v>
      </c>
      <c r="N617" s="164"/>
      <c r="O617" s="164"/>
      <c r="P617" s="191"/>
    </row>
    <row r="618" spans="1:25" x14ac:dyDescent="0.2">
      <c r="A618" s="166" t="s">
        <v>103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7">
        <v>697465.16938609909</v>
      </c>
      <c r="N618" s="167"/>
      <c r="O618" s="167"/>
      <c r="P618" s="191"/>
    </row>
    <row r="620" spans="1:25" ht="26.25" customHeight="1" x14ac:dyDescent="0.2"/>
    <row r="621" spans="1:25" ht="34.5" customHeight="1" x14ac:dyDescent="0.2">
      <c r="B621" s="213" t="s">
        <v>110</v>
      </c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73"/>
    </row>
    <row r="622" spans="1:25" ht="12.75" customHeight="1" x14ac:dyDescent="0.2">
      <c r="B622" s="173"/>
      <c r="C622" s="173"/>
      <c r="D622" s="173"/>
      <c r="E622" s="173"/>
      <c r="F622" s="173"/>
      <c r="G622" s="173" t="s">
        <v>4</v>
      </c>
      <c r="H622" s="173"/>
      <c r="I622" s="173"/>
      <c r="J622" s="173"/>
    </row>
    <row r="623" spans="1:25" ht="12.75" x14ac:dyDescent="0.2">
      <c r="B623" s="173"/>
      <c r="C623" s="173"/>
      <c r="D623" s="173"/>
      <c r="E623" s="173"/>
      <c r="F623" s="173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73" t="s">
        <v>111</v>
      </c>
      <c r="C624" s="173"/>
      <c r="D624" s="173"/>
      <c r="E624" s="173"/>
      <c r="F624" s="173"/>
      <c r="G624" s="75">
        <v>582803.57999999996</v>
      </c>
      <c r="H624" s="75">
        <v>958432.19</v>
      </c>
      <c r="I624" s="75">
        <v>1021971.76</v>
      </c>
      <c r="J624" s="75">
        <v>771049.70000000007</v>
      </c>
    </row>
    <row r="625" spans="1:10" ht="80.25" customHeight="1" x14ac:dyDescent="0.2">
      <c r="B625" s="173" t="s">
        <v>112</v>
      </c>
      <c r="C625" s="173"/>
      <c r="D625" s="173"/>
      <c r="E625" s="173"/>
      <c r="F625" s="173"/>
      <c r="G625" s="76">
        <v>256086.62</v>
      </c>
      <c r="H625" s="76"/>
      <c r="I625" s="76"/>
      <c r="J625" s="76"/>
    </row>
    <row r="626" spans="1:10" ht="66.75" customHeight="1" x14ac:dyDescent="0.2">
      <c r="G626" s="77"/>
    </row>
    <row r="627" spans="1:10" ht="12.75" x14ac:dyDescent="0.2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7" t="s">
        <v>41</v>
      </c>
      <c r="B628" s="128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9" t="s">
        <v>43</v>
      </c>
      <c r="B629" s="119"/>
      <c r="C629" s="119"/>
      <c r="D629" s="119"/>
      <c r="E629" s="119"/>
      <c r="F629" s="119"/>
      <c r="G629" s="119"/>
    </row>
    <row r="630" spans="1:10" ht="24.75" customHeight="1" x14ac:dyDescent="0.2">
      <c r="A630" s="127" t="s">
        <v>44</v>
      </c>
      <c r="B630" s="128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7" t="s">
        <v>113</v>
      </c>
      <c r="B631" s="128"/>
      <c r="C631" s="20"/>
      <c r="D631" s="22"/>
      <c r="E631" s="22"/>
      <c r="F631" s="22"/>
      <c r="G631" s="22"/>
    </row>
    <row r="632" spans="1:10" ht="39" customHeight="1" x14ac:dyDescent="0.2">
      <c r="A632" s="221" t="s">
        <v>114</v>
      </c>
      <c r="B632" s="222"/>
      <c r="C632" s="21" t="s">
        <v>135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221" t="s">
        <v>116</v>
      </c>
      <c r="B633" s="222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20" t="s">
        <v>46</v>
      </c>
      <c r="B635" s="121"/>
      <c r="C635" s="21" t="s">
        <v>45</v>
      </c>
      <c r="D635" s="24">
        <v>3.5684155299999998</v>
      </c>
      <c r="E635" s="23"/>
      <c r="F635" s="23"/>
      <c r="G635" s="23"/>
    </row>
    <row r="636" spans="1:10" ht="12.75" x14ac:dyDescent="0.2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77" t="s">
        <v>117</v>
      </c>
      <c r="B637" s="177"/>
      <c r="C637" s="21" t="s">
        <v>115</v>
      </c>
      <c r="D637" s="80">
        <v>256086.62</v>
      </c>
      <c r="E637" s="23"/>
      <c r="F637" s="23"/>
      <c r="G637" s="23"/>
    </row>
    <row r="638" spans="1:10" ht="115.5" customHeight="1" x14ac:dyDescent="0.2">
      <c r="A638" s="177" t="s">
        <v>118</v>
      </c>
      <c r="B638" s="177"/>
      <c r="C638" s="21" t="s">
        <v>45</v>
      </c>
      <c r="D638" s="80">
        <v>2236.9499999999998</v>
      </c>
      <c r="E638" s="23"/>
      <c r="F638" s="23"/>
      <c r="G638" s="23"/>
    </row>
    <row r="639" spans="1:10" ht="82.5" customHeight="1" x14ac:dyDescent="0.2">
      <c r="A639" s="177" t="s">
        <v>119</v>
      </c>
      <c r="B639" s="177"/>
      <c r="C639" s="81" t="s">
        <v>120</v>
      </c>
      <c r="D639" s="80">
        <v>6.34</v>
      </c>
      <c r="E639" s="23"/>
      <c r="F639" s="23"/>
      <c r="G639" s="23"/>
    </row>
    <row r="640" spans="1:10" ht="12.75" x14ac:dyDescent="0.2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0" t="s">
        <v>122</v>
      </c>
      <c r="B641" s="121"/>
      <c r="C641" s="21" t="s">
        <v>45</v>
      </c>
      <c r="D641" s="82">
        <v>234.68</v>
      </c>
      <c r="E641" s="23"/>
      <c r="F641" s="23"/>
      <c r="G641" s="23"/>
    </row>
    <row r="642" spans="1:7" ht="48" customHeight="1" x14ac:dyDescent="0.2">
      <c r="A642" s="177" t="s">
        <v>48</v>
      </c>
      <c r="B642" s="17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0" t="s">
        <v>49</v>
      </c>
      <c r="B644" s="121"/>
      <c r="C644" s="21" t="s">
        <v>45</v>
      </c>
      <c r="D644" s="82">
        <v>0</v>
      </c>
    </row>
  </sheetData>
  <mergeCells count="94">
    <mergeCell ref="A642:B642"/>
    <mergeCell ref="A644:B644"/>
    <mergeCell ref="A633:B633"/>
    <mergeCell ref="A635:B635"/>
    <mergeCell ref="A637:B637"/>
    <mergeCell ref="A638:B638"/>
    <mergeCell ref="A639:B639"/>
    <mergeCell ref="A641:B641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13:M613"/>
    <mergeCell ref="N613:Q613"/>
    <mergeCell ref="A616:L616"/>
    <mergeCell ref="M616:P616"/>
    <mergeCell ref="A617:L617"/>
    <mergeCell ref="M617:P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31" priority="9">
      <formula>AND($P627&gt;=500,$P627&lt;=899,$AD627&lt;0)</formula>
    </cfRule>
    <cfRule type="expression" dxfId="30" priority="10">
      <formula>AND($AD627&lt;0,$B627&lt;&gt;$AF627)</formula>
    </cfRule>
    <cfRule type="expression" dxfId="29" priority="11">
      <formula>OR(AND($Q627&gt;=1,$Q627&lt;=3,$R627=0,$B627=$AF627,$P627&lt;500),AND($B627&lt;&gt;$AF627,$AD627&gt;0))</formula>
    </cfRule>
    <cfRule type="expression" dxfId="28" priority="12">
      <formula>$Q627=99</formula>
    </cfRule>
  </conditionalFormatting>
  <conditionalFormatting sqref="C627:E627">
    <cfRule type="expression" dxfId="27" priority="5">
      <formula>AND($P627&gt;=500,$P627&lt;=899,$AD627&lt;0)</formula>
    </cfRule>
    <cfRule type="expression" dxfId="26" priority="6">
      <formula>AND($AD627&lt;0,$B627&lt;&gt;$AF627)</formula>
    </cfRule>
    <cfRule type="expression" dxfId="25" priority="7">
      <formula>OR(AND($Q627&gt;=1,$Q627&lt;=3,$R627=0,$B627=$AF627,$P627&lt;500),AND($B627&lt;&gt;$AF627,$AD627&gt;0))</formula>
    </cfRule>
    <cfRule type="expression" dxfId="24" priority="8">
      <formula>$Q627=99</formula>
    </cfRule>
  </conditionalFormatting>
  <conditionalFormatting sqref="B628:E628">
    <cfRule type="expression" dxfId="23" priority="1">
      <formula>AND($P628&gt;=500,$P628&lt;=899,$AD628&lt;0)</formula>
    </cfRule>
    <cfRule type="expression" dxfId="22" priority="2">
      <formula>AND($AD628&lt;0,$B628&lt;&gt;$AF628)</formula>
    </cfRule>
    <cfRule type="expression" dxfId="21" priority="3">
      <formula>OR(AND($Q628&gt;=1,$Q628&lt;=3,$R628=0,$B628=$AF628,$P628&lt;500),AND($B628&lt;&gt;$AF628,$AD628&gt;0))</formula>
    </cfRule>
    <cfRule type="expression" dxfId="20" priority="4">
      <formula>$Q628=99</formula>
    </cfRule>
  </conditionalFormatting>
  <conditionalFormatting sqref="B629:D629">
    <cfRule type="expression" dxfId="19" priority="13">
      <formula>AND($P629&gt;=500,$P629&lt;=899,$AD629&lt;0)</formula>
    </cfRule>
    <cfRule type="expression" dxfId="18" priority="14">
      <formula>AND($AD629&lt;0,#REF!&lt;&gt;$AF629)</formula>
    </cfRule>
    <cfRule type="expression" dxfId="17" priority="15">
      <formula>OR(AND($Q629&gt;=1,$Q629&lt;=3,$R629=0,#REF!=$AF629,$P629&lt;500),AND(#REF!&lt;&gt;$AF629,$AD629&gt;0))</formula>
    </cfRule>
    <cfRule type="expression" dxfId="16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F9E9-4D97-41CC-9753-DB91B073EC31}">
  <sheetPr>
    <tabColor theme="2"/>
  </sheetPr>
  <dimension ref="A1:AA645"/>
  <sheetViews>
    <sheetView zoomScale="85" zoomScaleNormal="85" workbookViewId="0">
      <selection activeCell="AB18" sqref="AB1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136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125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3018.4625881399998</v>
      </c>
      <c r="C14" s="50">
        <v>3064.7320717699999</v>
      </c>
      <c r="D14" s="50">
        <v>3138.23340164</v>
      </c>
      <c r="E14" s="50">
        <v>3123.8925323200001</v>
      </c>
      <c r="F14" s="50">
        <v>3132.9485084200001</v>
      </c>
      <c r="G14" s="50">
        <v>3131.9186192699999</v>
      </c>
      <c r="H14" s="50">
        <v>3095.8972260999999</v>
      </c>
      <c r="I14" s="50">
        <v>3090.9866670299998</v>
      </c>
      <c r="J14" s="50">
        <v>3070.7496765400001</v>
      </c>
      <c r="K14" s="50">
        <v>3031.1921309199997</v>
      </c>
      <c r="L14" s="50">
        <v>2952.4848730799999</v>
      </c>
      <c r="M14" s="50">
        <v>2951.1762264899999</v>
      </c>
      <c r="N14" s="50">
        <v>2915.6363793199998</v>
      </c>
      <c r="O14" s="50">
        <v>2953.1433544399997</v>
      </c>
      <c r="P14" s="50">
        <v>3009.5464550199999</v>
      </c>
      <c r="Q14" s="50">
        <v>2978.5432068299997</v>
      </c>
      <c r="R14" s="50">
        <v>2975.8254346799999</v>
      </c>
      <c r="S14" s="50">
        <v>2987.3221225400002</v>
      </c>
      <c r="T14" s="50">
        <v>2946.34074216</v>
      </c>
      <c r="U14" s="50">
        <v>2896.87667603</v>
      </c>
      <c r="V14" s="50">
        <v>2886.9944346699999</v>
      </c>
      <c r="W14" s="50">
        <v>2903.10874539</v>
      </c>
      <c r="X14" s="50">
        <v>2993.59706663</v>
      </c>
      <c r="Y14" s="50">
        <v>3078.6513882300001</v>
      </c>
    </row>
    <row r="15" spans="1:25" s="53" customFormat="1" ht="15.75" x14ac:dyDescent="0.3">
      <c r="A15" s="51" t="s">
        <v>138</v>
      </c>
      <c r="B15" s="52">
        <v>3119.1830600399999</v>
      </c>
      <c r="C15" s="52">
        <v>3200.9706185300001</v>
      </c>
      <c r="D15" s="52">
        <v>3274.1468677800003</v>
      </c>
      <c r="E15" s="52">
        <v>3223.0264608699999</v>
      </c>
      <c r="F15" s="52">
        <v>3233.5665345500001</v>
      </c>
      <c r="G15" s="52">
        <v>3230.51304544</v>
      </c>
      <c r="H15" s="52">
        <v>3149.4797449099997</v>
      </c>
      <c r="I15" s="52">
        <v>3003.76160901</v>
      </c>
      <c r="J15" s="52">
        <v>2961.1696330300001</v>
      </c>
      <c r="K15" s="52">
        <v>2916.2071723399999</v>
      </c>
      <c r="L15" s="52">
        <v>2898.92248642</v>
      </c>
      <c r="M15" s="52">
        <v>2912.8325093799999</v>
      </c>
      <c r="N15" s="52">
        <v>2901.23765976</v>
      </c>
      <c r="O15" s="52">
        <v>2903.16029686</v>
      </c>
      <c r="P15" s="52">
        <v>2994.2548640499999</v>
      </c>
      <c r="Q15" s="52">
        <v>2990.5153651099999</v>
      </c>
      <c r="R15" s="52">
        <v>2999.3688131600002</v>
      </c>
      <c r="S15" s="52">
        <v>2998.93428395</v>
      </c>
      <c r="T15" s="52">
        <v>2983.8216436399998</v>
      </c>
      <c r="U15" s="52">
        <v>2914.4840713399999</v>
      </c>
      <c r="V15" s="52">
        <v>2901.0514156600002</v>
      </c>
      <c r="W15" s="52">
        <v>2923.1504342799999</v>
      </c>
      <c r="X15" s="52">
        <v>3001.6793814900002</v>
      </c>
      <c r="Y15" s="52">
        <v>3093.1865322000003</v>
      </c>
    </row>
    <row r="16" spans="1:25" s="53" customFormat="1" ht="15.75" x14ac:dyDescent="0.3">
      <c r="A16" s="51" t="s">
        <v>139</v>
      </c>
      <c r="B16" s="52">
        <v>3108.9731105299998</v>
      </c>
      <c r="C16" s="52">
        <v>3186.6556093600002</v>
      </c>
      <c r="D16" s="52">
        <v>3278.6808901499999</v>
      </c>
      <c r="E16" s="52">
        <v>3262.8816371499997</v>
      </c>
      <c r="F16" s="52">
        <v>3258.9370106799997</v>
      </c>
      <c r="G16" s="52">
        <v>3255.9266728600001</v>
      </c>
      <c r="H16" s="52">
        <v>3153.4852820900001</v>
      </c>
      <c r="I16" s="52">
        <v>3072.6139163899998</v>
      </c>
      <c r="J16" s="52">
        <v>3005.1715016099997</v>
      </c>
      <c r="K16" s="52">
        <v>2954.92529706</v>
      </c>
      <c r="L16" s="52">
        <v>2935.83195561</v>
      </c>
      <c r="M16" s="52">
        <v>2940.8036594499999</v>
      </c>
      <c r="N16" s="52">
        <v>2906.54357901</v>
      </c>
      <c r="O16" s="52">
        <v>2917.16474616</v>
      </c>
      <c r="P16" s="52">
        <v>2965.0067855100001</v>
      </c>
      <c r="Q16" s="52">
        <v>2944.5620067099999</v>
      </c>
      <c r="R16" s="52">
        <v>2950.8063557599999</v>
      </c>
      <c r="S16" s="52">
        <v>2958.3935635600001</v>
      </c>
      <c r="T16" s="52">
        <v>2942.3617798699997</v>
      </c>
      <c r="U16" s="52">
        <v>2887.5910288599998</v>
      </c>
      <c r="V16" s="52">
        <v>2884.4801660100002</v>
      </c>
      <c r="W16" s="52">
        <v>2916.91586207</v>
      </c>
      <c r="X16" s="52">
        <v>2978.4750493500001</v>
      </c>
      <c r="Y16" s="52">
        <v>3081.0247566099997</v>
      </c>
    </row>
    <row r="17" spans="1:25" s="53" customFormat="1" ht="15.75" x14ac:dyDescent="0.3">
      <c r="A17" s="51" t="s">
        <v>140</v>
      </c>
      <c r="B17" s="52">
        <v>2968.4000785200001</v>
      </c>
      <c r="C17" s="52">
        <v>3051.8185370299998</v>
      </c>
      <c r="D17" s="52">
        <v>3145.24442185</v>
      </c>
      <c r="E17" s="52">
        <v>3146.95600294</v>
      </c>
      <c r="F17" s="52">
        <v>3146.5778679599998</v>
      </c>
      <c r="G17" s="52">
        <v>3127.6771801300001</v>
      </c>
      <c r="H17" s="52">
        <v>3026.5404544100002</v>
      </c>
      <c r="I17" s="52">
        <v>2903.1553619400001</v>
      </c>
      <c r="J17" s="52">
        <v>2867.4471721</v>
      </c>
      <c r="K17" s="52">
        <v>2809.49314452</v>
      </c>
      <c r="L17" s="52">
        <v>2792.9431455900003</v>
      </c>
      <c r="M17" s="52">
        <v>2803.9701204800003</v>
      </c>
      <c r="N17" s="52">
        <v>2792.8931889699998</v>
      </c>
      <c r="O17" s="52">
        <v>2791.6588235099998</v>
      </c>
      <c r="P17" s="52">
        <v>2829.2939207099998</v>
      </c>
      <c r="Q17" s="52">
        <v>2832.3110988399999</v>
      </c>
      <c r="R17" s="52">
        <v>2829.1463332000003</v>
      </c>
      <c r="S17" s="52">
        <v>2821.6321865800001</v>
      </c>
      <c r="T17" s="52">
        <v>2798.5890209300001</v>
      </c>
      <c r="U17" s="52">
        <v>2748.7539873999999</v>
      </c>
      <c r="V17" s="52">
        <v>2736.4018140799999</v>
      </c>
      <c r="W17" s="52">
        <v>2770.11200272</v>
      </c>
      <c r="X17" s="52">
        <v>2834.8821696099999</v>
      </c>
      <c r="Y17" s="52">
        <v>2931.9206435699998</v>
      </c>
    </row>
    <row r="18" spans="1:25" s="53" customFormat="1" ht="15.75" x14ac:dyDescent="0.3">
      <c r="A18" s="51" t="s">
        <v>141</v>
      </c>
      <c r="B18" s="52">
        <v>3023.3159316199999</v>
      </c>
      <c r="C18" s="52">
        <v>3080.1045072400002</v>
      </c>
      <c r="D18" s="52">
        <v>3161.6078595199997</v>
      </c>
      <c r="E18" s="52">
        <v>3150.26702673</v>
      </c>
      <c r="F18" s="52">
        <v>3144.99457854</v>
      </c>
      <c r="G18" s="52">
        <v>3142.0865724499999</v>
      </c>
      <c r="H18" s="52">
        <v>3050.7067702300001</v>
      </c>
      <c r="I18" s="52">
        <v>2968.6443002699998</v>
      </c>
      <c r="J18" s="52">
        <v>2902.73722967</v>
      </c>
      <c r="K18" s="52">
        <v>2867.76065419</v>
      </c>
      <c r="L18" s="52">
        <v>2867.2689507200002</v>
      </c>
      <c r="M18" s="52">
        <v>2871.3876308500003</v>
      </c>
      <c r="N18" s="52">
        <v>2853.3116707899999</v>
      </c>
      <c r="O18" s="52">
        <v>2904.4324085899998</v>
      </c>
      <c r="P18" s="52">
        <v>2931.5178754199997</v>
      </c>
      <c r="Q18" s="52">
        <v>2933.1219603499999</v>
      </c>
      <c r="R18" s="52">
        <v>2925.8159201500002</v>
      </c>
      <c r="S18" s="52">
        <v>2935.66819158</v>
      </c>
      <c r="T18" s="52">
        <v>2931.9313106199997</v>
      </c>
      <c r="U18" s="52">
        <v>2867.9228828300002</v>
      </c>
      <c r="V18" s="52">
        <v>2875.3186234599998</v>
      </c>
      <c r="W18" s="52">
        <v>2865.5200409999998</v>
      </c>
      <c r="X18" s="52">
        <v>2915.9253468400002</v>
      </c>
      <c r="Y18" s="52">
        <v>2979.7529750900003</v>
      </c>
    </row>
    <row r="19" spans="1:25" s="53" customFormat="1" ht="15.75" x14ac:dyDescent="0.3">
      <c r="A19" s="51" t="s">
        <v>142</v>
      </c>
      <c r="B19" s="52">
        <v>2930.57294293</v>
      </c>
      <c r="C19" s="52">
        <v>2957.75820084</v>
      </c>
      <c r="D19" s="52">
        <v>3036.1949617400001</v>
      </c>
      <c r="E19" s="52">
        <v>3039.1591610099999</v>
      </c>
      <c r="F19" s="52">
        <v>3035.5965929100003</v>
      </c>
      <c r="G19" s="52">
        <v>3019.6585337199999</v>
      </c>
      <c r="H19" s="52">
        <v>2931.1266528900001</v>
      </c>
      <c r="I19" s="52">
        <v>2802.0567092599999</v>
      </c>
      <c r="J19" s="52">
        <v>2787.8331298000003</v>
      </c>
      <c r="K19" s="52">
        <v>2750.5751193799997</v>
      </c>
      <c r="L19" s="52">
        <v>2730.78685739</v>
      </c>
      <c r="M19" s="52">
        <v>2749.1379094399999</v>
      </c>
      <c r="N19" s="52">
        <v>2740.5418193699998</v>
      </c>
      <c r="O19" s="52">
        <v>2745.9959012300001</v>
      </c>
      <c r="P19" s="52">
        <v>2782.4463944300001</v>
      </c>
      <c r="Q19" s="52">
        <v>2794.8052001300002</v>
      </c>
      <c r="R19" s="52">
        <v>2800.3789521199997</v>
      </c>
      <c r="S19" s="52">
        <v>2812.1605288400001</v>
      </c>
      <c r="T19" s="52">
        <v>2793.09684831</v>
      </c>
      <c r="U19" s="52">
        <v>2733.34079823</v>
      </c>
      <c r="V19" s="52">
        <v>2730.7273029899998</v>
      </c>
      <c r="W19" s="52">
        <v>2744.4907127799997</v>
      </c>
      <c r="X19" s="52">
        <v>2809.9273377999998</v>
      </c>
      <c r="Y19" s="52">
        <v>2941.4780362000001</v>
      </c>
    </row>
    <row r="20" spans="1:25" s="53" customFormat="1" ht="15.75" x14ac:dyDescent="0.3">
      <c r="A20" s="51" t="s">
        <v>143</v>
      </c>
      <c r="B20" s="52">
        <v>2874.3620323699997</v>
      </c>
      <c r="C20" s="52">
        <v>2923.61040374</v>
      </c>
      <c r="D20" s="52">
        <v>3002.8645545899999</v>
      </c>
      <c r="E20" s="52">
        <v>3004.52259869</v>
      </c>
      <c r="F20" s="52">
        <v>3002.3291538799999</v>
      </c>
      <c r="G20" s="52">
        <v>3000.0352232599998</v>
      </c>
      <c r="H20" s="52">
        <v>2966.5016810300003</v>
      </c>
      <c r="I20" s="52">
        <v>2913.3376418299999</v>
      </c>
      <c r="J20" s="52">
        <v>2834.5830704199998</v>
      </c>
      <c r="K20" s="52">
        <v>2741.6823108099998</v>
      </c>
      <c r="L20" s="52">
        <v>2719.1956417900001</v>
      </c>
      <c r="M20" s="52">
        <v>2714.7493862700003</v>
      </c>
      <c r="N20" s="52">
        <v>2733.8298968999998</v>
      </c>
      <c r="O20" s="52">
        <v>2710.0860227399999</v>
      </c>
      <c r="P20" s="52">
        <v>2749.7337964899998</v>
      </c>
      <c r="Q20" s="52">
        <v>2733.4993024</v>
      </c>
      <c r="R20" s="52">
        <v>2740.3658255800001</v>
      </c>
      <c r="S20" s="52">
        <v>2747.9096237799999</v>
      </c>
      <c r="T20" s="52">
        <v>2756.0544164200001</v>
      </c>
      <c r="U20" s="52">
        <v>2715.5082688299999</v>
      </c>
      <c r="V20" s="52">
        <v>2721.5043057900002</v>
      </c>
      <c r="W20" s="52">
        <v>2704.1122123699997</v>
      </c>
      <c r="X20" s="52">
        <v>2758.71805842</v>
      </c>
      <c r="Y20" s="52">
        <v>2849.8687885999998</v>
      </c>
    </row>
    <row r="21" spans="1:25" s="53" customFormat="1" ht="15.75" x14ac:dyDescent="0.3">
      <c r="A21" s="51" t="s">
        <v>144</v>
      </c>
      <c r="B21" s="52">
        <v>2901.4399466200002</v>
      </c>
      <c r="C21" s="52">
        <v>2963.8248313100003</v>
      </c>
      <c r="D21" s="52">
        <v>3053.8923863499999</v>
      </c>
      <c r="E21" s="52">
        <v>3044.8355781400001</v>
      </c>
      <c r="F21" s="52">
        <v>3038.1876921900002</v>
      </c>
      <c r="G21" s="52">
        <v>3054.29770745</v>
      </c>
      <c r="H21" s="52">
        <v>3019.22736132</v>
      </c>
      <c r="I21" s="52">
        <v>2974.00423159</v>
      </c>
      <c r="J21" s="52">
        <v>2901.2605887199998</v>
      </c>
      <c r="K21" s="52">
        <v>2824.7553950000001</v>
      </c>
      <c r="L21" s="52">
        <v>2730.1933444699998</v>
      </c>
      <c r="M21" s="52">
        <v>2724.2722268699999</v>
      </c>
      <c r="N21" s="52">
        <v>2692.1994856000001</v>
      </c>
      <c r="O21" s="52">
        <v>2719.7077949200002</v>
      </c>
      <c r="P21" s="52">
        <v>2778.0377193100003</v>
      </c>
      <c r="Q21" s="52">
        <v>2817.4287953000003</v>
      </c>
      <c r="R21" s="52">
        <v>2818.4973151599997</v>
      </c>
      <c r="S21" s="52">
        <v>2817.2975151999999</v>
      </c>
      <c r="T21" s="52">
        <v>2775.28388683</v>
      </c>
      <c r="U21" s="52">
        <v>2715.7931581499997</v>
      </c>
      <c r="V21" s="52">
        <v>2718.7089794399999</v>
      </c>
      <c r="W21" s="52">
        <v>2737.0621131999997</v>
      </c>
      <c r="X21" s="52">
        <v>2781.6963890400002</v>
      </c>
      <c r="Y21" s="52">
        <v>2925.8525782500001</v>
      </c>
    </row>
    <row r="22" spans="1:25" s="53" customFormat="1" ht="15.75" x14ac:dyDescent="0.3">
      <c r="A22" s="51" t="s">
        <v>145</v>
      </c>
      <c r="B22" s="52">
        <v>3002.3102657099998</v>
      </c>
      <c r="C22" s="52">
        <v>3109.65705471</v>
      </c>
      <c r="D22" s="52">
        <v>3203.9328459400003</v>
      </c>
      <c r="E22" s="52">
        <v>3335.4643362100005</v>
      </c>
      <c r="F22" s="52">
        <v>3298.2211955600001</v>
      </c>
      <c r="G22" s="52">
        <v>3279.6352673599999</v>
      </c>
      <c r="H22" s="52">
        <v>3160.9018360499999</v>
      </c>
      <c r="I22" s="52">
        <v>3008.5630999699997</v>
      </c>
      <c r="J22" s="52">
        <v>2933.1494209100001</v>
      </c>
      <c r="K22" s="52">
        <v>2893.56514814</v>
      </c>
      <c r="L22" s="52">
        <v>2882.5226779300001</v>
      </c>
      <c r="M22" s="52">
        <v>2900.01399984</v>
      </c>
      <c r="N22" s="52">
        <v>2890.0967212799997</v>
      </c>
      <c r="O22" s="52">
        <v>2885.7801248599999</v>
      </c>
      <c r="P22" s="52">
        <v>2942.78684273</v>
      </c>
      <c r="Q22" s="52">
        <v>2912.99967939</v>
      </c>
      <c r="R22" s="52">
        <v>2909.9714857199997</v>
      </c>
      <c r="S22" s="52">
        <v>2922.1107256099999</v>
      </c>
      <c r="T22" s="52">
        <v>2894.0746616199999</v>
      </c>
      <c r="U22" s="52">
        <v>2837.2348931500001</v>
      </c>
      <c r="V22" s="52">
        <v>2841.0299304499999</v>
      </c>
      <c r="W22" s="52">
        <v>2859.1793495900001</v>
      </c>
      <c r="X22" s="52">
        <v>2936.1183097799999</v>
      </c>
      <c r="Y22" s="52">
        <v>3005.0353548100002</v>
      </c>
    </row>
    <row r="23" spans="1:25" s="53" customFormat="1" ht="15.75" x14ac:dyDescent="0.3">
      <c r="A23" s="51" t="s">
        <v>146</v>
      </c>
      <c r="B23" s="52">
        <v>3084.6640654399998</v>
      </c>
      <c r="C23" s="52">
        <v>3131.86415704</v>
      </c>
      <c r="D23" s="52">
        <v>3213.3394514700003</v>
      </c>
      <c r="E23" s="52">
        <v>3197.46654786</v>
      </c>
      <c r="F23" s="52">
        <v>3188.4285563100002</v>
      </c>
      <c r="G23" s="52">
        <v>3178.6612091100001</v>
      </c>
      <c r="H23" s="52">
        <v>3092.7246528999999</v>
      </c>
      <c r="I23" s="52">
        <v>3014.9130689799999</v>
      </c>
      <c r="J23" s="52">
        <v>2934.3604002800002</v>
      </c>
      <c r="K23" s="52">
        <v>2888.12896241</v>
      </c>
      <c r="L23" s="52">
        <v>2888.1619702400003</v>
      </c>
      <c r="M23" s="52">
        <v>2906.3599780300001</v>
      </c>
      <c r="N23" s="52">
        <v>2906.46208286</v>
      </c>
      <c r="O23" s="52">
        <v>2918.5032050600003</v>
      </c>
      <c r="P23" s="52">
        <v>2935.8155159799999</v>
      </c>
      <c r="Q23" s="52">
        <v>2922.3061297599997</v>
      </c>
      <c r="R23" s="52">
        <v>2922.70912352</v>
      </c>
      <c r="S23" s="52">
        <v>2937.1885096799997</v>
      </c>
      <c r="T23" s="52">
        <v>2900.10775461</v>
      </c>
      <c r="U23" s="52">
        <v>2842.0543283699999</v>
      </c>
      <c r="V23" s="52">
        <v>2832.4572779999999</v>
      </c>
      <c r="W23" s="52">
        <v>2861.0820433899999</v>
      </c>
      <c r="X23" s="52">
        <v>2940.4829553300001</v>
      </c>
      <c r="Y23" s="52">
        <v>3009.8631600899998</v>
      </c>
    </row>
    <row r="24" spans="1:25" s="53" customFormat="1" ht="15.75" x14ac:dyDescent="0.3">
      <c r="A24" s="51" t="s">
        <v>147</v>
      </c>
      <c r="B24" s="52">
        <v>3072.8551303200002</v>
      </c>
      <c r="C24" s="52">
        <v>3118.13391993</v>
      </c>
      <c r="D24" s="52">
        <v>3196.4021653999998</v>
      </c>
      <c r="E24" s="52">
        <v>3194.9823286000001</v>
      </c>
      <c r="F24" s="52">
        <v>3184.7344526100001</v>
      </c>
      <c r="G24" s="52">
        <v>3184.4635063699998</v>
      </c>
      <c r="H24" s="52">
        <v>3090.4067678599999</v>
      </c>
      <c r="I24" s="52">
        <v>2992.4289490199999</v>
      </c>
      <c r="J24" s="52">
        <v>2940.5573970599999</v>
      </c>
      <c r="K24" s="52">
        <v>2899.5616973000001</v>
      </c>
      <c r="L24" s="52">
        <v>2902.72125951</v>
      </c>
      <c r="M24" s="52">
        <v>2903.2067355300001</v>
      </c>
      <c r="N24" s="52">
        <v>2898.2714515600001</v>
      </c>
      <c r="O24" s="52">
        <v>2899.9628512700001</v>
      </c>
      <c r="P24" s="52">
        <v>2946.0809294999999</v>
      </c>
      <c r="Q24" s="52">
        <v>2936.46407138</v>
      </c>
      <c r="R24" s="52">
        <v>2933.4840570300003</v>
      </c>
      <c r="S24" s="52">
        <v>2953.73132446</v>
      </c>
      <c r="T24" s="52">
        <v>2922.1205009800001</v>
      </c>
      <c r="U24" s="52">
        <v>2853.4728293899998</v>
      </c>
      <c r="V24" s="52">
        <v>2841.3231153500001</v>
      </c>
      <c r="W24" s="52">
        <v>2855.9012448200001</v>
      </c>
      <c r="X24" s="52">
        <v>2926.7299378500002</v>
      </c>
      <c r="Y24" s="52">
        <v>3015.6637772900003</v>
      </c>
    </row>
    <row r="25" spans="1:25" s="53" customFormat="1" ht="15.75" x14ac:dyDescent="0.3">
      <c r="A25" s="51" t="s">
        <v>148</v>
      </c>
      <c r="B25" s="52">
        <v>3077.4779638800001</v>
      </c>
      <c r="C25" s="52">
        <v>3137.3464420400001</v>
      </c>
      <c r="D25" s="52">
        <v>3207.1185500299998</v>
      </c>
      <c r="E25" s="52">
        <v>3200.2829909299999</v>
      </c>
      <c r="F25" s="52">
        <v>3191.1278744000001</v>
      </c>
      <c r="G25" s="52">
        <v>3177.3077695100001</v>
      </c>
      <c r="H25" s="52">
        <v>3088.2706137099999</v>
      </c>
      <c r="I25" s="52">
        <v>2994.77147436</v>
      </c>
      <c r="J25" s="52">
        <v>2959.5868546700003</v>
      </c>
      <c r="K25" s="52">
        <v>2921.57492508</v>
      </c>
      <c r="L25" s="52">
        <v>2921.7340802600002</v>
      </c>
      <c r="M25" s="52">
        <v>2937.3289624399999</v>
      </c>
      <c r="N25" s="52">
        <v>2934.3349546099998</v>
      </c>
      <c r="O25" s="52">
        <v>2961.9495803499999</v>
      </c>
      <c r="P25" s="52">
        <v>2991.9007155999998</v>
      </c>
      <c r="Q25" s="52">
        <v>2975.7656549799999</v>
      </c>
      <c r="R25" s="52">
        <v>2986.9506386000003</v>
      </c>
      <c r="S25" s="52">
        <v>2996.29918322</v>
      </c>
      <c r="T25" s="52">
        <v>2943.8672505599998</v>
      </c>
      <c r="U25" s="52">
        <v>2875.2549822399997</v>
      </c>
      <c r="V25" s="52">
        <v>2868.1859277100002</v>
      </c>
      <c r="W25" s="52">
        <v>2888.5937242700002</v>
      </c>
      <c r="X25" s="52">
        <v>2954.3606705800003</v>
      </c>
      <c r="Y25" s="52">
        <v>3021.0120832499997</v>
      </c>
    </row>
    <row r="26" spans="1:25" s="53" customFormat="1" ht="15.75" x14ac:dyDescent="0.3">
      <c r="A26" s="51" t="s">
        <v>149</v>
      </c>
      <c r="B26" s="52">
        <v>3036.4281755800002</v>
      </c>
      <c r="C26" s="52">
        <v>3060.1494121699998</v>
      </c>
      <c r="D26" s="52">
        <v>3129.1951036099999</v>
      </c>
      <c r="E26" s="52">
        <v>3136.2523005000003</v>
      </c>
      <c r="F26" s="52">
        <v>3134.1489842599999</v>
      </c>
      <c r="G26" s="52">
        <v>3116.3527079999999</v>
      </c>
      <c r="H26" s="52">
        <v>3021.9788599100002</v>
      </c>
      <c r="I26" s="52">
        <v>2931.27528269</v>
      </c>
      <c r="J26" s="52">
        <v>2894.60987411</v>
      </c>
      <c r="K26" s="52">
        <v>2863.94344757</v>
      </c>
      <c r="L26" s="52">
        <v>2877.69512076</v>
      </c>
      <c r="M26" s="52">
        <v>2867.2813152799999</v>
      </c>
      <c r="N26" s="52">
        <v>2871.0282641700001</v>
      </c>
      <c r="O26" s="52">
        <v>2881.5674093400003</v>
      </c>
      <c r="P26" s="52">
        <v>2946.0063278600001</v>
      </c>
      <c r="Q26" s="52">
        <v>2936.9900368799999</v>
      </c>
      <c r="R26" s="52">
        <v>2940.94365346</v>
      </c>
      <c r="S26" s="52">
        <v>2953.8306789500002</v>
      </c>
      <c r="T26" s="52">
        <v>2907.9166059199997</v>
      </c>
      <c r="U26" s="52">
        <v>2817.79993891</v>
      </c>
      <c r="V26" s="52">
        <v>2815.4379004399998</v>
      </c>
      <c r="W26" s="52">
        <v>2830.0038500600003</v>
      </c>
      <c r="X26" s="52">
        <v>2897.9910953399999</v>
      </c>
      <c r="Y26" s="52">
        <v>3037.92370071</v>
      </c>
    </row>
    <row r="27" spans="1:25" s="53" customFormat="1" ht="15.75" x14ac:dyDescent="0.3">
      <c r="A27" s="51" t="s">
        <v>150</v>
      </c>
      <c r="B27" s="52">
        <v>2843.73744025</v>
      </c>
      <c r="C27" s="52">
        <v>2876.78321542</v>
      </c>
      <c r="D27" s="52">
        <v>2925.8315557400001</v>
      </c>
      <c r="E27" s="52">
        <v>2945.6994471799999</v>
      </c>
      <c r="F27" s="52">
        <v>2943.69596766</v>
      </c>
      <c r="G27" s="52">
        <v>2920.89125771</v>
      </c>
      <c r="H27" s="52">
        <v>2888.1992710499999</v>
      </c>
      <c r="I27" s="52">
        <v>2845.7930463000002</v>
      </c>
      <c r="J27" s="52">
        <v>2801.7916067000001</v>
      </c>
      <c r="K27" s="52">
        <v>2774.9048521499999</v>
      </c>
      <c r="L27" s="52">
        <v>2730.3212210199999</v>
      </c>
      <c r="M27" s="52">
        <v>2732.1313917799998</v>
      </c>
      <c r="N27" s="52">
        <v>2715.1397336099999</v>
      </c>
      <c r="O27" s="52">
        <v>2744.7359886599997</v>
      </c>
      <c r="P27" s="52">
        <v>2780.2151004699999</v>
      </c>
      <c r="Q27" s="52">
        <v>2781.4456185199997</v>
      </c>
      <c r="R27" s="52">
        <v>2786.0738991799999</v>
      </c>
      <c r="S27" s="52">
        <v>2776.9058897899999</v>
      </c>
      <c r="T27" s="52">
        <v>2729.47600444</v>
      </c>
      <c r="U27" s="52">
        <v>2708.5016924700003</v>
      </c>
      <c r="V27" s="52">
        <v>2707.3547441599999</v>
      </c>
      <c r="W27" s="52">
        <v>2725.9869664999997</v>
      </c>
      <c r="X27" s="52">
        <v>2786.69103004</v>
      </c>
      <c r="Y27" s="52">
        <v>2838.6257415499999</v>
      </c>
    </row>
    <row r="28" spans="1:25" s="53" customFormat="1" ht="15.75" x14ac:dyDescent="0.3">
      <c r="A28" s="51" t="s">
        <v>151</v>
      </c>
      <c r="B28" s="52">
        <v>2921.8065072999998</v>
      </c>
      <c r="C28" s="52">
        <v>2972.0889901600003</v>
      </c>
      <c r="D28" s="52">
        <v>3006.3712623000001</v>
      </c>
      <c r="E28" s="52">
        <v>3002.3965968399998</v>
      </c>
      <c r="F28" s="52">
        <v>3003.1133147700002</v>
      </c>
      <c r="G28" s="52">
        <v>3009.6911844599999</v>
      </c>
      <c r="H28" s="52">
        <v>2983.3772241699999</v>
      </c>
      <c r="I28" s="52">
        <v>2961.0923782499999</v>
      </c>
      <c r="J28" s="52">
        <v>2890.1854345500001</v>
      </c>
      <c r="K28" s="52">
        <v>2815.00513675</v>
      </c>
      <c r="L28" s="52">
        <v>2790.0711376999998</v>
      </c>
      <c r="M28" s="52">
        <v>2796.6640386600002</v>
      </c>
      <c r="N28" s="52">
        <v>2771.77850614</v>
      </c>
      <c r="O28" s="52">
        <v>2804.1185637099998</v>
      </c>
      <c r="P28" s="52">
        <v>2823.92538384</v>
      </c>
      <c r="Q28" s="52">
        <v>2820.4095746499997</v>
      </c>
      <c r="R28" s="52">
        <v>2825.0695554700001</v>
      </c>
      <c r="S28" s="52">
        <v>2832.24097437</v>
      </c>
      <c r="T28" s="52">
        <v>2786.45925687</v>
      </c>
      <c r="U28" s="52">
        <v>2723.3968981400003</v>
      </c>
      <c r="V28" s="52">
        <v>2725.9101195900002</v>
      </c>
      <c r="W28" s="52">
        <v>2748.8900320900002</v>
      </c>
      <c r="X28" s="52">
        <v>2814.65617238</v>
      </c>
      <c r="Y28" s="52">
        <v>2889.37629866</v>
      </c>
    </row>
    <row r="29" spans="1:25" s="53" customFormat="1" ht="15.75" x14ac:dyDescent="0.3">
      <c r="A29" s="51" t="s">
        <v>152</v>
      </c>
      <c r="B29" s="52">
        <v>2931.5494950499997</v>
      </c>
      <c r="C29" s="52">
        <v>3010.0429549400001</v>
      </c>
      <c r="D29" s="52">
        <v>3087.4523276299997</v>
      </c>
      <c r="E29" s="52">
        <v>3118.9242340199999</v>
      </c>
      <c r="F29" s="52">
        <v>3119.8057340200003</v>
      </c>
      <c r="G29" s="52">
        <v>3113.7618768399998</v>
      </c>
      <c r="H29" s="52">
        <v>3029.6742515000001</v>
      </c>
      <c r="I29" s="52">
        <v>2944.0995243799998</v>
      </c>
      <c r="J29" s="52">
        <v>2904.1754934099999</v>
      </c>
      <c r="K29" s="52">
        <v>2874.5452370100002</v>
      </c>
      <c r="L29" s="52">
        <v>2871.7191973700001</v>
      </c>
      <c r="M29" s="52">
        <v>2876.4494893399997</v>
      </c>
      <c r="N29" s="52">
        <v>2872.3514328000001</v>
      </c>
      <c r="O29" s="52">
        <v>2882.92353478</v>
      </c>
      <c r="P29" s="52">
        <v>2910.3051720599997</v>
      </c>
      <c r="Q29" s="52">
        <v>2892.9878831699998</v>
      </c>
      <c r="R29" s="52">
        <v>2895.0198441100001</v>
      </c>
      <c r="S29" s="52">
        <v>2906.2580864900001</v>
      </c>
      <c r="T29" s="52">
        <v>2862.9232646099999</v>
      </c>
      <c r="U29" s="52">
        <v>2810.0925306600002</v>
      </c>
      <c r="V29" s="52">
        <v>2828.5511604200001</v>
      </c>
      <c r="W29" s="52">
        <v>2846.7087065799997</v>
      </c>
      <c r="X29" s="52">
        <v>2890.18414175</v>
      </c>
      <c r="Y29" s="52">
        <v>2948.9196253800001</v>
      </c>
    </row>
    <row r="30" spans="1:25" s="53" customFormat="1" ht="15.75" x14ac:dyDescent="0.3">
      <c r="A30" s="51" t="s">
        <v>153</v>
      </c>
      <c r="B30" s="52">
        <v>3091.1306289200002</v>
      </c>
      <c r="C30" s="52">
        <v>3158.6417060100002</v>
      </c>
      <c r="D30" s="52">
        <v>3223.2907841599999</v>
      </c>
      <c r="E30" s="52">
        <v>3187.2102851899999</v>
      </c>
      <c r="F30" s="52">
        <v>3186.4547102900001</v>
      </c>
      <c r="G30" s="52">
        <v>3199.50650799</v>
      </c>
      <c r="H30" s="52">
        <v>3104.5388351000001</v>
      </c>
      <c r="I30" s="52">
        <v>3000.7298856099997</v>
      </c>
      <c r="J30" s="52">
        <v>2945.9700897299999</v>
      </c>
      <c r="K30" s="52">
        <v>2910.41339384</v>
      </c>
      <c r="L30" s="52">
        <v>2905.0482251000003</v>
      </c>
      <c r="M30" s="52">
        <v>2920.4018029399999</v>
      </c>
      <c r="N30" s="52">
        <v>2913.3204015199999</v>
      </c>
      <c r="O30" s="52">
        <v>2931.2537138299999</v>
      </c>
      <c r="P30" s="52">
        <v>2960.1538092700002</v>
      </c>
      <c r="Q30" s="52">
        <v>2918.91712456</v>
      </c>
      <c r="R30" s="52">
        <v>2916.41228452</v>
      </c>
      <c r="S30" s="52">
        <v>2939.1416205200003</v>
      </c>
      <c r="T30" s="52">
        <v>2893.6819494900001</v>
      </c>
      <c r="U30" s="52">
        <v>2848.82750953</v>
      </c>
      <c r="V30" s="52">
        <v>2851.0072557599997</v>
      </c>
      <c r="W30" s="52">
        <v>2869.6610654300002</v>
      </c>
      <c r="X30" s="52">
        <v>2930.3546261700003</v>
      </c>
      <c r="Y30" s="52">
        <v>3002.2380580899999</v>
      </c>
    </row>
    <row r="31" spans="1:25" s="53" customFormat="1" ht="15.75" x14ac:dyDescent="0.3">
      <c r="A31" s="51" t="s">
        <v>154</v>
      </c>
      <c r="B31" s="52">
        <v>3085.52852919</v>
      </c>
      <c r="C31" s="52">
        <v>3152.12319106</v>
      </c>
      <c r="D31" s="52">
        <v>3226.6840252500001</v>
      </c>
      <c r="E31" s="52">
        <v>3230.2472234899997</v>
      </c>
      <c r="F31" s="52">
        <v>3219.3053777599998</v>
      </c>
      <c r="G31" s="52">
        <v>3207.4927347900002</v>
      </c>
      <c r="H31" s="52">
        <v>3118.1724462399998</v>
      </c>
      <c r="I31" s="52">
        <v>3031.7486098500003</v>
      </c>
      <c r="J31" s="52">
        <v>2991.0367248000002</v>
      </c>
      <c r="K31" s="52">
        <v>2885.9194466700001</v>
      </c>
      <c r="L31" s="52">
        <v>2897.52303205</v>
      </c>
      <c r="M31" s="52">
        <v>2911.0021485100001</v>
      </c>
      <c r="N31" s="52">
        <v>2931.81952813</v>
      </c>
      <c r="O31" s="52">
        <v>2943.50284255</v>
      </c>
      <c r="P31" s="52">
        <v>2951.0410168200001</v>
      </c>
      <c r="Q31" s="52">
        <v>2925.33503681</v>
      </c>
      <c r="R31" s="52">
        <v>2935.1028617100001</v>
      </c>
      <c r="S31" s="52">
        <v>2938.5815028899997</v>
      </c>
      <c r="T31" s="52">
        <v>2958.7114350299998</v>
      </c>
      <c r="U31" s="52">
        <v>2910.8387957699997</v>
      </c>
      <c r="V31" s="52">
        <v>2917.4208895000002</v>
      </c>
      <c r="W31" s="52">
        <v>2944.5742342200001</v>
      </c>
      <c r="X31" s="52">
        <v>2998.4522614799998</v>
      </c>
      <c r="Y31" s="52">
        <v>3034.46048578</v>
      </c>
    </row>
    <row r="32" spans="1:25" s="53" customFormat="1" ht="15.75" x14ac:dyDescent="0.3">
      <c r="A32" s="51" t="s">
        <v>155</v>
      </c>
      <c r="B32" s="52">
        <v>3051.18763958</v>
      </c>
      <c r="C32" s="52">
        <v>3105.5605258799997</v>
      </c>
      <c r="D32" s="52">
        <v>3176.6012323300001</v>
      </c>
      <c r="E32" s="52">
        <v>3128.1248631399999</v>
      </c>
      <c r="F32" s="52">
        <v>3120.28992604</v>
      </c>
      <c r="G32" s="52">
        <v>3153.8713952400003</v>
      </c>
      <c r="H32" s="52">
        <v>3067.4804375100002</v>
      </c>
      <c r="I32" s="52">
        <v>2996.2833328500001</v>
      </c>
      <c r="J32" s="52">
        <v>2928.93677493</v>
      </c>
      <c r="K32" s="52">
        <v>2831.0452919600002</v>
      </c>
      <c r="L32" s="52">
        <v>2830.6231197899997</v>
      </c>
      <c r="M32" s="52">
        <v>2852.9226653000001</v>
      </c>
      <c r="N32" s="52">
        <v>2869.6498614699999</v>
      </c>
      <c r="O32" s="52">
        <v>2890.0748509300001</v>
      </c>
      <c r="P32" s="52">
        <v>2924.1984056800002</v>
      </c>
      <c r="Q32" s="52">
        <v>2944.0767517499999</v>
      </c>
      <c r="R32" s="52">
        <v>2956.2992016600001</v>
      </c>
      <c r="S32" s="52">
        <v>2946.8626632800001</v>
      </c>
      <c r="T32" s="52">
        <v>2941.1159342000001</v>
      </c>
      <c r="U32" s="52">
        <v>2889.3948694299997</v>
      </c>
      <c r="V32" s="52">
        <v>2896.6931801800001</v>
      </c>
      <c r="W32" s="52">
        <v>2919.3779521900001</v>
      </c>
      <c r="X32" s="52">
        <v>2979.9760748999997</v>
      </c>
      <c r="Y32" s="52">
        <v>3059.9412366900001</v>
      </c>
    </row>
    <row r="33" spans="1:27" s="53" customFormat="1" ht="15.75" x14ac:dyDescent="0.3">
      <c r="A33" s="51" t="s">
        <v>156</v>
      </c>
      <c r="B33" s="52">
        <v>3100.72024014</v>
      </c>
      <c r="C33" s="52">
        <v>3172.8344804999997</v>
      </c>
      <c r="D33" s="52">
        <v>3237.7797845099999</v>
      </c>
      <c r="E33" s="52">
        <v>3201.2121011899999</v>
      </c>
      <c r="F33" s="52">
        <v>3199.0096132899998</v>
      </c>
      <c r="G33" s="52">
        <v>3206.9765649000001</v>
      </c>
      <c r="H33" s="52">
        <v>3115.9857279299999</v>
      </c>
      <c r="I33" s="52">
        <v>3025.42605899</v>
      </c>
      <c r="J33" s="52">
        <v>2961.4459729600003</v>
      </c>
      <c r="K33" s="52">
        <v>2938.0625863800001</v>
      </c>
      <c r="L33" s="52">
        <v>2918.2476552999997</v>
      </c>
      <c r="M33" s="52">
        <v>2933.6427223700002</v>
      </c>
      <c r="N33" s="52">
        <v>2952.00487251</v>
      </c>
      <c r="O33" s="52">
        <v>2948.7984430900001</v>
      </c>
      <c r="P33" s="52">
        <v>2998.4790831</v>
      </c>
      <c r="Q33" s="52">
        <v>2973.0304194099999</v>
      </c>
      <c r="R33" s="52">
        <v>2999.1026245499997</v>
      </c>
      <c r="S33" s="52">
        <v>2998.8491829300001</v>
      </c>
      <c r="T33" s="52">
        <v>2934.7728693199997</v>
      </c>
      <c r="U33" s="52">
        <v>2903.9144088100002</v>
      </c>
      <c r="V33" s="52">
        <v>2923.3173035199998</v>
      </c>
      <c r="W33" s="52">
        <v>2958.9640097900001</v>
      </c>
      <c r="X33" s="52">
        <v>3020.5254846099997</v>
      </c>
      <c r="Y33" s="52">
        <v>3021.2413969999998</v>
      </c>
    </row>
    <row r="34" spans="1:27" s="53" customFormat="1" ht="15.75" x14ac:dyDescent="0.3">
      <c r="A34" s="51" t="s">
        <v>157</v>
      </c>
      <c r="B34" s="52">
        <v>3065.7672232300001</v>
      </c>
      <c r="C34" s="52">
        <v>3086.2934776000002</v>
      </c>
      <c r="D34" s="52">
        <v>3148.3782597700001</v>
      </c>
      <c r="E34" s="52">
        <v>3153.9141252199997</v>
      </c>
      <c r="F34" s="52">
        <v>3151.3268465900001</v>
      </c>
      <c r="G34" s="52">
        <v>3129.4097116299999</v>
      </c>
      <c r="H34" s="52">
        <v>3099.5730499700003</v>
      </c>
      <c r="I34" s="52">
        <v>3017.82205178</v>
      </c>
      <c r="J34" s="52">
        <v>2961.0651839900002</v>
      </c>
      <c r="K34" s="52">
        <v>2896.7250394600001</v>
      </c>
      <c r="L34" s="52">
        <v>2868.6484304400001</v>
      </c>
      <c r="M34" s="52">
        <v>2876.3674729899999</v>
      </c>
      <c r="N34" s="52">
        <v>2869.5147079600001</v>
      </c>
      <c r="O34" s="52">
        <v>2891.9696718</v>
      </c>
      <c r="P34" s="52">
        <v>2932.8530571700003</v>
      </c>
      <c r="Q34" s="52">
        <v>2907.86398388</v>
      </c>
      <c r="R34" s="52">
        <v>2907.61723669</v>
      </c>
      <c r="S34" s="52">
        <v>2918.9970446100001</v>
      </c>
      <c r="T34" s="52">
        <v>2860.7456145799997</v>
      </c>
      <c r="U34" s="52">
        <v>2810.8698362200003</v>
      </c>
      <c r="V34" s="52">
        <v>2823.0299884599999</v>
      </c>
      <c r="W34" s="52">
        <v>2852.3177524100001</v>
      </c>
      <c r="X34" s="52">
        <v>2901.1325786299999</v>
      </c>
      <c r="Y34" s="52">
        <v>2941.4094462399999</v>
      </c>
    </row>
    <row r="35" spans="1:27" s="53" customFormat="1" ht="15.75" x14ac:dyDescent="0.3">
      <c r="A35" s="51" t="s">
        <v>158</v>
      </c>
      <c r="B35" s="52">
        <v>3011.95492083</v>
      </c>
      <c r="C35" s="52">
        <v>3077.1562618999997</v>
      </c>
      <c r="D35" s="52">
        <v>3120.19554436</v>
      </c>
      <c r="E35" s="52">
        <v>3124.4383542799997</v>
      </c>
      <c r="F35" s="52">
        <v>3129.5379091200002</v>
      </c>
      <c r="G35" s="52">
        <v>3144.30735271</v>
      </c>
      <c r="H35" s="52">
        <v>3095.81406745</v>
      </c>
      <c r="I35" s="52">
        <v>3066.62254764</v>
      </c>
      <c r="J35" s="52">
        <v>2971.4395340900001</v>
      </c>
      <c r="K35" s="52">
        <v>2889.9816207900003</v>
      </c>
      <c r="L35" s="52">
        <v>2872.17813497</v>
      </c>
      <c r="M35" s="52">
        <v>2875.15196453</v>
      </c>
      <c r="N35" s="52">
        <v>2870.9263710099999</v>
      </c>
      <c r="O35" s="52">
        <v>2893.7330337399999</v>
      </c>
      <c r="P35" s="52">
        <v>2925.5575354600001</v>
      </c>
      <c r="Q35" s="52">
        <v>2906.8594841100003</v>
      </c>
      <c r="R35" s="52">
        <v>2908.673127</v>
      </c>
      <c r="S35" s="52">
        <v>2909.2379339700001</v>
      </c>
      <c r="T35" s="52">
        <v>2856.4278497699997</v>
      </c>
      <c r="U35" s="52">
        <v>2812.9296796600001</v>
      </c>
      <c r="V35" s="52">
        <v>2835.9161633200001</v>
      </c>
      <c r="W35" s="52">
        <v>2857.45535122</v>
      </c>
      <c r="X35" s="52">
        <v>2923.6511462500002</v>
      </c>
      <c r="Y35" s="52">
        <v>2980.9310321000003</v>
      </c>
    </row>
    <row r="36" spans="1:27" s="53" customFormat="1" ht="15.75" x14ac:dyDescent="0.3">
      <c r="A36" s="51" t="s">
        <v>159</v>
      </c>
      <c r="B36" s="52">
        <v>3086.85682739</v>
      </c>
      <c r="C36" s="52">
        <v>3146.3741101099999</v>
      </c>
      <c r="D36" s="52">
        <v>3206.54383014</v>
      </c>
      <c r="E36" s="52">
        <v>3247.9060106400002</v>
      </c>
      <c r="F36" s="52">
        <v>3254.7113560099997</v>
      </c>
      <c r="G36" s="52">
        <v>3194.02367194</v>
      </c>
      <c r="H36" s="52">
        <v>3075.8626885000003</v>
      </c>
      <c r="I36" s="52">
        <v>2994.5733770799998</v>
      </c>
      <c r="J36" s="52">
        <v>2939.6618961200002</v>
      </c>
      <c r="K36" s="52">
        <v>2891.84757511</v>
      </c>
      <c r="L36" s="52">
        <v>2834.5384693999999</v>
      </c>
      <c r="M36" s="52">
        <v>2842.8428175600002</v>
      </c>
      <c r="N36" s="52">
        <v>2839.23959371</v>
      </c>
      <c r="O36" s="52">
        <v>2852.6321423700001</v>
      </c>
      <c r="P36" s="52">
        <v>2893.6456607700002</v>
      </c>
      <c r="Q36" s="52">
        <v>2886.93949355</v>
      </c>
      <c r="R36" s="52">
        <v>2926.7134275600001</v>
      </c>
      <c r="S36" s="52">
        <v>2921.17600133</v>
      </c>
      <c r="T36" s="52">
        <v>2854.6270277799999</v>
      </c>
      <c r="U36" s="52">
        <v>2817.8372314200001</v>
      </c>
      <c r="V36" s="52">
        <v>2829.5427049800001</v>
      </c>
      <c r="W36" s="52">
        <v>2845.8068816099999</v>
      </c>
      <c r="X36" s="52">
        <v>2915.5675777300003</v>
      </c>
      <c r="Y36" s="52">
        <v>2962.7023171400001</v>
      </c>
    </row>
    <row r="37" spans="1:27" s="53" customFormat="1" ht="15.75" x14ac:dyDescent="0.3">
      <c r="A37" s="51" t="s">
        <v>160</v>
      </c>
      <c r="B37" s="52">
        <v>3078.5951101999999</v>
      </c>
      <c r="C37" s="52">
        <v>3148.67127906</v>
      </c>
      <c r="D37" s="52">
        <v>3215.0341107899999</v>
      </c>
      <c r="E37" s="52">
        <v>3213.9698733699997</v>
      </c>
      <c r="F37" s="52">
        <v>3190.2506908200003</v>
      </c>
      <c r="G37" s="52">
        <v>3145.0630712499997</v>
      </c>
      <c r="H37" s="52">
        <v>3109.1753092899999</v>
      </c>
      <c r="I37" s="52">
        <v>3026.7481535100001</v>
      </c>
      <c r="J37" s="52">
        <v>2980.57060271</v>
      </c>
      <c r="K37" s="52">
        <v>2935.7311323700001</v>
      </c>
      <c r="L37" s="52">
        <v>2925.6174709500001</v>
      </c>
      <c r="M37" s="52">
        <v>2942.6072323500002</v>
      </c>
      <c r="N37" s="52">
        <v>2931.8611608700003</v>
      </c>
      <c r="O37" s="52">
        <v>2947.0397242999998</v>
      </c>
      <c r="P37" s="52">
        <v>2982.6420220299997</v>
      </c>
      <c r="Q37" s="52">
        <v>2971.1272389599999</v>
      </c>
      <c r="R37" s="52">
        <v>2977.7878000800001</v>
      </c>
      <c r="S37" s="52">
        <v>2956.6470606900002</v>
      </c>
      <c r="T37" s="52">
        <v>2887.5202211699998</v>
      </c>
      <c r="U37" s="52">
        <v>2869.7629644199997</v>
      </c>
      <c r="V37" s="52">
        <v>2880.6684361799998</v>
      </c>
      <c r="W37" s="52">
        <v>2888.38313118</v>
      </c>
      <c r="X37" s="52">
        <v>2952.2129251900001</v>
      </c>
      <c r="Y37" s="52">
        <v>2994.98690463</v>
      </c>
    </row>
    <row r="38" spans="1:27" s="53" customFormat="1" ht="15.75" x14ac:dyDescent="0.3">
      <c r="A38" s="51" t="s">
        <v>161</v>
      </c>
      <c r="B38" s="52">
        <v>2962.7987115400001</v>
      </c>
      <c r="C38" s="52">
        <v>3012.0043138299998</v>
      </c>
      <c r="D38" s="52">
        <v>3088.5591085000001</v>
      </c>
      <c r="E38" s="52">
        <v>3088.6012024800002</v>
      </c>
      <c r="F38" s="52">
        <v>3088.4652839600003</v>
      </c>
      <c r="G38" s="52">
        <v>3074.5911659000003</v>
      </c>
      <c r="H38" s="52">
        <v>2983.3573116899997</v>
      </c>
      <c r="I38" s="52">
        <v>2890.6655277600003</v>
      </c>
      <c r="J38" s="52">
        <v>2837.39896722</v>
      </c>
      <c r="K38" s="52">
        <v>2796.1088565999999</v>
      </c>
      <c r="L38" s="52">
        <v>2797.8494661300001</v>
      </c>
      <c r="M38" s="52">
        <v>2804.1361581199999</v>
      </c>
      <c r="N38" s="52">
        <v>2825.7888777400003</v>
      </c>
      <c r="O38" s="52">
        <v>2842.7650924</v>
      </c>
      <c r="P38" s="52">
        <v>2855.4526826800002</v>
      </c>
      <c r="Q38" s="52">
        <v>2853.94193189</v>
      </c>
      <c r="R38" s="52">
        <v>2872.5312934000003</v>
      </c>
      <c r="S38" s="52">
        <v>2843.9895613600002</v>
      </c>
      <c r="T38" s="52">
        <v>2773.20392623</v>
      </c>
      <c r="U38" s="52">
        <v>2744.0056678599999</v>
      </c>
      <c r="V38" s="52">
        <v>2763.5286434</v>
      </c>
      <c r="W38" s="52">
        <v>2777.6798219000002</v>
      </c>
      <c r="X38" s="52">
        <v>2840.6758737700002</v>
      </c>
      <c r="Y38" s="52">
        <v>2911.9771512100001</v>
      </c>
    </row>
    <row r="39" spans="1:27" s="53" customFormat="1" ht="15.75" x14ac:dyDescent="0.3">
      <c r="A39" s="51" t="s">
        <v>162</v>
      </c>
      <c r="B39" s="52">
        <v>2990.0387383400002</v>
      </c>
      <c r="C39" s="52">
        <v>3054.6047295399999</v>
      </c>
      <c r="D39" s="52">
        <v>3106.1094805600001</v>
      </c>
      <c r="E39" s="52">
        <v>3105.5645219899998</v>
      </c>
      <c r="F39" s="52">
        <v>3095.2984539700001</v>
      </c>
      <c r="G39" s="52">
        <v>3067.78635145</v>
      </c>
      <c r="H39" s="52">
        <v>2987.40549943</v>
      </c>
      <c r="I39" s="52">
        <v>2945.8277442999997</v>
      </c>
      <c r="J39" s="52">
        <v>2888.4690059</v>
      </c>
      <c r="K39" s="52">
        <v>2849.8574282300001</v>
      </c>
      <c r="L39" s="52">
        <v>2859.7095894900003</v>
      </c>
      <c r="M39" s="52">
        <v>2867.8684528900003</v>
      </c>
      <c r="N39" s="52">
        <v>2886.3196295299999</v>
      </c>
      <c r="O39" s="52">
        <v>2902.7893381100002</v>
      </c>
      <c r="P39" s="52">
        <v>2911.5758038399999</v>
      </c>
      <c r="Q39" s="52">
        <v>2929.9288353299999</v>
      </c>
      <c r="R39" s="52">
        <v>2950.6543584299998</v>
      </c>
      <c r="S39" s="52">
        <v>2924.9402485099999</v>
      </c>
      <c r="T39" s="52">
        <v>2860.2897425900001</v>
      </c>
      <c r="U39" s="52">
        <v>2832.2961191699997</v>
      </c>
      <c r="V39" s="52">
        <v>2842.4226048700002</v>
      </c>
      <c r="W39" s="52">
        <v>2861.2831470700003</v>
      </c>
      <c r="X39" s="52">
        <v>2927.6264644600001</v>
      </c>
      <c r="Y39" s="52">
        <v>2988.0299465600001</v>
      </c>
    </row>
    <row r="40" spans="1:27" s="53" customFormat="1" ht="15.75" x14ac:dyDescent="0.3">
      <c r="A40" s="51" t="s">
        <v>163</v>
      </c>
      <c r="B40" s="52">
        <v>3034.6092482399999</v>
      </c>
      <c r="C40" s="52">
        <v>3095.5961079199997</v>
      </c>
      <c r="D40" s="52">
        <v>3135.7162018099998</v>
      </c>
      <c r="E40" s="52">
        <v>3156.8306833799998</v>
      </c>
      <c r="F40" s="52">
        <v>3161.9705666999998</v>
      </c>
      <c r="G40" s="52">
        <v>3148.5235710799998</v>
      </c>
      <c r="H40" s="52">
        <v>3063.0594613399999</v>
      </c>
      <c r="I40" s="52">
        <v>2948.2113174400001</v>
      </c>
      <c r="J40" s="52">
        <v>2892.2053235900003</v>
      </c>
      <c r="K40" s="52">
        <v>2853.1646663000001</v>
      </c>
      <c r="L40" s="52">
        <v>2854.8113010100001</v>
      </c>
      <c r="M40" s="52">
        <v>2868.8329830900002</v>
      </c>
      <c r="N40" s="52">
        <v>2916.8258836200002</v>
      </c>
      <c r="O40" s="52">
        <v>2932.2684549400001</v>
      </c>
      <c r="P40" s="52">
        <v>2961.2880489899999</v>
      </c>
      <c r="Q40" s="52">
        <v>2972.1414779799998</v>
      </c>
      <c r="R40" s="52">
        <v>2978.5787009999999</v>
      </c>
      <c r="S40" s="52">
        <v>2950.2399249600003</v>
      </c>
      <c r="T40" s="52">
        <v>2866.2889890799997</v>
      </c>
      <c r="U40" s="52">
        <v>2834.2968250900003</v>
      </c>
      <c r="V40" s="52">
        <v>2865.1517105200001</v>
      </c>
      <c r="W40" s="52">
        <v>2880.4634249299997</v>
      </c>
      <c r="X40" s="52">
        <v>2947.7280487200001</v>
      </c>
      <c r="Y40" s="52">
        <v>3056.5030411299999</v>
      </c>
    </row>
    <row r="41" spans="1:27" s="53" customFormat="1" ht="15.75" x14ac:dyDescent="0.3">
      <c r="A41" s="51" t="s">
        <v>164</v>
      </c>
      <c r="B41" s="52">
        <v>3083.1775053900001</v>
      </c>
      <c r="C41" s="52">
        <v>3054.1669508499999</v>
      </c>
      <c r="D41" s="52">
        <v>3105.25027254</v>
      </c>
      <c r="E41" s="52">
        <v>3108.8396537399999</v>
      </c>
      <c r="F41" s="52">
        <v>3110.1429826499998</v>
      </c>
      <c r="G41" s="52">
        <v>3104.2435017299999</v>
      </c>
      <c r="H41" s="52">
        <v>3087.3291171599999</v>
      </c>
      <c r="I41" s="52">
        <v>3034.50260338</v>
      </c>
      <c r="J41" s="52">
        <v>2968.0479188899999</v>
      </c>
      <c r="K41" s="52">
        <v>2892.3600210100003</v>
      </c>
      <c r="L41" s="52">
        <v>2867.5773266000001</v>
      </c>
      <c r="M41" s="52">
        <v>2870.53771207</v>
      </c>
      <c r="N41" s="52">
        <v>2893.50841803</v>
      </c>
      <c r="O41" s="52">
        <v>2905.3261678999997</v>
      </c>
      <c r="P41" s="52">
        <v>2920.5312832499999</v>
      </c>
      <c r="Q41" s="52">
        <v>2934.8515521999998</v>
      </c>
      <c r="R41" s="52">
        <v>2934.84609116</v>
      </c>
      <c r="S41" s="52">
        <v>2931.6338290599997</v>
      </c>
      <c r="T41" s="52">
        <v>2860.03986953</v>
      </c>
      <c r="U41" s="52">
        <v>2834.01592665</v>
      </c>
      <c r="V41" s="52">
        <v>2856.1043727599999</v>
      </c>
      <c r="W41" s="52">
        <v>2880.7206606099999</v>
      </c>
      <c r="X41" s="52">
        <v>2918.8807965400001</v>
      </c>
      <c r="Y41" s="52">
        <v>2982.0217525799999</v>
      </c>
    </row>
    <row r="42" spans="1:27" s="53" customFormat="1" ht="15.75" x14ac:dyDescent="0.3">
      <c r="A42" s="51" t="s">
        <v>165</v>
      </c>
      <c r="B42" s="52">
        <v>2966.7817063699999</v>
      </c>
      <c r="C42" s="52">
        <v>3011.02084934</v>
      </c>
      <c r="D42" s="52">
        <v>3074.5914856099998</v>
      </c>
      <c r="E42" s="52">
        <v>3076.9833129600001</v>
      </c>
      <c r="F42" s="52">
        <v>3080.7087129500001</v>
      </c>
      <c r="G42" s="52">
        <v>3079.9460213499997</v>
      </c>
      <c r="H42" s="52">
        <v>3059.5015841100003</v>
      </c>
      <c r="I42" s="52">
        <v>3029.6748107200001</v>
      </c>
      <c r="J42" s="52">
        <v>3018.8339216699997</v>
      </c>
      <c r="K42" s="52">
        <v>2945.4267025199997</v>
      </c>
      <c r="L42" s="52">
        <v>2917.1389663600003</v>
      </c>
      <c r="M42" s="52">
        <v>2919.2462984599997</v>
      </c>
      <c r="N42" s="52">
        <v>2928.4608448500003</v>
      </c>
      <c r="O42" s="52">
        <v>2946.6101641499999</v>
      </c>
      <c r="P42" s="52">
        <v>2956.0327268299998</v>
      </c>
      <c r="Q42" s="52">
        <v>2971.4877247499999</v>
      </c>
      <c r="R42" s="52">
        <v>2964.4218644399998</v>
      </c>
      <c r="S42" s="52">
        <v>2949.9820883499997</v>
      </c>
      <c r="T42" s="52">
        <v>2880.3596853199997</v>
      </c>
      <c r="U42" s="52">
        <v>2849.6453358099998</v>
      </c>
      <c r="V42" s="52">
        <v>2868.7791453099999</v>
      </c>
      <c r="W42" s="52">
        <v>2891.2975418400001</v>
      </c>
      <c r="X42" s="52">
        <v>2926.2155214899999</v>
      </c>
      <c r="Y42" s="52">
        <v>2997.6510450799997</v>
      </c>
    </row>
    <row r="43" spans="1:27" s="53" customFormat="1" ht="15.75" x14ac:dyDescent="0.3">
      <c r="A43" s="51" t="s">
        <v>166</v>
      </c>
      <c r="B43" s="52">
        <v>2931.9893259099999</v>
      </c>
      <c r="C43" s="52">
        <v>3004.5274708799998</v>
      </c>
      <c r="D43" s="52">
        <v>3046.25900207</v>
      </c>
      <c r="E43" s="52">
        <v>3045.2058311700002</v>
      </c>
      <c r="F43" s="52">
        <v>3041.1080856099998</v>
      </c>
      <c r="G43" s="52">
        <v>3066.0838026299998</v>
      </c>
      <c r="H43" s="52">
        <v>3102.7945182799999</v>
      </c>
      <c r="I43" s="52">
        <v>3044.13869828</v>
      </c>
      <c r="J43" s="52">
        <v>3042.6264770400003</v>
      </c>
      <c r="K43" s="52">
        <v>3008.08162649</v>
      </c>
      <c r="L43" s="52">
        <v>3005.1014624199997</v>
      </c>
      <c r="M43" s="52">
        <v>3023.7121926299997</v>
      </c>
      <c r="N43" s="52">
        <v>3040.5792243799997</v>
      </c>
      <c r="O43" s="52">
        <v>3064.8546136699997</v>
      </c>
      <c r="P43" s="52">
        <v>3081.7859589199998</v>
      </c>
      <c r="Q43" s="52">
        <v>3098.4005874599998</v>
      </c>
      <c r="R43" s="52">
        <v>3084.5767671100002</v>
      </c>
      <c r="S43" s="52">
        <v>3035.7856750999999</v>
      </c>
      <c r="T43" s="52">
        <v>2971.5723266599998</v>
      </c>
      <c r="U43" s="52">
        <v>2929.6315917399997</v>
      </c>
      <c r="V43" s="52">
        <v>2963.3255439499999</v>
      </c>
      <c r="W43" s="52">
        <v>2982.6814924700002</v>
      </c>
      <c r="X43" s="52">
        <v>3054.7280191999998</v>
      </c>
      <c r="Y43" s="52">
        <v>3124.76382577</v>
      </c>
    </row>
    <row r="44" spans="1:27" s="53" customFormat="1" ht="15.75" x14ac:dyDescent="0.3">
      <c r="A44" s="51" t="s">
        <v>167</v>
      </c>
      <c r="B44" s="52">
        <v>3179.9981065299999</v>
      </c>
      <c r="C44" s="52">
        <v>3240.1903428099999</v>
      </c>
      <c r="D44" s="52">
        <v>3298.14851301</v>
      </c>
      <c r="E44" s="52">
        <v>3306.8609100100002</v>
      </c>
      <c r="F44" s="52">
        <v>3309.9420423500001</v>
      </c>
      <c r="G44" s="52">
        <v>3298.3102135099998</v>
      </c>
      <c r="H44" s="52">
        <v>3208.5127660099997</v>
      </c>
      <c r="I44" s="52">
        <v>3123.8655059399998</v>
      </c>
      <c r="J44" s="52">
        <v>3066.8330216499999</v>
      </c>
      <c r="K44" s="52">
        <v>3051.04530062</v>
      </c>
      <c r="L44" s="52">
        <v>3019.9673999400002</v>
      </c>
      <c r="M44" s="52">
        <v>3037.9926861200001</v>
      </c>
      <c r="N44" s="52">
        <v>3067.4246303499999</v>
      </c>
      <c r="O44" s="52">
        <v>3083.6376249599998</v>
      </c>
      <c r="P44" s="52">
        <v>3094.3547990899997</v>
      </c>
      <c r="Q44" s="52">
        <v>3109.3987703100001</v>
      </c>
      <c r="R44" s="52">
        <v>3106.9394010000001</v>
      </c>
      <c r="S44" s="52">
        <v>3079.7673085300003</v>
      </c>
      <c r="T44" s="52">
        <v>3000.4958183500003</v>
      </c>
      <c r="U44" s="52">
        <v>2992.5466138399997</v>
      </c>
      <c r="V44" s="52">
        <v>3006.20612725</v>
      </c>
      <c r="W44" s="52">
        <v>3013.3012001400002</v>
      </c>
      <c r="X44" s="52">
        <v>3081.84790789</v>
      </c>
      <c r="Y44" s="52">
        <v>3097.9066729900001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6" t="s">
        <v>69</v>
      </c>
      <c r="B46" s="187" t="s">
        <v>95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</row>
    <row r="47" spans="1:27" s="23" customFormat="1" x14ac:dyDescent="0.2">
      <c r="A47" s="15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3876.68258814</v>
      </c>
      <c r="C48" s="57">
        <v>3922.9520717699997</v>
      </c>
      <c r="D48" s="57">
        <v>3996.4534016400003</v>
      </c>
      <c r="E48" s="57">
        <v>3982.1125323200004</v>
      </c>
      <c r="F48" s="57">
        <v>3991.1685084199999</v>
      </c>
      <c r="G48" s="57">
        <v>3990.1386192700002</v>
      </c>
      <c r="H48" s="57">
        <v>3954.1172261000002</v>
      </c>
      <c r="I48" s="57">
        <v>3949.2066670300001</v>
      </c>
      <c r="J48" s="57">
        <v>3928.9696765399999</v>
      </c>
      <c r="K48" s="57">
        <v>3889.41213092</v>
      </c>
      <c r="L48" s="57">
        <v>3810.7048730799997</v>
      </c>
      <c r="M48" s="57">
        <v>3809.3962264900001</v>
      </c>
      <c r="N48" s="57">
        <v>3773.8563793200001</v>
      </c>
      <c r="O48" s="57">
        <v>3811.36335444</v>
      </c>
      <c r="P48" s="57">
        <v>3867.7664550199997</v>
      </c>
      <c r="Q48" s="57">
        <v>3836.7632068299999</v>
      </c>
      <c r="R48" s="57">
        <v>3834.0454346799997</v>
      </c>
      <c r="S48" s="57">
        <v>3845.54212254</v>
      </c>
      <c r="T48" s="57">
        <v>3804.5607421599998</v>
      </c>
      <c r="U48" s="57">
        <v>3755.0966760299998</v>
      </c>
      <c r="V48" s="57">
        <v>3745.2144346699997</v>
      </c>
      <c r="W48" s="57">
        <v>3761.3287453900002</v>
      </c>
      <c r="X48" s="57">
        <v>3851.8170666300002</v>
      </c>
      <c r="Y48" s="57">
        <v>3936.8713882299999</v>
      </c>
    </row>
    <row r="49" spans="1:25" s="53" customFormat="1" ht="15.75" x14ac:dyDescent="0.3">
      <c r="A49" s="51" t="s">
        <v>138</v>
      </c>
      <c r="B49" s="52">
        <v>3977.4030600400001</v>
      </c>
      <c r="C49" s="52">
        <v>4059.1906185299999</v>
      </c>
      <c r="D49" s="52">
        <v>4132.3668677799997</v>
      </c>
      <c r="E49" s="52">
        <v>4081.2464608700002</v>
      </c>
      <c r="F49" s="52">
        <v>4091.7865345499999</v>
      </c>
      <c r="G49" s="52">
        <v>4088.7330454399998</v>
      </c>
      <c r="H49" s="52">
        <v>4007.6997449099999</v>
      </c>
      <c r="I49" s="52">
        <v>3861.9816090100003</v>
      </c>
      <c r="J49" s="52">
        <v>3819.3896330299999</v>
      </c>
      <c r="K49" s="52">
        <v>3774.4271723399997</v>
      </c>
      <c r="L49" s="52">
        <v>3757.1424864199998</v>
      </c>
      <c r="M49" s="52">
        <v>3771.0525093799997</v>
      </c>
      <c r="N49" s="52">
        <v>3759.4576597599998</v>
      </c>
      <c r="O49" s="52">
        <v>3761.3802968600003</v>
      </c>
      <c r="P49" s="52">
        <v>3852.4748640500002</v>
      </c>
      <c r="Q49" s="52">
        <v>3848.7353651100002</v>
      </c>
      <c r="R49" s="52">
        <v>3857.58881316</v>
      </c>
      <c r="S49" s="52">
        <v>3857.1542839499998</v>
      </c>
      <c r="T49" s="52">
        <v>3842.0416436400001</v>
      </c>
      <c r="U49" s="52">
        <v>3772.7040713400002</v>
      </c>
      <c r="V49" s="52">
        <v>3759.27141566</v>
      </c>
      <c r="W49" s="52">
        <v>3781.3704342800002</v>
      </c>
      <c r="X49" s="52">
        <v>3859.89938149</v>
      </c>
      <c r="Y49" s="52">
        <v>3951.4065322000001</v>
      </c>
    </row>
    <row r="50" spans="1:25" s="53" customFormat="1" ht="15.75" x14ac:dyDescent="0.3">
      <c r="A50" s="51" t="s">
        <v>139</v>
      </c>
      <c r="B50" s="52">
        <v>3967.19311053</v>
      </c>
      <c r="C50" s="52">
        <v>4044.87560936</v>
      </c>
      <c r="D50" s="52">
        <v>4136.9008901500001</v>
      </c>
      <c r="E50" s="52">
        <v>4121.10163715</v>
      </c>
      <c r="F50" s="52">
        <v>4117.15701068</v>
      </c>
      <c r="G50" s="52">
        <v>4114.1466728599999</v>
      </c>
      <c r="H50" s="52">
        <v>4011.7052820899999</v>
      </c>
      <c r="I50" s="52">
        <v>3930.83391639</v>
      </c>
      <c r="J50" s="52">
        <v>3863.39150161</v>
      </c>
      <c r="K50" s="52">
        <v>3813.1452970600003</v>
      </c>
      <c r="L50" s="52">
        <v>3794.0519556099998</v>
      </c>
      <c r="M50" s="52">
        <v>3799.0236594500002</v>
      </c>
      <c r="N50" s="52">
        <v>3764.7635790100003</v>
      </c>
      <c r="O50" s="52">
        <v>3775.3847461599998</v>
      </c>
      <c r="P50" s="52">
        <v>3823.2267855099999</v>
      </c>
      <c r="Q50" s="52">
        <v>3802.7820067100001</v>
      </c>
      <c r="R50" s="52">
        <v>3809.0263557600001</v>
      </c>
      <c r="S50" s="52">
        <v>3816.6135635600003</v>
      </c>
      <c r="T50" s="52">
        <v>3800.58177987</v>
      </c>
      <c r="U50" s="52">
        <v>3745.8110288600001</v>
      </c>
      <c r="V50" s="52">
        <v>3742.70016601</v>
      </c>
      <c r="W50" s="52">
        <v>3775.1358620700003</v>
      </c>
      <c r="X50" s="52">
        <v>3836.6950493499999</v>
      </c>
      <c r="Y50" s="52">
        <v>3939.24475661</v>
      </c>
    </row>
    <row r="51" spans="1:25" s="53" customFormat="1" ht="15.75" x14ac:dyDescent="0.3">
      <c r="A51" s="51" t="s">
        <v>140</v>
      </c>
      <c r="B51" s="52">
        <v>3826.6200785199999</v>
      </c>
      <c r="C51" s="52">
        <v>3910.03853703</v>
      </c>
      <c r="D51" s="52">
        <v>4003.4644218499998</v>
      </c>
      <c r="E51" s="52">
        <v>4005.1760029400002</v>
      </c>
      <c r="F51" s="52">
        <v>4004.7978679600001</v>
      </c>
      <c r="G51" s="52">
        <v>3985.8971801299999</v>
      </c>
      <c r="H51" s="52">
        <v>3884.76045441</v>
      </c>
      <c r="I51" s="52">
        <v>3761.3753619399999</v>
      </c>
      <c r="J51" s="52">
        <v>3725.6671721000002</v>
      </c>
      <c r="K51" s="52">
        <v>3667.7131445200002</v>
      </c>
      <c r="L51" s="52">
        <v>3651.1631455900001</v>
      </c>
      <c r="M51" s="52">
        <v>3662.1901204800001</v>
      </c>
      <c r="N51" s="52">
        <v>3651.11318897</v>
      </c>
      <c r="O51" s="52">
        <v>3649.8788235100001</v>
      </c>
      <c r="P51" s="52">
        <v>3687.5139207100001</v>
      </c>
      <c r="Q51" s="52">
        <v>3690.5310988399997</v>
      </c>
      <c r="R51" s="52">
        <v>3687.3663332000001</v>
      </c>
      <c r="S51" s="52">
        <v>3679.8521865800003</v>
      </c>
      <c r="T51" s="52">
        <v>3656.8090209299999</v>
      </c>
      <c r="U51" s="52">
        <v>3606.9739873999997</v>
      </c>
      <c r="V51" s="52">
        <v>3594.6218140800001</v>
      </c>
      <c r="W51" s="52">
        <v>3628.3320027199998</v>
      </c>
      <c r="X51" s="52">
        <v>3693.1021696099997</v>
      </c>
      <c r="Y51" s="52">
        <v>3790.1406435700001</v>
      </c>
    </row>
    <row r="52" spans="1:25" s="53" customFormat="1" ht="15.75" x14ac:dyDescent="0.3">
      <c r="A52" s="51" t="s">
        <v>141</v>
      </c>
      <c r="B52" s="52">
        <v>3881.5359316200002</v>
      </c>
      <c r="C52" s="52">
        <v>3938.32450724</v>
      </c>
      <c r="D52" s="52">
        <v>4019.8278595199999</v>
      </c>
      <c r="E52" s="52">
        <v>4008.4870267300003</v>
      </c>
      <c r="F52" s="52">
        <v>4003.2145785399998</v>
      </c>
      <c r="G52" s="52">
        <v>4000.3065724500002</v>
      </c>
      <c r="H52" s="52">
        <v>3908.9267702300003</v>
      </c>
      <c r="I52" s="52">
        <v>3826.8643002700001</v>
      </c>
      <c r="J52" s="52">
        <v>3760.9572296699998</v>
      </c>
      <c r="K52" s="52">
        <v>3725.9806541899998</v>
      </c>
      <c r="L52" s="52">
        <v>3725.48895072</v>
      </c>
      <c r="M52" s="52">
        <v>3729.6076308500001</v>
      </c>
      <c r="N52" s="52">
        <v>3711.5316707900001</v>
      </c>
      <c r="O52" s="52">
        <v>3762.6524085900001</v>
      </c>
      <c r="P52" s="52">
        <v>3789.7378754199999</v>
      </c>
      <c r="Q52" s="52">
        <v>3791.3419603499997</v>
      </c>
      <c r="R52" s="52">
        <v>3784.03592015</v>
      </c>
      <c r="S52" s="52">
        <v>3793.8881915800002</v>
      </c>
      <c r="T52" s="52">
        <v>3790.15131062</v>
      </c>
      <c r="U52" s="52">
        <v>3726.14288283</v>
      </c>
      <c r="V52" s="52">
        <v>3733.5386234600001</v>
      </c>
      <c r="W52" s="52">
        <v>3723.740041</v>
      </c>
      <c r="X52" s="52">
        <v>3774.14534684</v>
      </c>
      <c r="Y52" s="52">
        <v>3837.9729750900001</v>
      </c>
    </row>
    <row r="53" spans="1:25" s="53" customFormat="1" ht="15.75" x14ac:dyDescent="0.3">
      <c r="A53" s="51" t="s">
        <v>142</v>
      </c>
      <c r="B53" s="52">
        <v>3788.7929429300002</v>
      </c>
      <c r="C53" s="52">
        <v>3815.9782008399998</v>
      </c>
      <c r="D53" s="52">
        <v>3894.4149617399999</v>
      </c>
      <c r="E53" s="52">
        <v>3897.3791610099997</v>
      </c>
      <c r="F53" s="52">
        <v>3893.8165929100001</v>
      </c>
      <c r="G53" s="52">
        <v>3877.8785337199997</v>
      </c>
      <c r="H53" s="52">
        <v>3789.3466528899999</v>
      </c>
      <c r="I53" s="52">
        <v>3660.2767092599997</v>
      </c>
      <c r="J53" s="52">
        <v>3646.0531298000001</v>
      </c>
      <c r="K53" s="52">
        <v>3608.79511938</v>
      </c>
      <c r="L53" s="52">
        <v>3589.0068573899998</v>
      </c>
      <c r="M53" s="52">
        <v>3607.3579094400002</v>
      </c>
      <c r="N53" s="52">
        <v>3598.76181937</v>
      </c>
      <c r="O53" s="52">
        <v>3604.2159012299999</v>
      </c>
      <c r="P53" s="52">
        <v>3640.6663944299999</v>
      </c>
      <c r="Q53" s="52">
        <v>3653.02520013</v>
      </c>
      <c r="R53" s="52">
        <v>3658.5989521199999</v>
      </c>
      <c r="S53" s="52">
        <v>3670.3805288399999</v>
      </c>
      <c r="T53" s="52">
        <v>3651.3168483099998</v>
      </c>
      <c r="U53" s="52">
        <v>3591.5607982299998</v>
      </c>
      <c r="V53" s="52">
        <v>3588.94730299</v>
      </c>
      <c r="W53" s="52">
        <v>3602.71071278</v>
      </c>
      <c r="X53" s="52">
        <v>3668.1473378000001</v>
      </c>
      <c r="Y53" s="52">
        <v>3799.6980361999999</v>
      </c>
    </row>
    <row r="54" spans="1:25" s="53" customFormat="1" ht="15.75" x14ac:dyDescent="0.3">
      <c r="A54" s="51" t="s">
        <v>143</v>
      </c>
      <c r="B54" s="52">
        <v>3732.58203237</v>
      </c>
      <c r="C54" s="52">
        <v>3781.8304037400003</v>
      </c>
      <c r="D54" s="52">
        <v>3861.0845545900002</v>
      </c>
      <c r="E54" s="52">
        <v>3862.7425986899998</v>
      </c>
      <c r="F54" s="52">
        <v>3860.5491538799997</v>
      </c>
      <c r="G54" s="52">
        <v>3858.2552232600001</v>
      </c>
      <c r="H54" s="52">
        <v>3824.7216810300001</v>
      </c>
      <c r="I54" s="52">
        <v>3771.5576418299997</v>
      </c>
      <c r="J54" s="52">
        <v>3692.80307042</v>
      </c>
      <c r="K54" s="52">
        <v>3599.90231081</v>
      </c>
      <c r="L54" s="52">
        <v>3577.4156417900003</v>
      </c>
      <c r="M54" s="52">
        <v>3572.9693862700001</v>
      </c>
      <c r="N54" s="52">
        <v>3592.0498969</v>
      </c>
      <c r="O54" s="52">
        <v>3568.3060227400001</v>
      </c>
      <c r="P54" s="52">
        <v>3607.9537964900001</v>
      </c>
      <c r="Q54" s="52">
        <v>3591.7193023999998</v>
      </c>
      <c r="R54" s="52">
        <v>3598.5858255800003</v>
      </c>
      <c r="S54" s="52">
        <v>3606.1296237799997</v>
      </c>
      <c r="T54" s="52">
        <v>3614.2744164200003</v>
      </c>
      <c r="U54" s="52">
        <v>3573.7282688300002</v>
      </c>
      <c r="V54" s="52">
        <v>3579.72430579</v>
      </c>
      <c r="W54" s="52">
        <v>3562.33221237</v>
      </c>
      <c r="X54" s="52">
        <v>3616.9380584199998</v>
      </c>
      <c r="Y54" s="52">
        <v>3708.0887886</v>
      </c>
    </row>
    <row r="55" spans="1:25" s="53" customFormat="1" ht="15.75" x14ac:dyDescent="0.3">
      <c r="A55" s="51" t="s">
        <v>144</v>
      </c>
      <c r="B55" s="52">
        <v>3759.65994662</v>
      </c>
      <c r="C55" s="52">
        <v>3822.0448313100001</v>
      </c>
      <c r="D55" s="52">
        <v>3912.1123863499997</v>
      </c>
      <c r="E55" s="52">
        <v>3903.0555781399999</v>
      </c>
      <c r="F55" s="52">
        <v>3896.40769219</v>
      </c>
      <c r="G55" s="52">
        <v>3912.5177074499998</v>
      </c>
      <c r="H55" s="52">
        <v>3877.4473613199998</v>
      </c>
      <c r="I55" s="52">
        <v>3832.2242315900003</v>
      </c>
      <c r="J55" s="52">
        <v>3759.48058872</v>
      </c>
      <c r="K55" s="52">
        <v>3682.9753949999999</v>
      </c>
      <c r="L55" s="52">
        <v>3588.4133444700001</v>
      </c>
      <c r="M55" s="52">
        <v>3582.4922268700002</v>
      </c>
      <c r="N55" s="52">
        <v>3550.4194855999999</v>
      </c>
      <c r="O55" s="52">
        <v>3577.92779492</v>
      </c>
      <c r="P55" s="52">
        <v>3636.2577193100001</v>
      </c>
      <c r="Q55" s="52">
        <v>3675.6487953000001</v>
      </c>
      <c r="R55" s="52">
        <v>3676.71731516</v>
      </c>
      <c r="S55" s="52">
        <v>3675.5175152000002</v>
      </c>
      <c r="T55" s="52">
        <v>3633.5038868299998</v>
      </c>
      <c r="U55" s="52">
        <v>3574.01315815</v>
      </c>
      <c r="V55" s="52">
        <v>3576.9289794400001</v>
      </c>
      <c r="W55" s="52">
        <v>3595.2821131999999</v>
      </c>
      <c r="X55" s="52">
        <v>3639.91638904</v>
      </c>
      <c r="Y55" s="52">
        <v>3784.0725782500003</v>
      </c>
    </row>
    <row r="56" spans="1:25" s="53" customFormat="1" ht="15.75" x14ac:dyDescent="0.3">
      <c r="A56" s="51" t="s">
        <v>145</v>
      </c>
      <c r="B56" s="52">
        <v>3860.5302657100001</v>
      </c>
      <c r="C56" s="52">
        <v>3967.8770547100003</v>
      </c>
      <c r="D56" s="52">
        <v>4062.1528459400001</v>
      </c>
      <c r="E56" s="52">
        <v>4193.6843362100008</v>
      </c>
      <c r="F56" s="52">
        <v>4156.4411955599999</v>
      </c>
      <c r="G56" s="52">
        <v>4137.8552673599997</v>
      </c>
      <c r="H56" s="52">
        <v>4019.1218360499997</v>
      </c>
      <c r="I56" s="52">
        <v>3866.78309997</v>
      </c>
      <c r="J56" s="52">
        <v>3791.3694209099999</v>
      </c>
      <c r="K56" s="52">
        <v>3751.7851481400003</v>
      </c>
      <c r="L56" s="52">
        <v>3740.7426779300004</v>
      </c>
      <c r="M56" s="52">
        <v>3758.2339998400003</v>
      </c>
      <c r="N56" s="52">
        <v>3748.3167212799999</v>
      </c>
      <c r="O56" s="52">
        <v>3744.0001248600001</v>
      </c>
      <c r="P56" s="52">
        <v>3801.0068427300002</v>
      </c>
      <c r="Q56" s="52">
        <v>3771.2196793900002</v>
      </c>
      <c r="R56" s="52">
        <v>3768.1914857199999</v>
      </c>
      <c r="S56" s="52">
        <v>3780.3307256099997</v>
      </c>
      <c r="T56" s="52">
        <v>3752.2946616199997</v>
      </c>
      <c r="U56" s="52">
        <v>3695.4548931500003</v>
      </c>
      <c r="V56" s="52">
        <v>3699.2499304499997</v>
      </c>
      <c r="W56" s="52">
        <v>3717.3993495899999</v>
      </c>
      <c r="X56" s="52">
        <v>3794.3383097799997</v>
      </c>
      <c r="Y56" s="52">
        <v>3863.25535481</v>
      </c>
    </row>
    <row r="57" spans="1:25" s="53" customFormat="1" ht="15.75" x14ac:dyDescent="0.3">
      <c r="A57" s="51" t="s">
        <v>146</v>
      </c>
      <c r="B57" s="52">
        <v>3942.8840654400001</v>
      </c>
      <c r="C57" s="52">
        <v>3990.0841570399998</v>
      </c>
      <c r="D57" s="52">
        <v>4071.5594514700001</v>
      </c>
      <c r="E57" s="52">
        <v>4055.6865478600002</v>
      </c>
      <c r="F57" s="52">
        <v>4046.64855631</v>
      </c>
      <c r="G57" s="52">
        <v>4036.8812091099999</v>
      </c>
      <c r="H57" s="52">
        <v>3950.9446528999997</v>
      </c>
      <c r="I57" s="52">
        <v>3873.1330689799997</v>
      </c>
      <c r="J57" s="52">
        <v>3792.58040028</v>
      </c>
      <c r="K57" s="52">
        <v>3746.3489624100002</v>
      </c>
      <c r="L57" s="52">
        <v>3746.3819702400001</v>
      </c>
      <c r="M57" s="52">
        <v>3764.5799780300003</v>
      </c>
      <c r="N57" s="52">
        <v>3764.6820828600003</v>
      </c>
      <c r="O57" s="52">
        <v>3776.7232050600001</v>
      </c>
      <c r="P57" s="52">
        <v>3794.0355159800001</v>
      </c>
      <c r="Q57" s="52">
        <v>3780.52612976</v>
      </c>
      <c r="R57" s="52">
        <v>3780.9291235199998</v>
      </c>
      <c r="S57" s="52">
        <v>3795.40850968</v>
      </c>
      <c r="T57" s="52">
        <v>3758.3277546099998</v>
      </c>
      <c r="U57" s="52">
        <v>3700.2743283700001</v>
      </c>
      <c r="V57" s="52">
        <v>3690.6772780000001</v>
      </c>
      <c r="W57" s="52">
        <v>3719.3020433900001</v>
      </c>
      <c r="X57" s="52">
        <v>3798.7029553299999</v>
      </c>
      <c r="Y57" s="52">
        <v>3868.0831600900001</v>
      </c>
    </row>
    <row r="58" spans="1:25" s="53" customFormat="1" ht="15.75" x14ac:dyDescent="0.3">
      <c r="A58" s="51" t="s">
        <v>147</v>
      </c>
      <c r="B58" s="52">
        <v>3931.07513032</v>
      </c>
      <c r="C58" s="52">
        <v>3976.3539199300003</v>
      </c>
      <c r="D58" s="52">
        <v>4054.6221654000001</v>
      </c>
      <c r="E58" s="52">
        <v>4053.2023286000003</v>
      </c>
      <c r="F58" s="52">
        <v>4042.9544526099999</v>
      </c>
      <c r="G58" s="52">
        <v>4042.68350637</v>
      </c>
      <c r="H58" s="52">
        <v>3948.6267678599997</v>
      </c>
      <c r="I58" s="52">
        <v>3850.6489490200001</v>
      </c>
      <c r="J58" s="52">
        <v>3798.7773970600001</v>
      </c>
      <c r="K58" s="52">
        <v>3757.7816972999999</v>
      </c>
      <c r="L58" s="52">
        <v>3760.9412595100002</v>
      </c>
      <c r="M58" s="52">
        <v>3761.4267355299999</v>
      </c>
      <c r="N58" s="52">
        <v>3756.4914515600003</v>
      </c>
      <c r="O58" s="52">
        <v>3758.1828512700004</v>
      </c>
      <c r="P58" s="52">
        <v>3804.3009295000002</v>
      </c>
      <c r="Q58" s="52">
        <v>3794.6840713800002</v>
      </c>
      <c r="R58" s="52">
        <v>3791.7040570300001</v>
      </c>
      <c r="S58" s="52">
        <v>3811.9513244600003</v>
      </c>
      <c r="T58" s="52">
        <v>3780.3405009799999</v>
      </c>
      <c r="U58" s="52">
        <v>3711.69282939</v>
      </c>
      <c r="V58" s="52">
        <v>3699.5431153500003</v>
      </c>
      <c r="W58" s="52">
        <v>3714.1212448200004</v>
      </c>
      <c r="X58" s="52">
        <v>3784.94993785</v>
      </c>
      <c r="Y58" s="52">
        <v>3873.8837772900001</v>
      </c>
    </row>
    <row r="59" spans="1:25" s="53" customFormat="1" ht="15.75" x14ac:dyDescent="0.3">
      <c r="A59" s="51" t="s">
        <v>148</v>
      </c>
      <c r="B59" s="52">
        <v>3935.6979638800003</v>
      </c>
      <c r="C59" s="52">
        <v>3995.5664420399999</v>
      </c>
      <c r="D59" s="52">
        <v>4065.3385500300001</v>
      </c>
      <c r="E59" s="52">
        <v>4058.5029909300001</v>
      </c>
      <c r="F59" s="52">
        <v>4049.3478743999999</v>
      </c>
      <c r="G59" s="52">
        <v>4035.5277695100003</v>
      </c>
      <c r="H59" s="52">
        <v>3946.4906137099997</v>
      </c>
      <c r="I59" s="52">
        <v>3852.9914743600002</v>
      </c>
      <c r="J59" s="52">
        <v>3817.8068546700001</v>
      </c>
      <c r="K59" s="52">
        <v>3779.7949250800002</v>
      </c>
      <c r="L59" s="52">
        <v>3779.95408026</v>
      </c>
      <c r="M59" s="52">
        <v>3795.5489624399997</v>
      </c>
      <c r="N59" s="52">
        <v>3792.5549546100001</v>
      </c>
      <c r="O59" s="52">
        <v>3820.1695803499997</v>
      </c>
      <c r="P59" s="52">
        <v>3850.1207156</v>
      </c>
      <c r="Q59" s="52">
        <v>3833.9856549799997</v>
      </c>
      <c r="R59" s="52">
        <v>3845.1706386000001</v>
      </c>
      <c r="S59" s="52">
        <v>3854.5191832199998</v>
      </c>
      <c r="T59" s="52">
        <v>3802.08725056</v>
      </c>
      <c r="U59" s="52">
        <v>3733.4749822399999</v>
      </c>
      <c r="V59" s="52">
        <v>3726.40592771</v>
      </c>
      <c r="W59" s="52">
        <v>3746.81372427</v>
      </c>
      <c r="X59" s="52">
        <v>3812.5806705800001</v>
      </c>
      <c r="Y59" s="52">
        <v>3879.23208325</v>
      </c>
    </row>
    <row r="60" spans="1:25" s="53" customFormat="1" ht="15.75" x14ac:dyDescent="0.3">
      <c r="A60" s="51" t="s">
        <v>149</v>
      </c>
      <c r="B60" s="52">
        <v>3894.64817558</v>
      </c>
      <c r="C60" s="52">
        <v>3918.36941217</v>
      </c>
      <c r="D60" s="52">
        <v>3987.4151036100002</v>
      </c>
      <c r="E60" s="52">
        <v>3994.4723005000001</v>
      </c>
      <c r="F60" s="52">
        <v>3992.3689842599997</v>
      </c>
      <c r="G60" s="52">
        <v>3974.5727079999997</v>
      </c>
      <c r="H60" s="52">
        <v>3880.19885991</v>
      </c>
      <c r="I60" s="52">
        <v>3789.4952826899998</v>
      </c>
      <c r="J60" s="52">
        <v>3752.8298741099998</v>
      </c>
      <c r="K60" s="52">
        <v>3722.1634475700002</v>
      </c>
      <c r="L60" s="52">
        <v>3735.9151207599998</v>
      </c>
      <c r="M60" s="52">
        <v>3725.5013152800002</v>
      </c>
      <c r="N60" s="52">
        <v>3729.2482641699999</v>
      </c>
      <c r="O60" s="52">
        <v>3739.7874093400001</v>
      </c>
      <c r="P60" s="52">
        <v>3804.2263278600003</v>
      </c>
      <c r="Q60" s="52">
        <v>3795.2100368800002</v>
      </c>
      <c r="R60" s="52">
        <v>3799.1636534600002</v>
      </c>
      <c r="S60" s="52">
        <v>3812.05067895</v>
      </c>
      <c r="T60" s="52">
        <v>3766.13660592</v>
      </c>
      <c r="U60" s="52">
        <v>3676.0199389099998</v>
      </c>
      <c r="V60" s="52">
        <v>3673.65790044</v>
      </c>
      <c r="W60" s="52">
        <v>3688.2238500600001</v>
      </c>
      <c r="X60" s="52">
        <v>3756.2110953399997</v>
      </c>
      <c r="Y60" s="52">
        <v>3896.1437007100003</v>
      </c>
    </row>
    <row r="61" spans="1:25" s="53" customFormat="1" ht="15.75" x14ac:dyDescent="0.3">
      <c r="A61" s="51" t="s">
        <v>150</v>
      </c>
      <c r="B61" s="52">
        <v>3701.9574402500002</v>
      </c>
      <c r="C61" s="52">
        <v>3735.0032154199998</v>
      </c>
      <c r="D61" s="52">
        <v>3784.0515557399999</v>
      </c>
      <c r="E61" s="52">
        <v>3803.9194471800001</v>
      </c>
      <c r="F61" s="52">
        <v>3801.9159676600002</v>
      </c>
      <c r="G61" s="52">
        <v>3779.1112577100002</v>
      </c>
      <c r="H61" s="52">
        <v>3746.4192710500001</v>
      </c>
      <c r="I61" s="52">
        <v>3704.0130463</v>
      </c>
      <c r="J61" s="52">
        <v>3660.0116066999999</v>
      </c>
      <c r="K61" s="52">
        <v>3633.1248521500002</v>
      </c>
      <c r="L61" s="52">
        <v>3588.5412210200002</v>
      </c>
      <c r="M61" s="52">
        <v>3590.3513917800001</v>
      </c>
      <c r="N61" s="52">
        <v>3573.3597336100001</v>
      </c>
      <c r="O61" s="52">
        <v>3602.95598866</v>
      </c>
      <c r="P61" s="52">
        <v>3638.4351004700002</v>
      </c>
      <c r="Q61" s="52">
        <v>3639.66561852</v>
      </c>
      <c r="R61" s="52">
        <v>3644.2938991800002</v>
      </c>
      <c r="S61" s="52">
        <v>3635.1258897899997</v>
      </c>
      <c r="T61" s="52">
        <v>3587.6960044400003</v>
      </c>
      <c r="U61" s="52">
        <v>3566.7216924700001</v>
      </c>
      <c r="V61" s="52">
        <v>3565.5747441599997</v>
      </c>
      <c r="W61" s="52">
        <v>3584.2069664999999</v>
      </c>
      <c r="X61" s="52">
        <v>3644.9110300399998</v>
      </c>
      <c r="Y61" s="52">
        <v>3696.8457415499997</v>
      </c>
    </row>
    <row r="62" spans="1:25" s="53" customFormat="1" ht="15.75" x14ac:dyDescent="0.3">
      <c r="A62" s="51" t="s">
        <v>151</v>
      </c>
      <c r="B62" s="52">
        <v>3780.0265073</v>
      </c>
      <c r="C62" s="52">
        <v>3830.3089901600001</v>
      </c>
      <c r="D62" s="52">
        <v>3864.5912622999999</v>
      </c>
      <c r="E62" s="52">
        <v>3860.6165968400001</v>
      </c>
      <c r="F62" s="52">
        <v>3861.33331477</v>
      </c>
      <c r="G62" s="52">
        <v>3867.9111844600002</v>
      </c>
      <c r="H62" s="52">
        <v>3841.5972241700001</v>
      </c>
      <c r="I62" s="52">
        <v>3819.3123782499997</v>
      </c>
      <c r="J62" s="52">
        <v>3748.4054345499999</v>
      </c>
      <c r="K62" s="52">
        <v>3673.2251367500003</v>
      </c>
      <c r="L62" s="52">
        <v>3648.2911377</v>
      </c>
      <c r="M62" s="52">
        <v>3654.88403866</v>
      </c>
      <c r="N62" s="52">
        <v>3629.9985061400002</v>
      </c>
      <c r="O62" s="52">
        <v>3662.33856371</v>
      </c>
      <c r="P62" s="52">
        <v>3682.1453838400002</v>
      </c>
      <c r="Q62" s="52">
        <v>3678.62957465</v>
      </c>
      <c r="R62" s="52">
        <v>3683.2895554699999</v>
      </c>
      <c r="S62" s="52">
        <v>3690.4609743700003</v>
      </c>
      <c r="T62" s="52">
        <v>3644.6792568700002</v>
      </c>
      <c r="U62" s="52">
        <v>3581.6168981400001</v>
      </c>
      <c r="V62" s="52">
        <v>3584.13011959</v>
      </c>
      <c r="W62" s="52">
        <v>3607.11003209</v>
      </c>
      <c r="X62" s="52">
        <v>3672.8761723799998</v>
      </c>
      <c r="Y62" s="52">
        <v>3747.5962986599998</v>
      </c>
    </row>
    <row r="63" spans="1:25" s="53" customFormat="1" ht="15.75" x14ac:dyDescent="0.3">
      <c r="A63" s="51" t="s">
        <v>152</v>
      </c>
      <c r="B63" s="52">
        <v>3789.7694950499999</v>
      </c>
      <c r="C63" s="52">
        <v>3868.2629549399999</v>
      </c>
      <c r="D63" s="52">
        <v>3945.6723276299999</v>
      </c>
      <c r="E63" s="52">
        <v>3977.1442340200001</v>
      </c>
      <c r="F63" s="52">
        <v>3978.0257340200001</v>
      </c>
      <c r="G63" s="52">
        <v>3971.98187684</v>
      </c>
      <c r="H63" s="52">
        <v>3887.8942514999999</v>
      </c>
      <c r="I63" s="52">
        <v>3802.3195243800001</v>
      </c>
      <c r="J63" s="52">
        <v>3762.3954934100002</v>
      </c>
      <c r="K63" s="52">
        <v>3732.76523701</v>
      </c>
      <c r="L63" s="52">
        <v>3729.9391973700003</v>
      </c>
      <c r="M63" s="52">
        <v>3734.6694893399999</v>
      </c>
      <c r="N63" s="52">
        <v>3730.5714327999999</v>
      </c>
      <c r="O63" s="52">
        <v>3741.1435347799998</v>
      </c>
      <c r="P63" s="52">
        <v>3768.5251720599999</v>
      </c>
      <c r="Q63" s="52">
        <v>3751.2078831700001</v>
      </c>
      <c r="R63" s="52">
        <v>3753.2398441099999</v>
      </c>
      <c r="S63" s="52">
        <v>3764.4780864900004</v>
      </c>
      <c r="T63" s="52">
        <v>3721.1432646100002</v>
      </c>
      <c r="U63" s="52">
        <v>3668.31253066</v>
      </c>
      <c r="V63" s="52">
        <v>3686.7711604200003</v>
      </c>
      <c r="W63" s="52">
        <v>3704.9287065799999</v>
      </c>
      <c r="X63" s="52">
        <v>3748.4041417500002</v>
      </c>
      <c r="Y63" s="52">
        <v>3807.1396253800003</v>
      </c>
    </row>
    <row r="64" spans="1:25" s="53" customFormat="1" ht="15.75" x14ac:dyDescent="0.3">
      <c r="A64" s="51" t="s">
        <v>153</v>
      </c>
      <c r="B64" s="52">
        <v>3949.35062892</v>
      </c>
      <c r="C64" s="52">
        <v>4016.86170601</v>
      </c>
      <c r="D64" s="52">
        <v>4081.5107841600002</v>
      </c>
      <c r="E64" s="52">
        <v>4045.4302851900002</v>
      </c>
      <c r="F64" s="52">
        <v>4044.6747102899999</v>
      </c>
      <c r="G64" s="52">
        <v>4057.7265079899998</v>
      </c>
      <c r="H64" s="52">
        <v>3962.7588350999999</v>
      </c>
      <c r="I64" s="52">
        <v>3858.9498856099999</v>
      </c>
      <c r="J64" s="52">
        <v>3804.1900897300002</v>
      </c>
      <c r="K64" s="52">
        <v>3768.6333938400003</v>
      </c>
      <c r="L64" s="52">
        <v>3763.2682251000001</v>
      </c>
      <c r="M64" s="52">
        <v>3778.6218029399997</v>
      </c>
      <c r="N64" s="52">
        <v>3771.5404015200002</v>
      </c>
      <c r="O64" s="52">
        <v>3789.4737138299997</v>
      </c>
      <c r="P64" s="52">
        <v>3818.37380927</v>
      </c>
      <c r="Q64" s="52">
        <v>3777.1371245600003</v>
      </c>
      <c r="R64" s="52">
        <v>3774.6322845200002</v>
      </c>
      <c r="S64" s="52">
        <v>3797.3616205200001</v>
      </c>
      <c r="T64" s="52">
        <v>3751.9019494900003</v>
      </c>
      <c r="U64" s="52">
        <v>3707.0475095299998</v>
      </c>
      <c r="V64" s="52">
        <v>3709.2272557599999</v>
      </c>
      <c r="W64" s="52">
        <v>3727.88106543</v>
      </c>
      <c r="X64" s="52">
        <v>3788.5746261700001</v>
      </c>
      <c r="Y64" s="52">
        <v>3860.4580580900001</v>
      </c>
    </row>
    <row r="65" spans="1:25" s="53" customFormat="1" ht="15.75" x14ac:dyDescent="0.3">
      <c r="A65" s="51" t="s">
        <v>154</v>
      </c>
      <c r="B65" s="52">
        <v>3943.7485291900002</v>
      </c>
      <c r="C65" s="52">
        <v>4010.3431910600002</v>
      </c>
      <c r="D65" s="52">
        <v>4084.9040252499999</v>
      </c>
      <c r="E65" s="52">
        <v>4088.4672234899999</v>
      </c>
      <c r="F65" s="52">
        <v>4077.5253777600001</v>
      </c>
      <c r="G65" s="52">
        <v>4065.71273479</v>
      </c>
      <c r="H65" s="52">
        <v>3976.39244624</v>
      </c>
      <c r="I65" s="52">
        <v>3889.9686098500001</v>
      </c>
      <c r="J65" s="52">
        <v>3849.2567248</v>
      </c>
      <c r="K65" s="52">
        <v>3744.1394466700003</v>
      </c>
      <c r="L65" s="52">
        <v>3755.7430320499998</v>
      </c>
      <c r="M65" s="52">
        <v>3769.2221485099999</v>
      </c>
      <c r="N65" s="52">
        <v>3790.0395281299998</v>
      </c>
      <c r="O65" s="52">
        <v>3801.7228425499998</v>
      </c>
      <c r="P65" s="52">
        <v>3809.2610168199999</v>
      </c>
      <c r="Q65" s="52">
        <v>3783.5550368100003</v>
      </c>
      <c r="R65" s="52">
        <v>3793.3228617100003</v>
      </c>
      <c r="S65" s="52">
        <v>3796.8015028899999</v>
      </c>
      <c r="T65" s="52">
        <v>3816.9314350300001</v>
      </c>
      <c r="U65" s="52">
        <v>3769.05879577</v>
      </c>
      <c r="V65" s="52">
        <v>3775.6408895</v>
      </c>
      <c r="W65" s="52">
        <v>3802.7942342199999</v>
      </c>
      <c r="X65" s="52">
        <v>3856.6722614800001</v>
      </c>
      <c r="Y65" s="52">
        <v>3892.6804857799998</v>
      </c>
    </row>
    <row r="66" spans="1:25" s="53" customFormat="1" ht="15.75" x14ac:dyDescent="0.3">
      <c r="A66" s="51" t="s">
        <v>155</v>
      </c>
      <c r="B66" s="52">
        <v>3909.4076395800003</v>
      </c>
      <c r="C66" s="52">
        <v>3963.7805258799999</v>
      </c>
      <c r="D66" s="52">
        <v>4034.8212323299999</v>
      </c>
      <c r="E66" s="52">
        <v>3986.3448631399997</v>
      </c>
      <c r="F66" s="52">
        <v>3978.5099260400002</v>
      </c>
      <c r="G66" s="52">
        <v>4012.0913952400001</v>
      </c>
      <c r="H66" s="52">
        <v>3925.70043751</v>
      </c>
      <c r="I66" s="52">
        <v>3854.5033328500003</v>
      </c>
      <c r="J66" s="52">
        <v>3787.1567749300002</v>
      </c>
      <c r="K66" s="52">
        <v>3689.26529196</v>
      </c>
      <c r="L66" s="52">
        <v>3688.8431197899999</v>
      </c>
      <c r="M66" s="52">
        <v>3711.1426652999999</v>
      </c>
      <c r="N66" s="52">
        <v>3727.8698614699997</v>
      </c>
      <c r="O66" s="52">
        <v>3748.2948509299999</v>
      </c>
      <c r="P66" s="52">
        <v>3782.41840568</v>
      </c>
      <c r="Q66" s="52">
        <v>3802.2967517500001</v>
      </c>
      <c r="R66" s="52">
        <v>3814.5192016599999</v>
      </c>
      <c r="S66" s="52">
        <v>3805.0826632799999</v>
      </c>
      <c r="T66" s="52">
        <v>3799.3359342000003</v>
      </c>
      <c r="U66" s="52">
        <v>3747.61486943</v>
      </c>
      <c r="V66" s="52">
        <v>3754.9131801799999</v>
      </c>
      <c r="W66" s="52">
        <v>3777.5979521899999</v>
      </c>
      <c r="X66" s="52">
        <v>3838.1960749</v>
      </c>
      <c r="Y66" s="52">
        <v>3918.1612366899999</v>
      </c>
    </row>
    <row r="67" spans="1:25" s="53" customFormat="1" ht="15.75" x14ac:dyDescent="0.3">
      <c r="A67" s="51" t="s">
        <v>156</v>
      </c>
      <c r="B67" s="52">
        <v>3958.9402401400002</v>
      </c>
      <c r="C67" s="52">
        <v>4031.0544805</v>
      </c>
      <c r="D67" s="52">
        <v>4095.9997845099997</v>
      </c>
      <c r="E67" s="52">
        <v>4059.4321011900001</v>
      </c>
      <c r="F67" s="52">
        <v>4057.2296132900001</v>
      </c>
      <c r="G67" s="52">
        <v>4065.1965649000003</v>
      </c>
      <c r="H67" s="52">
        <v>3974.2057279299997</v>
      </c>
      <c r="I67" s="52">
        <v>3883.6460589899998</v>
      </c>
      <c r="J67" s="52">
        <v>3819.6659729600001</v>
      </c>
      <c r="K67" s="52">
        <v>3796.2825863799999</v>
      </c>
      <c r="L67" s="52">
        <v>3776.4676552999999</v>
      </c>
      <c r="M67" s="52">
        <v>3791.86272237</v>
      </c>
      <c r="N67" s="52">
        <v>3810.2248725099998</v>
      </c>
      <c r="O67" s="52">
        <v>3807.0184430899999</v>
      </c>
      <c r="P67" s="52">
        <v>3856.6990831000003</v>
      </c>
      <c r="Q67" s="52">
        <v>3831.2504194100002</v>
      </c>
      <c r="R67" s="52">
        <v>3857.32262455</v>
      </c>
      <c r="S67" s="52">
        <v>3857.0691829300004</v>
      </c>
      <c r="T67" s="52">
        <v>3792.99286932</v>
      </c>
      <c r="U67" s="52">
        <v>3762.13440881</v>
      </c>
      <c r="V67" s="52">
        <v>3781.53730352</v>
      </c>
      <c r="W67" s="52">
        <v>3817.1840097900003</v>
      </c>
      <c r="X67" s="52">
        <v>3878.7454846099999</v>
      </c>
      <c r="Y67" s="52">
        <v>3879.461397</v>
      </c>
    </row>
    <row r="68" spans="1:25" s="53" customFormat="1" ht="15.75" x14ac:dyDescent="0.3">
      <c r="A68" s="51" t="s">
        <v>157</v>
      </c>
      <c r="B68" s="52">
        <v>3923.9872232299999</v>
      </c>
      <c r="C68" s="52">
        <v>3944.5134776</v>
      </c>
      <c r="D68" s="52">
        <v>4006.5982597699999</v>
      </c>
      <c r="E68" s="52">
        <v>4012.13412522</v>
      </c>
      <c r="F68" s="52">
        <v>4009.5468465900003</v>
      </c>
      <c r="G68" s="52">
        <v>3987.6297116300002</v>
      </c>
      <c r="H68" s="52">
        <v>3957.7930499700001</v>
      </c>
      <c r="I68" s="52">
        <v>3876.0420517800003</v>
      </c>
      <c r="J68" s="52">
        <v>3819.28518399</v>
      </c>
      <c r="K68" s="52">
        <v>3754.9450394599999</v>
      </c>
      <c r="L68" s="52">
        <v>3726.8684304400003</v>
      </c>
      <c r="M68" s="52">
        <v>3734.5874729899997</v>
      </c>
      <c r="N68" s="52">
        <v>3727.7347079599999</v>
      </c>
      <c r="O68" s="52">
        <v>3750.1896717999998</v>
      </c>
      <c r="P68" s="52">
        <v>3791.0730571700001</v>
      </c>
      <c r="Q68" s="52">
        <v>3766.0839838800002</v>
      </c>
      <c r="R68" s="52">
        <v>3765.8372366900003</v>
      </c>
      <c r="S68" s="52">
        <v>3777.2170446099999</v>
      </c>
      <c r="T68" s="52">
        <v>3718.96561458</v>
      </c>
      <c r="U68" s="52">
        <v>3669.0898362200001</v>
      </c>
      <c r="V68" s="52">
        <v>3681.2499884600002</v>
      </c>
      <c r="W68" s="52">
        <v>3710.5377524099999</v>
      </c>
      <c r="X68" s="52">
        <v>3759.3525786299997</v>
      </c>
      <c r="Y68" s="52">
        <v>3799.6294462400001</v>
      </c>
    </row>
    <row r="69" spans="1:25" s="53" customFormat="1" ht="15.75" x14ac:dyDescent="0.3">
      <c r="A69" s="51" t="s">
        <v>158</v>
      </c>
      <c r="B69" s="52">
        <v>3870.1749208299998</v>
      </c>
      <c r="C69" s="52">
        <v>3935.3762618999999</v>
      </c>
      <c r="D69" s="52">
        <v>3978.4155443600002</v>
      </c>
      <c r="E69" s="52">
        <v>3982.6583542799999</v>
      </c>
      <c r="F69" s="52">
        <v>3987.75790912</v>
      </c>
      <c r="G69" s="52">
        <v>4002.5273527099998</v>
      </c>
      <c r="H69" s="52">
        <v>3954.0340674500003</v>
      </c>
      <c r="I69" s="52">
        <v>3924.8425476399998</v>
      </c>
      <c r="J69" s="52">
        <v>3829.6595340900003</v>
      </c>
      <c r="K69" s="52">
        <v>3748.2016207900001</v>
      </c>
      <c r="L69" s="52">
        <v>3730.3981349699998</v>
      </c>
      <c r="M69" s="52">
        <v>3733.3719645299998</v>
      </c>
      <c r="N69" s="52">
        <v>3729.1463710099997</v>
      </c>
      <c r="O69" s="52">
        <v>3751.9530337400001</v>
      </c>
      <c r="P69" s="52">
        <v>3783.7775354599999</v>
      </c>
      <c r="Q69" s="52">
        <v>3765.0794841100001</v>
      </c>
      <c r="R69" s="52">
        <v>3766.8931270000003</v>
      </c>
      <c r="S69" s="52">
        <v>3767.4579339700003</v>
      </c>
      <c r="T69" s="52">
        <v>3714.64784977</v>
      </c>
      <c r="U69" s="52">
        <v>3671.1496796599999</v>
      </c>
      <c r="V69" s="52">
        <v>3694.1361633199999</v>
      </c>
      <c r="W69" s="52">
        <v>3715.6753512200003</v>
      </c>
      <c r="X69" s="52">
        <v>3781.87114625</v>
      </c>
      <c r="Y69" s="52">
        <v>3839.1510321000001</v>
      </c>
    </row>
    <row r="70" spans="1:25" s="53" customFormat="1" ht="15.75" x14ac:dyDescent="0.3">
      <c r="A70" s="51" t="s">
        <v>159</v>
      </c>
      <c r="B70" s="52">
        <v>3945.0768273900003</v>
      </c>
      <c r="C70" s="52">
        <v>4004.5941101099997</v>
      </c>
      <c r="D70" s="52">
        <v>4064.7638301400002</v>
      </c>
      <c r="E70" s="52">
        <v>4106.1260106400005</v>
      </c>
      <c r="F70" s="52">
        <v>4112.9313560099999</v>
      </c>
      <c r="G70" s="52">
        <v>4052.2436719400002</v>
      </c>
      <c r="H70" s="52">
        <v>3934.0826885000001</v>
      </c>
      <c r="I70" s="52">
        <v>3852.79337708</v>
      </c>
      <c r="J70" s="52">
        <v>3797.88189612</v>
      </c>
      <c r="K70" s="52">
        <v>3750.0675751099998</v>
      </c>
      <c r="L70" s="52">
        <v>3692.7584693999997</v>
      </c>
      <c r="M70" s="52">
        <v>3701.06281756</v>
      </c>
      <c r="N70" s="52">
        <v>3697.4595937100003</v>
      </c>
      <c r="O70" s="52">
        <v>3710.8521423699999</v>
      </c>
      <c r="P70" s="52">
        <v>3751.86566077</v>
      </c>
      <c r="Q70" s="52">
        <v>3745.1594935499998</v>
      </c>
      <c r="R70" s="52">
        <v>3784.9334275599999</v>
      </c>
      <c r="S70" s="52">
        <v>3779.3960013300002</v>
      </c>
      <c r="T70" s="52">
        <v>3712.8470277799997</v>
      </c>
      <c r="U70" s="52">
        <v>3676.0572314199999</v>
      </c>
      <c r="V70" s="52">
        <v>3687.7627049800003</v>
      </c>
      <c r="W70" s="52">
        <v>3704.0268816099997</v>
      </c>
      <c r="X70" s="52">
        <v>3773.7875777300001</v>
      </c>
      <c r="Y70" s="52">
        <v>3820.9223171399999</v>
      </c>
    </row>
    <row r="71" spans="1:25" s="53" customFormat="1" ht="15.75" x14ac:dyDescent="0.3">
      <c r="A71" s="51" t="s">
        <v>160</v>
      </c>
      <c r="B71" s="52">
        <v>3936.8151102000002</v>
      </c>
      <c r="C71" s="52">
        <v>4006.8912790599998</v>
      </c>
      <c r="D71" s="52">
        <v>4073.2541107899997</v>
      </c>
      <c r="E71" s="52">
        <v>4072.18987337</v>
      </c>
      <c r="F71" s="52">
        <v>4048.4706908200001</v>
      </c>
      <c r="G71" s="52">
        <v>4003.2830712499999</v>
      </c>
      <c r="H71" s="52">
        <v>3967.3953092900001</v>
      </c>
      <c r="I71" s="52">
        <v>3884.9681535099999</v>
      </c>
      <c r="J71" s="52">
        <v>3838.7906027099998</v>
      </c>
      <c r="K71" s="52">
        <v>3793.9511323699999</v>
      </c>
      <c r="L71" s="52">
        <v>3783.8374709500004</v>
      </c>
      <c r="M71" s="52">
        <v>3800.82723235</v>
      </c>
      <c r="N71" s="52">
        <v>3790.0811608700001</v>
      </c>
      <c r="O71" s="52">
        <v>3805.2597243</v>
      </c>
      <c r="P71" s="52">
        <v>3840.8620220299999</v>
      </c>
      <c r="Q71" s="52">
        <v>3829.3472389600001</v>
      </c>
      <c r="R71" s="52">
        <v>3836.0078000799999</v>
      </c>
      <c r="S71" s="52">
        <v>3814.86706069</v>
      </c>
      <c r="T71" s="52">
        <v>3745.74022117</v>
      </c>
      <c r="U71" s="52">
        <v>3727.9829644199999</v>
      </c>
      <c r="V71" s="52">
        <v>3738.8884361800001</v>
      </c>
      <c r="W71" s="52">
        <v>3746.6031311799998</v>
      </c>
      <c r="X71" s="52">
        <v>3810.4329251899999</v>
      </c>
      <c r="Y71" s="52">
        <v>3853.2069046300003</v>
      </c>
    </row>
    <row r="72" spans="1:25" s="53" customFormat="1" ht="15.75" x14ac:dyDescent="0.3">
      <c r="A72" s="51" t="s">
        <v>161</v>
      </c>
      <c r="B72" s="52">
        <v>3821.0187115399999</v>
      </c>
      <c r="C72" s="52">
        <v>3870.22431383</v>
      </c>
      <c r="D72" s="52">
        <v>3946.7791084999999</v>
      </c>
      <c r="E72" s="52">
        <v>3946.82120248</v>
      </c>
      <c r="F72" s="52">
        <v>3946.6852839600001</v>
      </c>
      <c r="G72" s="52">
        <v>3932.8111659000001</v>
      </c>
      <c r="H72" s="52">
        <v>3841.57731169</v>
      </c>
      <c r="I72" s="52">
        <v>3748.8855277600001</v>
      </c>
      <c r="J72" s="52">
        <v>3695.6189672199998</v>
      </c>
      <c r="K72" s="52">
        <v>3654.3288566000001</v>
      </c>
      <c r="L72" s="52">
        <v>3656.0694661299999</v>
      </c>
      <c r="M72" s="52">
        <v>3662.3561581200001</v>
      </c>
      <c r="N72" s="52">
        <v>3684.0088777400001</v>
      </c>
      <c r="O72" s="52">
        <v>3700.9850924000002</v>
      </c>
      <c r="P72" s="52">
        <v>3713.67268268</v>
      </c>
      <c r="Q72" s="52">
        <v>3712.1619318900002</v>
      </c>
      <c r="R72" s="52">
        <v>3730.7512934000001</v>
      </c>
      <c r="S72" s="52">
        <v>3702.20956136</v>
      </c>
      <c r="T72" s="52">
        <v>3631.4239262299998</v>
      </c>
      <c r="U72" s="52">
        <v>3602.2256678599997</v>
      </c>
      <c r="V72" s="52">
        <v>3621.7486434000002</v>
      </c>
      <c r="W72" s="52">
        <v>3635.8998219</v>
      </c>
      <c r="X72" s="52">
        <v>3698.89587377</v>
      </c>
      <c r="Y72" s="52">
        <v>3770.1971512099999</v>
      </c>
    </row>
    <row r="73" spans="1:25" s="53" customFormat="1" ht="15.75" x14ac:dyDescent="0.3">
      <c r="A73" s="51" t="s">
        <v>162</v>
      </c>
      <c r="B73" s="52">
        <v>3848.25873834</v>
      </c>
      <c r="C73" s="52">
        <v>3912.8247295399997</v>
      </c>
      <c r="D73" s="52">
        <v>3964.3294805599999</v>
      </c>
      <c r="E73" s="52">
        <v>3963.78452199</v>
      </c>
      <c r="F73" s="52">
        <v>3953.5184539700003</v>
      </c>
      <c r="G73" s="52">
        <v>3926.0063514499998</v>
      </c>
      <c r="H73" s="52">
        <v>3845.6254994299998</v>
      </c>
      <c r="I73" s="52">
        <v>3804.0477443</v>
      </c>
      <c r="J73" s="52">
        <v>3746.6890058999998</v>
      </c>
      <c r="K73" s="52">
        <v>3708.0774282299999</v>
      </c>
      <c r="L73" s="52">
        <v>3717.9295894900001</v>
      </c>
      <c r="M73" s="52">
        <v>3726.0884528900001</v>
      </c>
      <c r="N73" s="52">
        <v>3744.5396295299997</v>
      </c>
      <c r="O73" s="52">
        <v>3761.00933811</v>
      </c>
      <c r="P73" s="52">
        <v>3769.7958038400002</v>
      </c>
      <c r="Q73" s="52">
        <v>3788.1488353300001</v>
      </c>
      <c r="R73" s="52">
        <v>3808.87435843</v>
      </c>
      <c r="S73" s="52">
        <v>3783.1602485100002</v>
      </c>
      <c r="T73" s="52">
        <v>3718.5097425900003</v>
      </c>
      <c r="U73" s="52">
        <v>3690.5161191699999</v>
      </c>
      <c r="V73" s="52">
        <v>3700.64260487</v>
      </c>
      <c r="W73" s="52">
        <v>3719.5031470700001</v>
      </c>
      <c r="X73" s="52">
        <v>3785.8464644599999</v>
      </c>
      <c r="Y73" s="52">
        <v>3846.2499465600004</v>
      </c>
    </row>
    <row r="74" spans="1:25" s="53" customFormat="1" ht="15.75" x14ac:dyDescent="0.3">
      <c r="A74" s="51" t="s">
        <v>163</v>
      </c>
      <c r="B74" s="52">
        <v>3892.8292482400002</v>
      </c>
      <c r="C74" s="52">
        <v>3953.8161079199999</v>
      </c>
      <c r="D74" s="52">
        <v>3993.9362018100001</v>
      </c>
      <c r="E74" s="52">
        <v>4015.05068338</v>
      </c>
      <c r="F74" s="52">
        <v>4020.1905667000001</v>
      </c>
      <c r="G74" s="52">
        <v>4006.74357108</v>
      </c>
      <c r="H74" s="52">
        <v>3921.2794613400001</v>
      </c>
      <c r="I74" s="52">
        <v>3806.4313174399999</v>
      </c>
      <c r="J74" s="52">
        <v>3750.4253235900001</v>
      </c>
      <c r="K74" s="52">
        <v>3711.3846662999999</v>
      </c>
      <c r="L74" s="52">
        <v>3713.0313010099999</v>
      </c>
      <c r="M74" s="52">
        <v>3727.05298309</v>
      </c>
      <c r="N74" s="52">
        <v>3775.04588362</v>
      </c>
      <c r="O74" s="52">
        <v>3790.4884549400003</v>
      </c>
      <c r="P74" s="52">
        <v>3819.5080489900001</v>
      </c>
      <c r="Q74" s="52">
        <v>3830.36147798</v>
      </c>
      <c r="R74" s="52">
        <v>3836.7987009999997</v>
      </c>
      <c r="S74" s="52">
        <v>3808.4599249600001</v>
      </c>
      <c r="T74" s="52">
        <v>3724.50898908</v>
      </c>
      <c r="U74" s="52">
        <v>3692.5168250900001</v>
      </c>
      <c r="V74" s="52">
        <v>3723.3717105200003</v>
      </c>
      <c r="W74" s="52">
        <v>3738.68342493</v>
      </c>
      <c r="X74" s="52">
        <v>3805.9480487199999</v>
      </c>
      <c r="Y74" s="52">
        <v>3914.7230411299997</v>
      </c>
    </row>
    <row r="75" spans="1:25" s="53" customFormat="1" ht="15.75" x14ac:dyDescent="0.3">
      <c r="A75" s="51" t="s">
        <v>164</v>
      </c>
      <c r="B75" s="52">
        <v>3941.3975053900003</v>
      </c>
      <c r="C75" s="52">
        <v>3912.3869508500002</v>
      </c>
      <c r="D75" s="52">
        <v>3963.4702725400002</v>
      </c>
      <c r="E75" s="52">
        <v>3967.0596537399997</v>
      </c>
      <c r="F75" s="52">
        <v>3968.36298265</v>
      </c>
      <c r="G75" s="52">
        <v>3962.4635017299997</v>
      </c>
      <c r="H75" s="52">
        <v>3945.5491171599997</v>
      </c>
      <c r="I75" s="52">
        <v>3892.7226033799998</v>
      </c>
      <c r="J75" s="52">
        <v>3826.2679188900001</v>
      </c>
      <c r="K75" s="52">
        <v>3750.5800210100001</v>
      </c>
      <c r="L75" s="52">
        <v>3725.7973265999999</v>
      </c>
      <c r="M75" s="52">
        <v>3728.7577120699998</v>
      </c>
      <c r="N75" s="52">
        <v>3751.7284180300003</v>
      </c>
      <c r="O75" s="52">
        <v>3763.5461679</v>
      </c>
      <c r="P75" s="52">
        <v>3778.7512832499997</v>
      </c>
      <c r="Q75" s="52">
        <v>3793.0715522</v>
      </c>
      <c r="R75" s="52">
        <v>3793.0660911599998</v>
      </c>
      <c r="S75" s="52">
        <v>3789.85382906</v>
      </c>
      <c r="T75" s="52">
        <v>3718.2598695300003</v>
      </c>
      <c r="U75" s="52">
        <v>3692.2359266499998</v>
      </c>
      <c r="V75" s="52">
        <v>3714.3243727600002</v>
      </c>
      <c r="W75" s="52">
        <v>3738.9406606100001</v>
      </c>
      <c r="X75" s="52">
        <v>3777.1007965399999</v>
      </c>
      <c r="Y75" s="52">
        <v>3840.2417525800001</v>
      </c>
    </row>
    <row r="76" spans="1:25" s="53" customFormat="1" ht="15.75" x14ac:dyDescent="0.3">
      <c r="A76" s="51" t="s">
        <v>165</v>
      </c>
      <c r="B76" s="52">
        <v>3825.0017063699997</v>
      </c>
      <c r="C76" s="52">
        <v>3869.2408493399998</v>
      </c>
      <c r="D76" s="52">
        <v>3932.8114856100001</v>
      </c>
      <c r="E76" s="52">
        <v>3935.2033129599999</v>
      </c>
      <c r="F76" s="52">
        <v>3938.9287129499999</v>
      </c>
      <c r="G76" s="52">
        <v>3938.1660213499999</v>
      </c>
      <c r="H76" s="52">
        <v>3917.7215841100001</v>
      </c>
      <c r="I76" s="52">
        <v>3887.8948107200004</v>
      </c>
      <c r="J76" s="52">
        <v>3877.0539216699999</v>
      </c>
      <c r="K76" s="52">
        <v>3803.64670252</v>
      </c>
      <c r="L76" s="52">
        <v>3775.3589663600001</v>
      </c>
      <c r="M76" s="52">
        <v>3777.46629846</v>
      </c>
      <c r="N76" s="52">
        <v>3786.6808448500001</v>
      </c>
      <c r="O76" s="52">
        <v>3804.8301641500002</v>
      </c>
      <c r="P76" s="52">
        <v>3814.25272683</v>
      </c>
      <c r="Q76" s="52">
        <v>3829.7077247500001</v>
      </c>
      <c r="R76" s="52">
        <v>3822.6418644400001</v>
      </c>
      <c r="S76" s="52">
        <v>3808.2020883499999</v>
      </c>
      <c r="T76" s="52">
        <v>3738.57968532</v>
      </c>
      <c r="U76" s="52">
        <v>3707.86533581</v>
      </c>
      <c r="V76" s="52">
        <v>3726.9991453100001</v>
      </c>
      <c r="W76" s="52">
        <v>3749.5175418399999</v>
      </c>
      <c r="X76" s="52">
        <v>3784.4355214899997</v>
      </c>
      <c r="Y76" s="52">
        <v>3855.8710450799999</v>
      </c>
    </row>
    <row r="77" spans="1:25" s="53" customFormat="1" ht="15.75" x14ac:dyDescent="0.3">
      <c r="A77" s="51" t="s">
        <v>166</v>
      </c>
      <c r="B77" s="52">
        <v>3790.2093259100002</v>
      </c>
      <c r="C77" s="52">
        <v>3862.74747088</v>
      </c>
      <c r="D77" s="52">
        <v>3904.4790020700002</v>
      </c>
      <c r="E77" s="52">
        <v>3903.42583117</v>
      </c>
      <c r="F77" s="52">
        <v>3899.32808561</v>
      </c>
      <c r="G77" s="52">
        <v>3924.3038026300001</v>
      </c>
      <c r="H77" s="52">
        <v>3961.0145182799997</v>
      </c>
      <c r="I77" s="52">
        <v>3902.3586982799998</v>
      </c>
      <c r="J77" s="52">
        <v>3900.8464770400001</v>
      </c>
      <c r="K77" s="52">
        <v>3866.3016264899998</v>
      </c>
      <c r="L77" s="52">
        <v>3863.32146242</v>
      </c>
      <c r="M77" s="52">
        <v>3881.9321926299999</v>
      </c>
      <c r="N77" s="52">
        <v>3898.7992243799999</v>
      </c>
      <c r="O77" s="52">
        <v>3923.07461367</v>
      </c>
      <c r="P77" s="52">
        <v>3940.00595892</v>
      </c>
      <c r="Q77" s="52">
        <v>3956.62058746</v>
      </c>
      <c r="R77" s="52">
        <v>3942.79676711</v>
      </c>
      <c r="S77" s="52">
        <v>3894.0056751000002</v>
      </c>
      <c r="T77" s="52">
        <v>3829.7923266600001</v>
      </c>
      <c r="U77" s="52">
        <v>3787.85159174</v>
      </c>
      <c r="V77" s="52">
        <v>3821.5455439500001</v>
      </c>
      <c r="W77" s="52">
        <v>3840.90149247</v>
      </c>
      <c r="X77" s="52">
        <v>3912.9480192000001</v>
      </c>
      <c r="Y77" s="52">
        <v>3982.9838257700003</v>
      </c>
    </row>
    <row r="78" spans="1:25" s="53" customFormat="1" ht="15.75" x14ac:dyDescent="0.3">
      <c r="A78" s="51" t="s">
        <v>167</v>
      </c>
      <c r="B78" s="52">
        <v>4038.2181065300001</v>
      </c>
      <c r="C78" s="52">
        <v>4098.4103428099997</v>
      </c>
      <c r="D78" s="52">
        <v>4156.3685130100002</v>
      </c>
      <c r="E78" s="52">
        <v>4165.0809100099996</v>
      </c>
      <c r="F78" s="52">
        <v>4168.1620423499999</v>
      </c>
      <c r="G78" s="52">
        <v>4156.5302135100001</v>
      </c>
      <c r="H78" s="52">
        <v>4066.73276601</v>
      </c>
      <c r="I78" s="52">
        <v>3982.0855059400001</v>
      </c>
      <c r="J78" s="52">
        <v>3925.0530216500001</v>
      </c>
      <c r="K78" s="52">
        <v>3909.2653006199998</v>
      </c>
      <c r="L78" s="52">
        <v>3878.18739994</v>
      </c>
      <c r="M78" s="52">
        <v>3896.2126861199999</v>
      </c>
      <c r="N78" s="52">
        <v>3925.6446303499997</v>
      </c>
      <c r="O78" s="52">
        <v>3941.8576249600001</v>
      </c>
      <c r="P78" s="52">
        <v>3952.5747990899999</v>
      </c>
      <c r="Q78" s="52">
        <v>3967.6187703099999</v>
      </c>
      <c r="R78" s="52">
        <v>3965.1594009999999</v>
      </c>
      <c r="S78" s="52">
        <v>3937.9873085300001</v>
      </c>
      <c r="T78" s="52">
        <v>3858.7158183500001</v>
      </c>
      <c r="U78" s="52">
        <v>3850.76661384</v>
      </c>
      <c r="V78" s="52">
        <v>3864.4261272499998</v>
      </c>
      <c r="W78" s="52">
        <v>3871.52120014</v>
      </c>
      <c r="X78" s="52">
        <v>3940.0679078900002</v>
      </c>
      <c r="Y78" s="52">
        <v>3956.1266729899999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86" t="s">
        <v>96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</row>
    <row r="81" spans="1:25" s="23" customFormat="1" x14ac:dyDescent="0.2">
      <c r="A81" s="152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4034.5425881400001</v>
      </c>
      <c r="C82" s="50">
        <v>4080.8120717700003</v>
      </c>
      <c r="D82" s="50">
        <v>4154.3134016399999</v>
      </c>
      <c r="E82" s="50">
        <v>4139.97253232</v>
      </c>
      <c r="F82" s="50">
        <v>4149.0285084200004</v>
      </c>
      <c r="G82" s="50">
        <v>4147.9986192699998</v>
      </c>
      <c r="H82" s="50">
        <v>4111.9772260999998</v>
      </c>
      <c r="I82" s="50">
        <v>4107.0666670299997</v>
      </c>
      <c r="J82" s="50">
        <v>4086.82967654</v>
      </c>
      <c r="K82" s="50">
        <v>4047.2721309200001</v>
      </c>
      <c r="L82" s="50">
        <v>3968.5648730800003</v>
      </c>
      <c r="M82" s="50">
        <v>3967.2562264900002</v>
      </c>
      <c r="N82" s="50">
        <v>3931.7163793200002</v>
      </c>
      <c r="O82" s="50">
        <v>3969.2233544400001</v>
      </c>
      <c r="P82" s="50">
        <v>4025.6264550200003</v>
      </c>
      <c r="Q82" s="50">
        <v>3994.6232068300001</v>
      </c>
      <c r="R82" s="50">
        <v>3991.9054346800003</v>
      </c>
      <c r="S82" s="50">
        <v>4003.4021225400002</v>
      </c>
      <c r="T82" s="50">
        <v>3962.4207421600004</v>
      </c>
      <c r="U82" s="50">
        <v>3912.9566760300004</v>
      </c>
      <c r="V82" s="50">
        <v>3903.0744346700003</v>
      </c>
      <c r="W82" s="50">
        <v>3919.1887453899999</v>
      </c>
      <c r="X82" s="50">
        <v>4009.6770666299999</v>
      </c>
      <c r="Y82" s="50">
        <v>4094.7313882300004</v>
      </c>
    </row>
    <row r="83" spans="1:25" s="53" customFormat="1" ht="15.75" x14ac:dyDescent="0.3">
      <c r="A83" s="51" t="s">
        <v>138</v>
      </c>
      <c r="B83" s="52">
        <v>4135.2630600400007</v>
      </c>
      <c r="C83" s="52">
        <v>4217.0506185300001</v>
      </c>
      <c r="D83" s="52">
        <v>4290.2268677800002</v>
      </c>
      <c r="E83" s="52">
        <v>4239.1064608699999</v>
      </c>
      <c r="F83" s="52">
        <v>4249.6465345500001</v>
      </c>
      <c r="G83" s="52">
        <v>4246.5930454400004</v>
      </c>
      <c r="H83" s="52">
        <v>4165.5597449100005</v>
      </c>
      <c r="I83" s="52">
        <v>4019.84160901</v>
      </c>
      <c r="J83" s="52">
        <v>3977.24963303</v>
      </c>
      <c r="K83" s="52">
        <v>3932.2871723400003</v>
      </c>
      <c r="L83" s="52">
        <v>3915.0024864200004</v>
      </c>
      <c r="M83" s="52">
        <v>3928.9125093800003</v>
      </c>
      <c r="N83" s="52">
        <v>3917.3176597600004</v>
      </c>
      <c r="O83" s="52">
        <v>3919.2402968599999</v>
      </c>
      <c r="P83" s="52">
        <v>4010.3348640499999</v>
      </c>
      <c r="Q83" s="52">
        <v>4006.5953651099999</v>
      </c>
      <c r="R83" s="52">
        <v>4015.4488131600001</v>
      </c>
      <c r="S83" s="52">
        <v>4015.0142839500004</v>
      </c>
      <c r="T83" s="52">
        <v>3999.9016436400002</v>
      </c>
      <c r="U83" s="52">
        <v>3930.5640713399998</v>
      </c>
      <c r="V83" s="52">
        <v>3917.1314156600001</v>
      </c>
      <c r="W83" s="52">
        <v>3939.2304342799998</v>
      </c>
      <c r="X83" s="52">
        <v>4017.7593814900001</v>
      </c>
      <c r="Y83" s="52">
        <v>4109.2665322000003</v>
      </c>
    </row>
    <row r="84" spans="1:25" s="53" customFormat="1" ht="15.75" x14ac:dyDescent="0.3">
      <c r="A84" s="51" t="s">
        <v>139</v>
      </c>
      <c r="B84" s="52">
        <v>4125.0531105299997</v>
      </c>
      <c r="C84" s="52">
        <v>4202.7356093600001</v>
      </c>
      <c r="D84" s="52">
        <v>4294.7608901500007</v>
      </c>
      <c r="E84" s="52">
        <v>4278.9616371499997</v>
      </c>
      <c r="F84" s="52">
        <v>4275.0170106799997</v>
      </c>
      <c r="G84" s="52">
        <v>4272.0066728600004</v>
      </c>
      <c r="H84" s="52">
        <v>4169.5652820900004</v>
      </c>
      <c r="I84" s="52">
        <v>4088.6939163900001</v>
      </c>
      <c r="J84" s="52">
        <v>4021.2515016100001</v>
      </c>
      <c r="K84" s="52">
        <v>3971.00529706</v>
      </c>
      <c r="L84" s="52">
        <v>3951.9119556100004</v>
      </c>
      <c r="M84" s="52">
        <v>3956.8836594499999</v>
      </c>
      <c r="N84" s="52">
        <v>3922.62357901</v>
      </c>
      <c r="O84" s="52">
        <v>3933.2447461600004</v>
      </c>
      <c r="P84" s="52">
        <v>3981.0867855100005</v>
      </c>
      <c r="Q84" s="52">
        <v>3960.6420067100003</v>
      </c>
      <c r="R84" s="52">
        <v>3966.8863557600002</v>
      </c>
      <c r="S84" s="52">
        <v>3974.47356356</v>
      </c>
      <c r="T84" s="52">
        <v>3958.4417798700001</v>
      </c>
      <c r="U84" s="52">
        <v>3903.6710288600002</v>
      </c>
      <c r="V84" s="52">
        <v>3900.5601660100001</v>
      </c>
      <c r="W84" s="52">
        <v>3932.9958620699999</v>
      </c>
      <c r="X84" s="52">
        <v>3994.5550493500004</v>
      </c>
      <c r="Y84" s="52">
        <v>4097.1047566100005</v>
      </c>
    </row>
    <row r="85" spans="1:25" s="53" customFormat="1" ht="15.75" x14ac:dyDescent="0.3">
      <c r="A85" s="51" t="s">
        <v>140</v>
      </c>
      <c r="B85" s="52">
        <v>3984.4800785200005</v>
      </c>
      <c r="C85" s="52">
        <v>4067.8985370300002</v>
      </c>
      <c r="D85" s="52">
        <v>4161.3244218500004</v>
      </c>
      <c r="E85" s="52">
        <v>4163.0360029399999</v>
      </c>
      <c r="F85" s="52">
        <v>4162.6578679600007</v>
      </c>
      <c r="G85" s="52">
        <v>4143.7571801300001</v>
      </c>
      <c r="H85" s="52">
        <v>4042.6204544100001</v>
      </c>
      <c r="I85" s="52">
        <v>3919.2353619400001</v>
      </c>
      <c r="J85" s="52">
        <v>3883.5271720999999</v>
      </c>
      <c r="K85" s="52">
        <v>3825.5731445199999</v>
      </c>
      <c r="L85" s="52">
        <v>3809.0231455900002</v>
      </c>
      <c r="M85" s="52">
        <v>3820.0501204800003</v>
      </c>
      <c r="N85" s="52">
        <v>3808.9731889700001</v>
      </c>
      <c r="O85" s="52">
        <v>3807.7388235100002</v>
      </c>
      <c r="P85" s="52">
        <v>3845.3739207100002</v>
      </c>
      <c r="Q85" s="52">
        <v>3848.3910988400003</v>
      </c>
      <c r="R85" s="52">
        <v>3845.2263332000002</v>
      </c>
      <c r="S85" s="52">
        <v>3837.71218658</v>
      </c>
      <c r="T85" s="52">
        <v>3814.6690209300004</v>
      </c>
      <c r="U85" s="52">
        <v>3764.8339874000003</v>
      </c>
      <c r="V85" s="52">
        <v>3752.4818140799998</v>
      </c>
      <c r="W85" s="52">
        <v>3786.1920027200003</v>
      </c>
      <c r="X85" s="52">
        <v>3850.9621696100003</v>
      </c>
      <c r="Y85" s="52">
        <v>3948.0006435700002</v>
      </c>
    </row>
    <row r="86" spans="1:25" s="53" customFormat="1" ht="15.75" x14ac:dyDescent="0.3">
      <c r="A86" s="51" t="s">
        <v>141</v>
      </c>
      <c r="B86" s="52">
        <v>4039.3959316199998</v>
      </c>
      <c r="C86" s="52">
        <v>4096.1845072400001</v>
      </c>
      <c r="D86" s="52">
        <v>4177.6878595199996</v>
      </c>
      <c r="E86" s="52">
        <v>4166.3470267299999</v>
      </c>
      <c r="F86" s="52">
        <v>4161.0745785400004</v>
      </c>
      <c r="G86" s="52">
        <v>4158.1665724499999</v>
      </c>
      <c r="H86" s="52">
        <v>4066.78677023</v>
      </c>
      <c r="I86" s="52">
        <v>3984.7243002700002</v>
      </c>
      <c r="J86" s="52">
        <v>3918.8172296700004</v>
      </c>
      <c r="K86" s="52">
        <v>3883.8406541900004</v>
      </c>
      <c r="L86" s="52">
        <v>3883.3489507200002</v>
      </c>
      <c r="M86" s="52">
        <v>3887.4676308500002</v>
      </c>
      <c r="N86" s="52">
        <v>3869.3916707899998</v>
      </c>
      <c r="O86" s="52">
        <v>3920.5124085900002</v>
      </c>
      <c r="P86" s="52">
        <v>3947.59787542</v>
      </c>
      <c r="Q86" s="52">
        <v>3949.2019603500003</v>
      </c>
      <c r="R86" s="52">
        <v>3941.8959201500002</v>
      </c>
      <c r="S86" s="52">
        <v>3951.7481915799999</v>
      </c>
      <c r="T86" s="52">
        <v>3948.0113106200001</v>
      </c>
      <c r="U86" s="52">
        <v>3884.0028828300001</v>
      </c>
      <c r="V86" s="52">
        <v>3891.3986234600002</v>
      </c>
      <c r="W86" s="52">
        <v>3881.6000410000001</v>
      </c>
      <c r="X86" s="52">
        <v>3932.0053468400001</v>
      </c>
      <c r="Y86" s="52">
        <v>3995.8329750900002</v>
      </c>
    </row>
    <row r="87" spans="1:25" s="53" customFormat="1" ht="15.75" x14ac:dyDescent="0.3">
      <c r="A87" s="51" t="s">
        <v>142</v>
      </c>
      <c r="B87" s="52">
        <v>3946.6529429299999</v>
      </c>
      <c r="C87" s="52">
        <v>3973.8382008400004</v>
      </c>
      <c r="D87" s="52">
        <v>4052.2749617400004</v>
      </c>
      <c r="E87" s="52">
        <v>4055.2391610100003</v>
      </c>
      <c r="F87" s="52">
        <v>4051.6765929100002</v>
      </c>
      <c r="G87" s="52">
        <v>4035.7385337200003</v>
      </c>
      <c r="H87" s="52">
        <v>3947.2066528900004</v>
      </c>
      <c r="I87" s="52">
        <v>3818.1367092600003</v>
      </c>
      <c r="J87" s="52">
        <v>3803.9131298000002</v>
      </c>
      <c r="K87" s="52">
        <v>3766.6551193800001</v>
      </c>
      <c r="L87" s="52">
        <v>3746.8668573900004</v>
      </c>
      <c r="M87" s="52">
        <v>3765.2179094399999</v>
      </c>
      <c r="N87" s="52">
        <v>3756.6218193700001</v>
      </c>
      <c r="O87" s="52">
        <v>3762.0759012300005</v>
      </c>
      <c r="P87" s="52">
        <v>3798.5263944300004</v>
      </c>
      <c r="Q87" s="52">
        <v>3810.8852001300002</v>
      </c>
      <c r="R87" s="52">
        <v>3816.45895212</v>
      </c>
      <c r="S87" s="52">
        <v>3828.2405288400005</v>
      </c>
      <c r="T87" s="52">
        <v>3809.1768483100004</v>
      </c>
      <c r="U87" s="52">
        <v>3749.4207982300004</v>
      </c>
      <c r="V87" s="52">
        <v>3746.8073029900002</v>
      </c>
      <c r="W87" s="52">
        <v>3760.5707127800001</v>
      </c>
      <c r="X87" s="52">
        <v>3826.0073378000002</v>
      </c>
      <c r="Y87" s="52">
        <v>3957.5580362000001</v>
      </c>
    </row>
    <row r="88" spans="1:25" s="53" customFormat="1" ht="15.75" x14ac:dyDescent="0.3">
      <c r="A88" s="51" t="s">
        <v>143</v>
      </c>
      <c r="B88" s="52">
        <v>3890.4420323700001</v>
      </c>
      <c r="C88" s="52">
        <v>3939.69040374</v>
      </c>
      <c r="D88" s="52">
        <v>4018.9445545899998</v>
      </c>
      <c r="E88" s="52">
        <v>4020.6025986900004</v>
      </c>
      <c r="F88" s="52">
        <v>4018.4091538800003</v>
      </c>
      <c r="G88" s="52">
        <v>4016.1152232600002</v>
      </c>
      <c r="H88" s="52">
        <v>3982.5816810300003</v>
      </c>
      <c r="I88" s="52">
        <v>3929.4176418300003</v>
      </c>
      <c r="J88" s="52">
        <v>3850.6630704200002</v>
      </c>
      <c r="K88" s="52">
        <v>3757.7623108100001</v>
      </c>
      <c r="L88" s="52">
        <v>3735.27564179</v>
      </c>
      <c r="M88" s="52">
        <v>3730.8293862700002</v>
      </c>
      <c r="N88" s="52">
        <v>3749.9098969000001</v>
      </c>
      <c r="O88" s="52">
        <v>3726.1660227400002</v>
      </c>
      <c r="P88" s="52">
        <v>3765.8137964900002</v>
      </c>
      <c r="Q88" s="52">
        <v>3749.5793024000004</v>
      </c>
      <c r="R88" s="52">
        <v>3756.44582558</v>
      </c>
      <c r="S88" s="52">
        <v>3763.9896237800003</v>
      </c>
      <c r="T88" s="52">
        <v>3772.13441642</v>
      </c>
      <c r="U88" s="52">
        <v>3731.5882688299998</v>
      </c>
      <c r="V88" s="52">
        <v>3737.5843057900001</v>
      </c>
      <c r="W88" s="52">
        <v>3720.1922123700001</v>
      </c>
      <c r="X88" s="52">
        <v>3774.7980584200004</v>
      </c>
      <c r="Y88" s="52">
        <v>3865.9487886000002</v>
      </c>
    </row>
    <row r="89" spans="1:25" s="53" customFormat="1" ht="15.75" x14ac:dyDescent="0.3">
      <c r="A89" s="51" t="s">
        <v>144</v>
      </c>
      <c r="B89" s="52">
        <v>3917.5199466200002</v>
      </c>
      <c r="C89" s="52">
        <v>3979.9048313100002</v>
      </c>
      <c r="D89" s="52">
        <v>4069.9723863500003</v>
      </c>
      <c r="E89" s="52">
        <v>4060.9155781400004</v>
      </c>
      <c r="F89" s="52">
        <v>4054.2676921900002</v>
      </c>
      <c r="G89" s="52">
        <v>4070.3777074500003</v>
      </c>
      <c r="H89" s="52">
        <v>4035.3073613200004</v>
      </c>
      <c r="I89" s="52">
        <v>3990.0842315899999</v>
      </c>
      <c r="J89" s="52">
        <v>3917.3405887200001</v>
      </c>
      <c r="K89" s="52">
        <v>3840.8353950000001</v>
      </c>
      <c r="L89" s="52">
        <v>3746.2733444700002</v>
      </c>
      <c r="M89" s="52">
        <v>3740.3522268699999</v>
      </c>
      <c r="N89" s="52">
        <v>3708.2794856</v>
      </c>
      <c r="O89" s="52">
        <v>3735.7877949200001</v>
      </c>
      <c r="P89" s="52">
        <v>3794.1177193100002</v>
      </c>
      <c r="Q89" s="52">
        <v>3833.5087953000002</v>
      </c>
      <c r="R89" s="52">
        <v>3834.5773151600001</v>
      </c>
      <c r="S89" s="52">
        <v>3833.3775151999998</v>
      </c>
      <c r="T89" s="52">
        <v>3791.3638868300004</v>
      </c>
      <c r="U89" s="52">
        <v>3731.8731581500001</v>
      </c>
      <c r="V89" s="52">
        <v>3734.7889794399998</v>
      </c>
      <c r="W89" s="52">
        <v>3753.1421132</v>
      </c>
      <c r="X89" s="52">
        <v>3797.7763890400001</v>
      </c>
      <c r="Y89" s="52">
        <v>3941.93257825</v>
      </c>
    </row>
    <row r="90" spans="1:25" s="53" customFormat="1" ht="15.75" x14ac:dyDescent="0.3">
      <c r="A90" s="51" t="s">
        <v>145</v>
      </c>
      <c r="B90" s="52">
        <v>4018.3902657100002</v>
      </c>
      <c r="C90" s="52">
        <v>4125.7370547099999</v>
      </c>
      <c r="D90" s="52">
        <v>4220.0128459400003</v>
      </c>
      <c r="E90" s="52">
        <v>4351.5443362100004</v>
      </c>
      <c r="F90" s="52">
        <v>4314.3011955600005</v>
      </c>
      <c r="G90" s="52">
        <v>4295.7152673600003</v>
      </c>
      <c r="H90" s="52">
        <v>4176.9818360500003</v>
      </c>
      <c r="I90" s="52">
        <v>4024.6430999700001</v>
      </c>
      <c r="J90" s="52">
        <v>3949.22942091</v>
      </c>
      <c r="K90" s="52">
        <v>3909.6451481399999</v>
      </c>
      <c r="L90" s="52">
        <v>3898.60267793</v>
      </c>
      <c r="M90" s="52">
        <v>3916.0939998399999</v>
      </c>
      <c r="N90" s="52">
        <v>3906.17672128</v>
      </c>
      <c r="O90" s="52">
        <v>3901.8601248599998</v>
      </c>
      <c r="P90" s="52">
        <v>3958.8668427299999</v>
      </c>
      <c r="Q90" s="52">
        <v>3929.0796793899999</v>
      </c>
      <c r="R90" s="52">
        <v>3926.0514857200001</v>
      </c>
      <c r="S90" s="52">
        <v>3938.1907256100003</v>
      </c>
      <c r="T90" s="52">
        <v>3910.1546616200003</v>
      </c>
      <c r="U90" s="52">
        <v>3853.31489315</v>
      </c>
      <c r="V90" s="52">
        <v>3857.1099304500003</v>
      </c>
      <c r="W90" s="52">
        <v>3875.2593495900001</v>
      </c>
      <c r="X90" s="52">
        <v>3952.1983097800003</v>
      </c>
      <c r="Y90" s="52">
        <v>4021.1153548100001</v>
      </c>
    </row>
    <row r="91" spans="1:25" s="53" customFormat="1" ht="15.75" x14ac:dyDescent="0.3">
      <c r="A91" s="51" t="s">
        <v>146</v>
      </c>
      <c r="B91" s="52">
        <v>4100.7440654399998</v>
      </c>
      <c r="C91" s="52">
        <v>4147.9441570400004</v>
      </c>
      <c r="D91" s="52">
        <v>4229.4194514700002</v>
      </c>
      <c r="E91" s="52">
        <v>4213.5465478599999</v>
      </c>
      <c r="F91" s="52">
        <v>4204.5085563100001</v>
      </c>
      <c r="G91" s="52">
        <v>4194.7412091100005</v>
      </c>
      <c r="H91" s="52">
        <v>4108.8046529000003</v>
      </c>
      <c r="I91" s="52">
        <v>4030.9930689800003</v>
      </c>
      <c r="J91" s="52">
        <v>3950.4404002800002</v>
      </c>
      <c r="K91" s="52">
        <v>3904.2089624099999</v>
      </c>
      <c r="L91" s="52">
        <v>3904.2419702400002</v>
      </c>
      <c r="M91" s="52">
        <v>3922.43997803</v>
      </c>
      <c r="N91" s="52">
        <v>3922.5420828599999</v>
      </c>
      <c r="O91" s="52">
        <v>3934.5832050600002</v>
      </c>
      <c r="P91" s="52">
        <v>3951.8955159800003</v>
      </c>
      <c r="Q91" s="52">
        <v>3938.3861297600001</v>
      </c>
      <c r="R91" s="52">
        <v>3938.7891235200004</v>
      </c>
      <c r="S91" s="52">
        <v>3953.2685096800001</v>
      </c>
      <c r="T91" s="52">
        <v>3916.1877546100004</v>
      </c>
      <c r="U91" s="52">
        <v>3858.1343283699998</v>
      </c>
      <c r="V91" s="52">
        <v>3848.5372780000002</v>
      </c>
      <c r="W91" s="52">
        <v>3877.1620433900002</v>
      </c>
      <c r="X91" s="52">
        <v>3956.5629553300005</v>
      </c>
      <c r="Y91" s="52">
        <v>4025.9431600900002</v>
      </c>
    </row>
    <row r="92" spans="1:25" s="53" customFormat="1" ht="15.75" x14ac:dyDescent="0.3">
      <c r="A92" s="51" t="s">
        <v>147</v>
      </c>
      <c r="B92" s="52">
        <v>4088.9351303200001</v>
      </c>
      <c r="C92" s="52">
        <v>4134.21391993</v>
      </c>
      <c r="D92" s="52">
        <v>4212.4821654000007</v>
      </c>
      <c r="E92" s="52">
        <v>4211.0623286</v>
      </c>
      <c r="F92" s="52">
        <v>4200.8144526100004</v>
      </c>
      <c r="G92" s="52">
        <v>4200.5435063700006</v>
      </c>
      <c r="H92" s="52">
        <v>4106.4867678600003</v>
      </c>
      <c r="I92" s="52">
        <v>4008.5089490199998</v>
      </c>
      <c r="J92" s="52">
        <v>3956.6373970600002</v>
      </c>
      <c r="K92" s="52">
        <v>3915.6416973000005</v>
      </c>
      <c r="L92" s="52">
        <v>3918.8012595099999</v>
      </c>
      <c r="M92" s="52">
        <v>3919.2867355300004</v>
      </c>
      <c r="N92" s="52">
        <v>3914.35145156</v>
      </c>
      <c r="O92" s="52">
        <v>3916.04285127</v>
      </c>
      <c r="P92" s="52">
        <v>3962.1609294999998</v>
      </c>
      <c r="Q92" s="52">
        <v>3952.5440713799999</v>
      </c>
      <c r="R92" s="52">
        <v>3949.5640570300002</v>
      </c>
      <c r="S92" s="52">
        <v>3969.8113244599999</v>
      </c>
      <c r="T92" s="52">
        <v>3938.2005009800005</v>
      </c>
      <c r="U92" s="52">
        <v>3869.5528293900002</v>
      </c>
      <c r="V92" s="52">
        <v>3857.40311535</v>
      </c>
      <c r="W92" s="52">
        <v>3871.98124482</v>
      </c>
      <c r="X92" s="52">
        <v>3942.8099378500001</v>
      </c>
      <c r="Y92" s="52">
        <v>4031.7437772900003</v>
      </c>
    </row>
    <row r="93" spans="1:25" s="53" customFormat="1" ht="15.75" x14ac:dyDescent="0.3">
      <c r="A93" s="51" t="s">
        <v>148</v>
      </c>
      <c r="B93" s="52">
        <v>4093.55796388</v>
      </c>
      <c r="C93" s="52">
        <v>4153.4264420400004</v>
      </c>
      <c r="D93" s="52">
        <v>4223.1985500299998</v>
      </c>
      <c r="E93" s="52">
        <v>4216.3629909299998</v>
      </c>
      <c r="F93" s="52">
        <v>4207.2078744</v>
      </c>
      <c r="G93" s="52">
        <v>4193.38776951</v>
      </c>
      <c r="H93" s="52">
        <v>4104.3506137100003</v>
      </c>
      <c r="I93" s="52">
        <v>4010.8514743599999</v>
      </c>
      <c r="J93" s="52">
        <v>3975.6668546700002</v>
      </c>
      <c r="K93" s="52">
        <v>3937.6549250799999</v>
      </c>
      <c r="L93" s="52">
        <v>3937.8140802600001</v>
      </c>
      <c r="M93" s="52">
        <v>3953.4089624400003</v>
      </c>
      <c r="N93" s="52">
        <v>3950.4149546100002</v>
      </c>
      <c r="O93" s="52">
        <v>3978.0295803500003</v>
      </c>
      <c r="P93" s="52">
        <v>4007.9807156000002</v>
      </c>
      <c r="Q93" s="52">
        <v>3991.8456549800003</v>
      </c>
      <c r="R93" s="52">
        <v>4003.0306386000002</v>
      </c>
      <c r="S93" s="52">
        <v>4012.3791832200004</v>
      </c>
      <c r="T93" s="52">
        <v>3959.9472505600002</v>
      </c>
      <c r="U93" s="52">
        <v>3891.33498224</v>
      </c>
      <c r="V93" s="52">
        <v>3884.2659277100001</v>
      </c>
      <c r="W93" s="52">
        <v>3904.6737242700001</v>
      </c>
      <c r="X93" s="52">
        <v>3970.4406705800002</v>
      </c>
      <c r="Y93" s="52">
        <v>4037.0920832500001</v>
      </c>
    </row>
    <row r="94" spans="1:25" s="53" customFormat="1" ht="15.75" x14ac:dyDescent="0.3">
      <c r="A94" s="51" t="s">
        <v>149</v>
      </c>
      <c r="B94" s="52">
        <v>4052.5081755800002</v>
      </c>
      <c r="C94" s="52">
        <v>4076.2294121700002</v>
      </c>
      <c r="D94" s="52">
        <v>4145.2751036099999</v>
      </c>
      <c r="E94" s="52">
        <v>4152.3323005000002</v>
      </c>
      <c r="F94" s="52">
        <v>4150.2289842600003</v>
      </c>
      <c r="G94" s="52">
        <v>4132.4327080000003</v>
      </c>
      <c r="H94" s="52">
        <v>4038.0588599100001</v>
      </c>
      <c r="I94" s="52">
        <v>3947.3552826900004</v>
      </c>
      <c r="J94" s="52">
        <v>3910.6898741100003</v>
      </c>
      <c r="K94" s="52">
        <v>3880.0234475699999</v>
      </c>
      <c r="L94" s="52">
        <v>3893.7751207600004</v>
      </c>
      <c r="M94" s="52">
        <v>3883.3613152799999</v>
      </c>
      <c r="N94" s="52">
        <v>3887.1082641700004</v>
      </c>
      <c r="O94" s="52">
        <v>3897.6474093400002</v>
      </c>
      <c r="P94" s="52">
        <v>3962.08632786</v>
      </c>
      <c r="Q94" s="52">
        <v>3953.0700368799999</v>
      </c>
      <c r="R94" s="52">
        <v>3957.0236534599999</v>
      </c>
      <c r="S94" s="52">
        <v>3969.9106789500001</v>
      </c>
      <c r="T94" s="52">
        <v>3923.9966059200001</v>
      </c>
      <c r="U94" s="52">
        <v>3833.8799389100004</v>
      </c>
      <c r="V94" s="52">
        <v>3831.5179004400002</v>
      </c>
      <c r="W94" s="52">
        <v>3846.0838500600003</v>
      </c>
      <c r="X94" s="52">
        <v>3914.0710953400003</v>
      </c>
      <c r="Y94" s="52">
        <v>4054.00370071</v>
      </c>
    </row>
    <row r="95" spans="1:25" s="53" customFormat="1" ht="15.75" x14ac:dyDescent="0.3">
      <c r="A95" s="51" t="s">
        <v>150</v>
      </c>
      <c r="B95" s="52">
        <v>3859.8174402499999</v>
      </c>
      <c r="C95" s="52">
        <v>3892.8632154200004</v>
      </c>
      <c r="D95" s="52">
        <v>3941.91155574</v>
      </c>
      <c r="E95" s="52">
        <v>3961.7794471800003</v>
      </c>
      <c r="F95" s="52">
        <v>3959.7759676599999</v>
      </c>
      <c r="G95" s="52">
        <v>3936.9712577099999</v>
      </c>
      <c r="H95" s="52">
        <v>3904.2792710499998</v>
      </c>
      <c r="I95" s="52">
        <v>3861.8730463000002</v>
      </c>
      <c r="J95" s="52">
        <v>3817.8716067000005</v>
      </c>
      <c r="K95" s="52">
        <v>3790.9848521499998</v>
      </c>
      <c r="L95" s="52">
        <v>3746.4012210199999</v>
      </c>
      <c r="M95" s="52">
        <v>3748.2113917800002</v>
      </c>
      <c r="N95" s="52">
        <v>3731.2197336099998</v>
      </c>
      <c r="O95" s="52">
        <v>3760.8159886600001</v>
      </c>
      <c r="P95" s="52">
        <v>3796.2951004699999</v>
      </c>
      <c r="Q95" s="52">
        <v>3797.5256185200001</v>
      </c>
      <c r="R95" s="52">
        <v>3802.1538991799998</v>
      </c>
      <c r="S95" s="52">
        <v>3792.9858897900003</v>
      </c>
      <c r="T95" s="52">
        <v>3745.5560044399999</v>
      </c>
      <c r="U95" s="52">
        <v>3724.5816924700002</v>
      </c>
      <c r="V95" s="52">
        <v>3723.4347441600003</v>
      </c>
      <c r="W95" s="52">
        <v>3742.0669665</v>
      </c>
      <c r="X95" s="52">
        <v>3802.7710300400004</v>
      </c>
      <c r="Y95" s="52">
        <v>3854.7057415500003</v>
      </c>
    </row>
    <row r="96" spans="1:25" s="53" customFormat="1" ht="15.75" x14ac:dyDescent="0.3">
      <c r="A96" s="51" t="s">
        <v>151</v>
      </c>
      <c r="B96" s="52">
        <v>3937.8865073000002</v>
      </c>
      <c r="C96" s="52">
        <v>3988.1689901600002</v>
      </c>
      <c r="D96" s="52">
        <v>4022.4512623000001</v>
      </c>
      <c r="E96" s="52">
        <v>4018.4765968400002</v>
      </c>
      <c r="F96" s="52">
        <v>4019.1933147700001</v>
      </c>
      <c r="G96" s="52">
        <v>4025.7711844599999</v>
      </c>
      <c r="H96" s="52">
        <v>3999.4572241700002</v>
      </c>
      <c r="I96" s="52">
        <v>3977.1723782500003</v>
      </c>
      <c r="J96" s="52">
        <v>3906.2654345500005</v>
      </c>
      <c r="K96" s="52">
        <v>3831.0851367499999</v>
      </c>
      <c r="L96" s="52">
        <v>3806.1511377000002</v>
      </c>
      <c r="M96" s="52">
        <v>3812.7440386600001</v>
      </c>
      <c r="N96" s="52">
        <v>3787.8585061399999</v>
      </c>
      <c r="O96" s="52">
        <v>3820.1985637100001</v>
      </c>
      <c r="P96" s="52">
        <v>3840.0053838399999</v>
      </c>
      <c r="Q96" s="52">
        <v>3836.4895746500001</v>
      </c>
      <c r="R96" s="52">
        <v>3841.1495554700005</v>
      </c>
      <c r="S96" s="52">
        <v>3848.3209743699999</v>
      </c>
      <c r="T96" s="52">
        <v>3802.5392568699999</v>
      </c>
      <c r="U96" s="52">
        <v>3739.4768981400002</v>
      </c>
      <c r="V96" s="52">
        <v>3741.9901195900002</v>
      </c>
      <c r="W96" s="52">
        <v>3764.9700320900001</v>
      </c>
      <c r="X96" s="52">
        <v>3830.7361723800004</v>
      </c>
      <c r="Y96" s="52">
        <v>3905.4562986600004</v>
      </c>
    </row>
    <row r="97" spans="1:25" s="53" customFormat="1" ht="15.75" x14ac:dyDescent="0.3">
      <c r="A97" s="51" t="s">
        <v>152</v>
      </c>
      <c r="B97" s="52">
        <v>3947.6294950500001</v>
      </c>
      <c r="C97" s="52">
        <v>4026.1229549400005</v>
      </c>
      <c r="D97" s="52">
        <v>4103.5323276300005</v>
      </c>
      <c r="E97" s="52">
        <v>4135.0042340199998</v>
      </c>
      <c r="F97" s="52">
        <v>4135.8857340200002</v>
      </c>
      <c r="G97" s="52">
        <v>4129.8418768400006</v>
      </c>
      <c r="H97" s="52">
        <v>4045.7542515000005</v>
      </c>
      <c r="I97" s="52">
        <v>3960.1795243800002</v>
      </c>
      <c r="J97" s="52">
        <v>3920.2554934099999</v>
      </c>
      <c r="K97" s="52">
        <v>3890.6252370100001</v>
      </c>
      <c r="L97" s="52">
        <v>3887.79919737</v>
      </c>
      <c r="M97" s="52">
        <v>3892.5294893400001</v>
      </c>
      <c r="N97" s="52">
        <v>3888.4314328</v>
      </c>
      <c r="O97" s="52">
        <v>3899.0035347800003</v>
      </c>
      <c r="P97" s="52">
        <v>3926.3851720600001</v>
      </c>
      <c r="Q97" s="52">
        <v>3909.0678831700002</v>
      </c>
      <c r="R97" s="52">
        <v>3911.09984411</v>
      </c>
      <c r="S97" s="52">
        <v>3922.33808649</v>
      </c>
      <c r="T97" s="52">
        <v>3879.0032646099999</v>
      </c>
      <c r="U97" s="52">
        <v>3826.1725306600001</v>
      </c>
      <c r="V97" s="52">
        <v>3844.63116042</v>
      </c>
      <c r="W97" s="52">
        <v>3862.7887065800001</v>
      </c>
      <c r="X97" s="52">
        <v>3906.2641417499999</v>
      </c>
      <c r="Y97" s="52">
        <v>3964.99962538</v>
      </c>
    </row>
    <row r="98" spans="1:25" s="53" customFormat="1" ht="15.75" x14ac:dyDescent="0.3">
      <c r="A98" s="51" t="s">
        <v>153</v>
      </c>
      <c r="B98" s="52">
        <v>4107.2106289200001</v>
      </c>
      <c r="C98" s="52">
        <v>4174.7217060100002</v>
      </c>
      <c r="D98" s="52">
        <v>4239.3707841599999</v>
      </c>
      <c r="E98" s="52">
        <v>4203.2902851899998</v>
      </c>
      <c r="F98" s="52">
        <v>4202.5347102900005</v>
      </c>
      <c r="G98" s="52">
        <v>4215.5865079900004</v>
      </c>
      <c r="H98" s="52">
        <v>4120.6188351000001</v>
      </c>
      <c r="I98" s="52">
        <v>4016.80988561</v>
      </c>
      <c r="J98" s="52">
        <v>3962.0500897299999</v>
      </c>
      <c r="K98" s="52">
        <v>3926.49339384</v>
      </c>
      <c r="L98" s="52">
        <v>3921.1282251000002</v>
      </c>
      <c r="M98" s="52">
        <v>3936.4818029400003</v>
      </c>
      <c r="N98" s="52">
        <v>3929.4004015199998</v>
      </c>
      <c r="O98" s="52">
        <v>3947.3337138300003</v>
      </c>
      <c r="P98" s="52">
        <v>3976.2338092700002</v>
      </c>
      <c r="Q98" s="52">
        <v>3934.99712456</v>
      </c>
      <c r="R98" s="52">
        <v>3932.4922845199999</v>
      </c>
      <c r="S98" s="52">
        <v>3955.2216205200002</v>
      </c>
      <c r="T98" s="52">
        <v>3909.76194949</v>
      </c>
      <c r="U98" s="52">
        <v>3864.9075095300004</v>
      </c>
      <c r="V98" s="52">
        <v>3867.0872557600001</v>
      </c>
      <c r="W98" s="52">
        <v>3885.7410654300002</v>
      </c>
      <c r="X98" s="52">
        <v>3946.4346261700002</v>
      </c>
      <c r="Y98" s="52">
        <v>4018.3180580900002</v>
      </c>
    </row>
    <row r="99" spans="1:25" s="53" customFormat="1" ht="15.75" x14ac:dyDescent="0.3">
      <c r="A99" s="51" t="s">
        <v>154</v>
      </c>
      <c r="B99" s="52">
        <v>4101.6085291899999</v>
      </c>
      <c r="C99" s="52">
        <v>4168.2031910599999</v>
      </c>
      <c r="D99" s="52">
        <v>4242.7640252500005</v>
      </c>
      <c r="E99" s="52">
        <v>4246.3272234899996</v>
      </c>
      <c r="F99" s="52">
        <v>4235.3853777599998</v>
      </c>
      <c r="G99" s="52">
        <v>4223.5727347900001</v>
      </c>
      <c r="H99" s="52">
        <v>4134.2524462399997</v>
      </c>
      <c r="I99" s="52">
        <v>4047.8286098500002</v>
      </c>
      <c r="J99" s="52">
        <v>4007.1167248000002</v>
      </c>
      <c r="K99" s="52">
        <v>3901.99944667</v>
      </c>
      <c r="L99" s="52">
        <v>3913.6030320500004</v>
      </c>
      <c r="M99" s="52">
        <v>3927.0821485100005</v>
      </c>
      <c r="N99" s="52">
        <v>3947.8995281300004</v>
      </c>
      <c r="O99" s="52">
        <v>3959.5828425500004</v>
      </c>
      <c r="P99" s="52">
        <v>3967.1210168200005</v>
      </c>
      <c r="Q99" s="52">
        <v>3941.4150368099999</v>
      </c>
      <c r="R99" s="52">
        <v>3951.18286171</v>
      </c>
      <c r="S99" s="52">
        <v>3954.6615028900001</v>
      </c>
      <c r="T99" s="52">
        <v>3974.7914350300002</v>
      </c>
      <c r="U99" s="52">
        <v>3926.9187957700001</v>
      </c>
      <c r="V99" s="52">
        <v>3933.5008895000001</v>
      </c>
      <c r="W99" s="52">
        <v>3960.65423422</v>
      </c>
      <c r="X99" s="52">
        <v>4014.5322614800002</v>
      </c>
      <c r="Y99" s="52">
        <v>4050.5404857800004</v>
      </c>
    </row>
    <row r="100" spans="1:25" s="53" customFormat="1" ht="15.75" x14ac:dyDescent="0.3">
      <c r="A100" s="51" t="s">
        <v>155</v>
      </c>
      <c r="B100" s="52">
        <v>4067.2676395799999</v>
      </c>
      <c r="C100" s="52">
        <v>4121.6405258800005</v>
      </c>
      <c r="D100" s="52">
        <v>4192.6812323300001</v>
      </c>
      <c r="E100" s="52">
        <v>4144.2048631400003</v>
      </c>
      <c r="F100" s="52">
        <v>4136.3699260399999</v>
      </c>
      <c r="G100" s="52">
        <v>4169.9513952400002</v>
      </c>
      <c r="H100" s="52">
        <v>4083.5604375100002</v>
      </c>
      <c r="I100" s="52">
        <v>4012.36333285</v>
      </c>
      <c r="J100" s="52">
        <v>3945.0167749299999</v>
      </c>
      <c r="K100" s="52">
        <v>3847.1252919600001</v>
      </c>
      <c r="L100" s="52">
        <v>3846.7031197900001</v>
      </c>
      <c r="M100" s="52">
        <v>3869.0026653000004</v>
      </c>
      <c r="N100" s="52">
        <v>3885.7298614700003</v>
      </c>
      <c r="O100" s="52">
        <v>3906.1548509300001</v>
      </c>
      <c r="P100" s="52">
        <v>3940.2784056800001</v>
      </c>
      <c r="Q100" s="52">
        <v>3960.1567517500002</v>
      </c>
      <c r="R100" s="52">
        <v>3972.37920166</v>
      </c>
      <c r="S100" s="52">
        <v>3962.9426632800005</v>
      </c>
      <c r="T100" s="52">
        <v>3957.1959342</v>
      </c>
      <c r="U100" s="52">
        <v>3905.4748694300001</v>
      </c>
      <c r="V100" s="52">
        <v>3912.7731801800001</v>
      </c>
      <c r="W100" s="52">
        <v>3935.4579521900005</v>
      </c>
      <c r="X100" s="52">
        <v>3996.0560749000001</v>
      </c>
      <c r="Y100" s="52">
        <v>4076.0212366900005</v>
      </c>
    </row>
    <row r="101" spans="1:25" s="53" customFormat="1" ht="15.75" x14ac:dyDescent="0.3">
      <c r="A101" s="51" t="s">
        <v>156</v>
      </c>
      <c r="B101" s="52">
        <v>4116.8002401399999</v>
      </c>
      <c r="C101" s="52">
        <v>4188.9144804999996</v>
      </c>
      <c r="D101" s="52">
        <v>4253.8597845100003</v>
      </c>
      <c r="E101" s="52">
        <v>4217.2921011899998</v>
      </c>
      <c r="F101" s="52">
        <v>4215.0896132899998</v>
      </c>
      <c r="G101" s="52">
        <v>4223.0565649</v>
      </c>
      <c r="H101" s="52">
        <v>4132.0657279300003</v>
      </c>
      <c r="I101" s="52">
        <v>4041.5060589900004</v>
      </c>
      <c r="J101" s="52">
        <v>3977.5259729600002</v>
      </c>
      <c r="K101" s="52">
        <v>3954.1425863800005</v>
      </c>
      <c r="L101" s="52">
        <v>3934.3276553000001</v>
      </c>
      <c r="M101" s="52">
        <v>3949.7227223700002</v>
      </c>
      <c r="N101" s="52">
        <v>3968.0848725100004</v>
      </c>
      <c r="O101" s="52">
        <v>3964.8784430900005</v>
      </c>
      <c r="P101" s="52">
        <v>4014.5590831</v>
      </c>
      <c r="Q101" s="52">
        <v>3989.1104194099998</v>
      </c>
      <c r="R101" s="52">
        <v>4015.1826245500001</v>
      </c>
      <c r="S101" s="52">
        <v>4014.92918293</v>
      </c>
      <c r="T101" s="52">
        <v>3950.8528693200001</v>
      </c>
      <c r="U101" s="52">
        <v>3919.9944088100001</v>
      </c>
      <c r="V101" s="52">
        <v>3939.3973035200002</v>
      </c>
      <c r="W101" s="52">
        <v>3975.04400979</v>
      </c>
      <c r="X101" s="52">
        <v>4036.6054846100001</v>
      </c>
      <c r="Y101" s="52">
        <v>4037.3213970000002</v>
      </c>
    </row>
    <row r="102" spans="1:25" s="53" customFormat="1" ht="15.75" x14ac:dyDescent="0.3">
      <c r="A102" s="51" t="s">
        <v>157</v>
      </c>
      <c r="B102" s="52">
        <v>4081.8472232300001</v>
      </c>
      <c r="C102" s="52">
        <v>4102.3734776000001</v>
      </c>
      <c r="D102" s="52">
        <v>4164.45825977</v>
      </c>
      <c r="E102" s="52">
        <v>4169.9941252200006</v>
      </c>
      <c r="F102" s="52">
        <v>4167.40684659</v>
      </c>
      <c r="G102" s="52">
        <v>4145.4897116299999</v>
      </c>
      <c r="H102" s="52">
        <v>4115.6530499700002</v>
      </c>
      <c r="I102" s="52">
        <v>4033.90205178</v>
      </c>
      <c r="J102" s="52">
        <v>3977.1451839900001</v>
      </c>
      <c r="K102" s="52">
        <v>3912.8050394600004</v>
      </c>
      <c r="L102" s="52">
        <v>3884.72843044</v>
      </c>
      <c r="M102" s="52">
        <v>3892.4474729900003</v>
      </c>
      <c r="N102" s="52">
        <v>3885.5947079600001</v>
      </c>
      <c r="O102" s="52">
        <v>3908.0496718000004</v>
      </c>
      <c r="P102" s="52">
        <v>3948.9330571700002</v>
      </c>
      <c r="Q102" s="52">
        <v>3923.9439838799999</v>
      </c>
      <c r="R102" s="52">
        <v>3923.69723669</v>
      </c>
      <c r="S102" s="52">
        <v>3935.0770446100005</v>
      </c>
      <c r="T102" s="52">
        <v>3876.8256145800001</v>
      </c>
      <c r="U102" s="52">
        <v>3826.9498362200002</v>
      </c>
      <c r="V102" s="52">
        <v>3839.1099884599998</v>
      </c>
      <c r="W102" s="52">
        <v>3868.3977524100001</v>
      </c>
      <c r="X102" s="52">
        <v>3917.2125786300003</v>
      </c>
      <c r="Y102" s="52">
        <v>3957.4894462400002</v>
      </c>
    </row>
    <row r="103" spans="1:25" s="53" customFormat="1" ht="15.75" x14ac:dyDescent="0.3">
      <c r="A103" s="51" t="s">
        <v>158</v>
      </c>
      <c r="B103" s="52">
        <v>4028.0349208300004</v>
      </c>
      <c r="C103" s="52">
        <v>4093.2362619</v>
      </c>
      <c r="D103" s="52">
        <v>4136.2755443599999</v>
      </c>
      <c r="E103" s="52">
        <v>4140.5183542800005</v>
      </c>
      <c r="F103" s="52">
        <v>4145.6179091200001</v>
      </c>
      <c r="G103" s="52">
        <v>4160.3873527100004</v>
      </c>
      <c r="H103" s="52">
        <v>4111.89406745</v>
      </c>
      <c r="I103" s="52">
        <v>4082.7025476400004</v>
      </c>
      <c r="J103" s="52">
        <v>3987.51953409</v>
      </c>
      <c r="K103" s="52">
        <v>3906.0616207900002</v>
      </c>
      <c r="L103" s="52">
        <v>3888.2581349700004</v>
      </c>
      <c r="M103" s="52">
        <v>3891.2319645300004</v>
      </c>
      <c r="N103" s="52">
        <v>3887.0063710100003</v>
      </c>
      <c r="O103" s="52">
        <v>3909.8130337399998</v>
      </c>
      <c r="P103" s="52">
        <v>3941.6375354600004</v>
      </c>
      <c r="Q103" s="52">
        <v>3922.9394841100002</v>
      </c>
      <c r="R103" s="52">
        <v>3924.7531269999999</v>
      </c>
      <c r="S103" s="52">
        <v>3925.31793397</v>
      </c>
      <c r="T103" s="52">
        <v>3872.5078497700001</v>
      </c>
      <c r="U103" s="52">
        <v>3829.0096796600001</v>
      </c>
      <c r="V103" s="52">
        <v>3851.9961633200001</v>
      </c>
      <c r="W103" s="52">
        <v>3873.5353512199999</v>
      </c>
      <c r="X103" s="52">
        <v>3939.7311462500002</v>
      </c>
      <c r="Y103" s="52">
        <v>3997.0110321000002</v>
      </c>
    </row>
    <row r="104" spans="1:25" s="53" customFormat="1" ht="15.75" x14ac:dyDescent="0.3">
      <c r="A104" s="51" t="s">
        <v>159</v>
      </c>
      <c r="B104" s="52">
        <v>4102.93682739</v>
      </c>
      <c r="C104" s="52">
        <v>4162.4541101100003</v>
      </c>
      <c r="D104" s="52">
        <v>4222.6238301399999</v>
      </c>
      <c r="E104" s="52">
        <v>4263.9860106400001</v>
      </c>
      <c r="F104" s="52">
        <v>4270.7913560100005</v>
      </c>
      <c r="G104" s="52">
        <v>4210.1036719399999</v>
      </c>
      <c r="H104" s="52">
        <v>4091.9426885000003</v>
      </c>
      <c r="I104" s="52">
        <v>4010.6533770800002</v>
      </c>
      <c r="J104" s="52">
        <v>3955.7418961200001</v>
      </c>
      <c r="K104" s="52">
        <v>3907.9275751100004</v>
      </c>
      <c r="L104" s="52">
        <v>3850.6184694000003</v>
      </c>
      <c r="M104" s="52">
        <v>3858.9228175600001</v>
      </c>
      <c r="N104" s="52">
        <v>3855.3195937099999</v>
      </c>
      <c r="O104" s="52">
        <v>3868.71214237</v>
      </c>
      <c r="P104" s="52">
        <v>3909.7256607700001</v>
      </c>
      <c r="Q104" s="52">
        <v>3903.0194935500003</v>
      </c>
      <c r="R104" s="52">
        <v>3942.7934275600001</v>
      </c>
      <c r="S104" s="52">
        <v>3937.2560013299999</v>
      </c>
      <c r="T104" s="52">
        <v>3870.7070277800003</v>
      </c>
      <c r="U104" s="52">
        <v>3833.9172314200005</v>
      </c>
      <c r="V104" s="52">
        <v>3845.62270498</v>
      </c>
      <c r="W104" s="52">
        <v>3861.8868816100003</v>
      </c>
      <c r="X104" s="52">
        <v>3931.6475777300002</v>
      </c>
      <c r="Y104" s="52">
        <v>3978.7823171400005</v>
      </c>
    </row>
    <row r="105" spans="1:25" s="53" customFormat="1" ht="15.75" x14ac:dyDescent="0.3">
      <c r="A105" s="51" t="s">
        <v>160</v>
      </c>
      <c r="B105" s="52">
        <v>4094.6751101999998</v>
      </c>
      <c r="C105" s="52">
        <v>4164.7512790600003</v>
      </c>
      <c r="D105" s="52">
        <v>4231.1141107900003</v>
      </c>
      <c r="E105" s="52">
        <v>4230.0498733700006</v>
      </c>
      <c r="F105" s="52">
        <v>4206.3306908200002</v>
      </c>
      <c r="G105" s="52">
        <v>4161.1430712500005</v>
      </c>
      <c r="H105" s="52">
        <v>4125.2553092899998</v>
      </c>
      <c r="I105" s="52">
        <v>4042.8281535100004</v>
      </c>
      <c r="J105" s="52">
        <v>3996.6506027100004</v>
      </c>
      <c r="K105" s="52">
        <v>3951.8111323700005</v>
      </c>
      <c r="L105" s="52">
        <v>3941.69747095</v>
      </c>
      <c r="M105" s="52">
        <v>3958.6872323500002</v>
      </c>
      <c r="N105" s="52">
        <v>3947.9411608700002</v>
      </c>
      <c r="O105" s="52">
        <v>3963.1197243000001</v>
      </c>
      <c r="P105" s="52">
        <v>3998.7220220300001</v>
      </c>
      <c r="Q105" s="52">
        <v>3987.2072389599998</v>
      </c>
      <c r="R105" s="52">
        <v>3993.8678000800001</v>
      </c>
      <c r="S105" s="52">
        <v>3972.7270606900001</v>
      </c>
      <c r="T105" s="52">
        <v>3903.6002211700002</v>
      </c>
      <c r="U105" s="52">
        <v>3885.84296442</v>
      </c>
      <c r="V105" s="52">
        <v>3896.7484361800002</v>
      </c>
      <c r="W105" s="52">
        <v>3904.4631311800003</v>
      </c>
      <c r="X105" s="52">
        <v>3968.2929251900005</v>
      </c>
      <c r="Y105" s="52">
        <v>4011.06690463</v>
      </c>
    </row>
    <row r="106" spans="1:25" s="53" customFormat="1" ht="15.75" x14ac:dyDescent="0.3">
      <c r="A106" s="51" t="s">
        <v>161</v>
      </c>
      <c r="B106" s="52">
        <v>3978.87871154</v>
      </c>
      <c r="C106" s="52">
        <v>4028.0843138300002</v>
      </c>
      <c r="D106" s="52">
        <v>4104.6391085000005</v>
      </c>
      <c r="E106" s="52">
        <v>4104.6812024800001</v>
      </c>
      <c r="F106" s="52">
        <v>4104.5452839600002</v>
      </c>
      <c r="G106" s="52">
        <v>4090.6711659000002</v>
      </c>
      <c r="H106" s="52">
        <v>3999.4373116900001</v>
      </c>
      <c r="I106" s="52">
        <v>3906.7455277600002</v>
      </c>
      <c r="J106" s="52">
        <v>3853.4789672200004</v>
      </c>
      <c r="K106" s="52">
        <v>3812.1888566000002</v>
      </c>
      <c r="L106" s="52">
        <v>3813.92946613</v>
      </c>
      <c r="M106" s="52">
        <v>3820.2161581199998</v>
      </c>
      <c r="N106" s="52">
        <v>3841.8688777400002</v>
      </c>
      <c r="O106" s="52">
        <v>3858.8450923999999</v>
      </c>
      <c r="P106" s="52">
        <v>3871.5326826800001</v>
      </c>
      <c r="Q106" s="52">
        <v>3870.0219318899999</v>
      </c>
      <c r="R106" s="52">
        <v>3888.6112934000002</v>
      </c>
      <c r="S106" s="52">
        <v>3860.0695613600001</v>
      </c>
      <c r="T106" s="52">
        <v>3789.2839262300004</v>
      </c>
      <c r="U106" s="52">
        <v>3760.0856678600003</v>
      </c>
      <c r="V106" s="52">
        <v>3779.6086433999999</v>
      </c>
      <c r="W106" s="52">
        <v>3793.7598219000001</v>
      </c>
      <c r="X106" s="52">
        <v>3856.7558737700001</v>
      </c>
      <c r="Y106" s="52">
        <v>3928.0571512100005</v>
      </c>
    </row>
    <row r="107" spans="1:25" s="53" customFormat="1" ht="15.75" x14ac:dyDescent="0.3">
      <c r="A107" s="51" t="s">
        <v>162</v>
      </c>
      <c r="B107" s="52">
        <v>4006.1187383400002</v>
      </c>
      <c r="C107" s="52">
        <v>4070.6847295400003</v>
      </c>
      <c r="D107" s="52">
        <v>4122.1894805600004</v>
      </c>
      <c r="E107" s="52">
        <v>4121.6445219899997</v>
      </c>
      <c r="F107" s="52">
        <v>4111.37845397</v>
      </c>
      <c r="G107" s="52">
        <v>4083.8663514500004</v>
      </c>
      <c r="H107" s="52">
        <v>4003.4854994300003</v>
      </c>
      <c r="I107" s="52">
        <v>3961.9077443000001</v>
      </c>
      <c r="J107" s="52">
        <v>3904.5490059000003</v>
      </c>
      <c r="K107" s="52">
        <v>3865.9374282300005</v>
      </c>
      <c r="L107" s="52">
        <v>3875.7895894900003</v>
      </c>
      <c r="M107" s="52">
        <v>3883.9484528900002</v>
      </c>
      <c r="N107" s="52">
        <v>3902.3996295300003</v>
      </c>
      <c r="O107" s="52">
        <v>3918.8693381100002</v>
      </c>
      <c r="P107" s="52">
        <v>3927.6558038399999</v>
      </c>
      <c r="Q107" s="52">
        <v>3946.0088353300002</v>
      </c>
      <c r="R107" s="52">
        <v>3966.7343584300002</v>
      </c>
      <c r="S107" s="52">
        <v>3941.0202485099999</v>
      </c>
      <c r="T107" s="52">
        <v>3876.36974259</v>
      </c>
      <c r="U107" s="52">
        <v>3848.37611917</v>
      </c>
      <c r="V107" s="52">
        <v>3858.5026048700001</v>
      </c>
      <c r="W107" s="52">
        <v>3877.3631470700002</v>
      </c>
      <c r="X107" s="52">
        <v>3943.7064644600005</v>
      </c>
      <c r="Y107" s="52">
        <v>4004.10994656</v>
      </c>
    </row>
    <row r="108" spans="1:25" s="53" customFormat="1" ht="15.75" x14ac:dyDescent="0.3">
      <c r="A108" s="51" t="s">
        <v>163</v>
      </c>
      <c r="B108" s="52">
        <v>4050.6892482399999</v>
      </c>
      <c r="C108" s="52">
        <v>4111.6761079200005</v>
      </c>
      <c r="D108" s="52">
        <v>4151.7962018100006</v>
      </c>
      <c r="E108" s="52">
        <v>4172.9106833799997</v>
      </c>
      <c r="F108" s="52">
        <v>4178.0505666999998</v>
      </c>
      <c r="G108" s="52">
        <v>4164.6035710800006</v>
      </c>
      <c r="H108" s="52">
        <v>4079.1394613400003</v>
      </c>
      <c r="I108" s="52">
        <v>3964.2913174400001</v>
      </c>
      <c r="J108" s="52">
        <v>3908.2853235900002</v>
      </c>
      <c r="K108" s="52">
        <v>3869.2446663000001</v>
      </c>
      <c r="L108" s="52">
        <v>3870.8913010100005</v>
      </c>
      <c r="M108" s="52">
        <v>3884.9129830900001</v>
      </c>
      <c r="N108" s="52">
        <v>3932.9058836200002</v>
      </c>
      <c r="O108" s="52">
        <v>3948.34845494</v>
      </c>
      <c r="P108" s="52">
        <v>3977.3680489900003</v>
      </c>
      <c r="Q108" s="52">
        <v>3988.2214779800001</v>
      </c>
      <c r="R108" s="52">
        <v>3994.6587010000003</v>
      </c>
      <c r="S108" s="52">
        <v>3966.3199249600002</v>
      </c>
      <c r="T108" s="52">
        <v>3882.3689890800001</v>
      </c>
      <c r="U108" s="52">
        <v>3850.3768250900002</v>
      </c>
      <c r="V108" s="52">
        <v>3881.23171052</v>
      </c>
      <c r="W108" s="52">
        <v>3896.5434249300001</v>
      </c>
      <c r="X108" s="52">
        <v>3963.8080487200004</v>
      </c>
      <c r="Y108" s="52">
        <v>4072.5830411300003</v>
      </c>
    </row>
    <row r="109" spans="1:25" s="53" customFormat="1" ht="15.75" x14ac:dyDescent="0.3">
      <c r="A109" s="51" t="s">
        <v>164</v>
      </c>
      <c r="B109" s="52">
        <v>4099.25750539</v>
      </c>
      <c r="C109" s="52">
        <v>4070.2469508499998</v>
      </c>
      <c r="D109" s="52">
        <v>4121.3302725399999</v>
      </c>
      <c r="E109" s="52">
        <v>4124.9196537400003</v>
      </c>
      <c r="F109" s="52">
        <v>4126.2229826500006</v>
      </c>
      <c r="G109" s="52">
        <v>4120.3235017300003</v>
      </c>
      <c r="H109" s="52">
        <v>4103.4091171600003</v>
      </c>
      <c r="I109" s="52">
        <v>4050.5826033800004</v>
      </c>
      <c r="J109" s="52">
        <v>3984.1279188899998</v>
      </c>
      <c r="K109" s="52">
        <v>3908.4400210100002</v>
      </c>
      <c r="L109" s="52">
        <v>3883.6573266000005</v>
      </c>
      <c r="M109" s="52">
        <v>3886.6177120700004</v>
      </c>
      <c r="N109" s="52">
        <v>3909.58841803</v>
      </c>
      <c r="O109" s="52">
        <v>3921.4061679000001</v>
      </c>
      <c r="P109" s="52">
        <v>3936.6112832500003</v>
      </c>
      <c r="Q109" s="52">
        <v>3950.9315522000002</v>
      </c>
      <c r="R109" s="52">
        <v>3950.9260911600004</v>
      </c>
      <c r="S109" s="52">
        <v>3947.7138290600001</v>
      </c>
      <c r="T109" s="52">
        <v>3876.11986953</v>
      </c>
      <c r="U109" s="52">
        <v>3850.0959266500004</v>
      </c>
      <c r="V109" s="52">
        <v>3872.1843727599999</v>
      </c>
      <c r="W109" s="52">
        <v>3896.8006606100003</v>
      </c>
      <c r="X109" s="52">
        <v>3934.96079654</v>
      </c>
      <c r="Y109" s="52">
        <v>3998.1017525799998</v>
      </c>
    </row>
    <row r="110" spans="1:25" s="53" customFormat="1" ht="15.75" x14ac:dyDescent="0.3">
      <c r="A110" s="51" t="s">
        <v>165</v>
      </c>
      <c r="B110" s="52">
        <v>3982.8617063700003</v>
      </c>
      <c r="C110" s="52">
        <v>4027.1008493400004</v>
      </c>
      <c r="D110" s="52">
        <v>4090.6714856100002</v>
      </c>
      <c r="E110" s="52">
        <v>4093.0633129600001</v>
      </c>
      <c r="F110" s="52">
        <v>4096.7887129500004</v>
      </c>
      <c r="G110" s="52">
        <v>4096.0260213500005</v>
      </c>
      <c r="H110" s="52">
        <v>4075.5815841100002</v>
      </c>
      <c r="I110" s="52">
        <v>4045.75481072</v>
      </c>
      <c r="J110" s="52">
        <v>4034.91392167</v>
      </c>
      <c r="K110" s="52">
        <v>3961.5067025200001</v>
      </c>
      <c r="L110" s="52">
        <v>3933.2189663600002</v>
      </c>
      <c r="M110" s="52">
        <v>3935.3262984600001</v>
      </c>
      <c r="N110" s="52">
        <v>3944.5408448500002</v>
      </c>
      <c r="O110" s="52">
        <v>3962.6901641499999</v>
      </c>
      <c r="P110" s="52">
        <v>3972.1127268300002</v>
      </c>
      <c r="Q110" s="52">
        <v>3987.5677247500003</v>
      </c>
      <c r="R110" s="52">
        <v>3980.5018644400002</v>
      </c>
      <c r="S110" s="52">
        <v>3966.0620883500001</v>
      </c>
      <c r="T110" s="52">
        <v>3896.4396853200001</v>
      </c>
      <c r="U110" s="52">
        <v>3865.7253358100002</v>
      </c>
      <c r="V110" s="52">
        <v>3884.8591453100003</v>
      </c>
      <c r="W110" s="52">
        <v>3907.37754184</v>
      </c>
      <c r="X110" s="52">
        <v>3942.2955214900003</v>
      </c>
      <c r="Y110" s="52">
        <v>4013.7310450800001</v>
      </c>
    </row>
    <row r="111" spans="1:25" s="53" customFormat="1" ht="15.75" x14ac:dyDescent="0.3">
      <c r="A111" s="51" t="s">
        <v>166</v>
      </c>
      <c r="B111" s="52">
        <v>3948.0693259099999</v>
      </c>
      <c r="C111" s="52">
        <v>4020.6074708800002</v>
      </c>
      <c r="D111" s="52">
        <v>4062.3390020699999</v>
      </c>
      <c r="E111" s="52">
        <v>4061.2858311700002</v>
      </c>
      <c r="F111" s="52">
        <v>4057.1880856100001</v>
      </c>
      <c r="G111" s="52">
        <v>4082.1638026300002</v>
      </c>
      <c r="H111" s="52">
        <v>4118.8745182800003</v>
      </c>
      <c r="I111" s="52">
        <v>4060.2186982800004</v>
      </c>
      <c r="J111" s="52">
        <v>4058.7064770400002</v>
      </c>
      <c r="K111" s="52">
        <v>4024.1616264900003</v>
      </c>
      <c r="L111" s="52">
        <v>4021.1814624200001</v>
      </c>
      <c r="M111" s="52">
        <v>4039.79219263</v>
      </c>
      <c r="N111" s="52">
        <v>4056.6592243800001</v>
      </c>
      <c r="O111" s="52">
        <v>4080.9346136700001</v>
      </c>
      <c r="P111" s="52">
        <v>4097.8659589199997</v>
      </c>
      <c r="Q111" s="52">
        <v>4114.4805874600006</v>
      </c>
      <c r="R111" s="52">
        <v>4100.6567671100001</v>
      </c>
      <c r="S111" s="52">
        <v>4051.8656750999999</v>
      </c>
      <c r="T111" s="52">
        <v>3987.6523266600002</v>
      </c>
      <c r="U111" s="52">
        <v>3945.7115917400001</v>
      </c>
      <c r="V111" s="52">
        <v>3979.4055439499998</v>
      </c>
      <c r="W111" s="52">
        <v>3998.7614924700001</v>
      </c>
      <c r="X111" s="52">
        <v>4070.8080192000002</v>
      </c>
      <c r="Y111" s="52">
        <v>4140.84382577</v>
      </c>
    </row>
    <row r="112" spans="1:25" s="53" customFormat="1" ht="15.75" x14ac:dyDescent="0.3">
      <c r="A112" s="51" t="s">
        <v>167</v>
      </c>
      <c r="B112" s="52">
        <v>4196.0781065299998</v>
      </c>
      <c r="C112" s="52">
        <v>4256.2703428100003</v>
      </c>
      <c r="D112" s="52">
        <v>4314.2285130099999</v>
      </c>
      <c r="E112" s="52">
        <v>4322.9409100100002</v>
      </c>
      <c r="F112" s="52">
        <v>4326.0220423500004</v>
      </c>
      <c r="G112" s="52">
        <v>4314.3902135099997</v>
      </c>
      <c r="H112" s="52">
        <v>4224.5927660100006</v>
      </c>
      <c r="I112" s="52">
        <v>4139.9455059400007</v>
      </c>
      <c r="J112" s="52">
        <v>4082.9130216500002</v>
      </c>
      <c r="K112" s="52">
        <v>4067.1253006200004</v>
      </c>
      <c r="L112" s="52">
        <v>4036.0473999400001</v>
      </c>
      <c r="M112" s="52">
        <v>4054.0726861200001</v>
      </c>
      <c r="N112" s="52">
        <v>4083.5046303500003</v>
      </c>
      <c r="O112" s="52">
        <v>4099.7176249599997</v>
      </c>
      <c r="P112" s="52">
        <v>4110.4347990900005</v>
      </c>
      <c r="Q112" s="52">
        <v>4125.4787703100001</v>
      </c>
      <c r="R112" s="52">
        <v>4123.0194010000005</v>
      </c>
      <c r="S112" s="52">
        <v>4095.8473085300002</v>
      </c>
      <c r="T112" s="52">
        <v>4016.5758183500002</v>
      </c>
      <c r="U112" s="52">
        <v>4008.6266138400001</v>
      </c>
      <c r="V112" s="52">
        <v>4022.2861272500004</v>
      </c>
      <c r="W112" s="52">
        <v>4029.3812001400001</v>
      </c>
      <c r="X112" s="52">
        <v>4097.9279078899999</v>
      </c>
      <c r="Y112" s="52">
        <v>4113.9866729900004</v>
      </c>
    </row>
    <row r="113" spans="1:25" s="23" customFormat="1" x14ac:dyDescent="0.2"/>
    <row r="114" spans="1:25" s="23" customFormat="1" ht="15.75" customHeight="1" x14ac:dyDescent="0.2">
      <c r="A114" s="159" t="s">
        <v>69</v>
      </c>
      <c r="B114" s="186" t="s">
        <v>97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2"/>
    </row>
    <row r="115" spans="1:25" s="23" customFormat="1" x14ac:dyDescent="0.2">
      <c r="A115" s="160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4551.0725881399994</v>
      </c>
      <c r="C116" s="50">
        <v>4597.3420717700001</v>
      </c>
      <c r="D116" s="50">
        <v>4670.8434016399997</v>
      </c>
      <c r="E116" s="50">
        <v>4656.5025323199998</v>
      </c>
      <c r="F116" s="50">
        <v>4665.5585084200002</v>
      </c>
      <c r="G116" s="50">
        <v>4664.5286192699996</v>
      </c>
      <c r="H116" s="50">
        <v>4628.5072260999996</v>
      </c>
      <c r="I116" s="50">
        <v>4623.5966670300004</v>
      </c>
      <c r="J116" s="50">
        <v>4603.3596765399998</v>
      </c>
      <c r="K116" s="50">
        <v>4563.8021309199994</v>
      </c>
      <c r="L116" s="50">
        <v>4485.0948730800001</v>
      </c>
      <c r="M116" s="50">
        <v>4483.7862264899995</v>
      </c>
      <c r="N116" s="50">
        <v>4448.2463793200004</v>
      </c>
      <c r="O116" s="50">
        <v>4485.7533544399994</v>
      </c>
      <c r="P116" s="50">
        <v>4542.1564550200001</v>
      </c>
      <c r="Q116" s="50">
        <v>4511.1532068300003</v>
      </c>
      <c r="R116" s="50">
        <v>4508.4354346800001</v>
      </c>
      <c r="S116" s="50">
        <v>4519.9321225399999</v>
      </c>
      <c r="T116" s="50">
        <v>4478.9507421600001</v>
      </c>
      <c r="U116" s="50">
        <v>4429.4866760300001</v>
      </c>
      <c r="V116" s="50">
        <v>4419.60443467</v>
      </c>
      <c r="W116" s="50">
        <v>4435.7187453899996</v>
      </c>
      <c r="X116" s="50">
        <v>4526.2070666299996</v>
      </c>
      <c r="Y116" s="50">
        <v>4611.2613882300002</v>
      </c>
    </row>
    <row r="117" spans="1:25" s="53" customFormat="1" ht="15.75" x14ac:dyDescent="0.3">
      <c r="A117" s="51" t="s">
        <v>138</v>
      </c>
      <c r="B117" s="52">
        <v>4651.7930600399995</v>
      </c>
      <c r="C117" s="52">
        <v>4733.5806185299998</v>
      </c>
      <c r="D117" s="52">
        <v>4806.75686778</v>
      </c>
      <c r="E117" s="52">
        <v>4755.6364608699996</v>
      </c>
      <c r="F117" s="52">
        <v>4766.1765345499998</v>
      </c>
      <c r="G117" s="52">
        <v>4763.1230454400002</v>
      </c>
      <c r="H117" s="52">
        <v>4682.0897449099994</v>
      </c>
      <c r="I117" s="52">
        <v>4536.3716090099997</v>
      </c>
      <c r="J117" s="52">
        <v>4493.7796330299998</v>
      </c>
      <c r="K117" s="52">
        <v>4448.8171723400001</v>
      </c>
      <c r="L117" s="52">
        <v>4431.5324864200002</v>
      </c>
      <c r="M117" s="52">
        <v>4445.44250938</v>
      </c>
      <c r="N117" s="52">
        <v>4433.8476597600002</v>
      </c>
      <c r="O117" s="52">
        <v>4435.7702968599997</v>
      </c>
      <c r="P117" s="52">
        <v>4526.8648640499996</v>
      </c>
      <c r="Q117" s="52">
        <v>4523.1253651099996</v>
      </c>
      <c r="R117" s="52">
        <v>4531.9788131599998</v>
      </c>
      <c r="S117" s="52">
        <v>4531.5442839500001</v>
      </c>
      <c r="T117" s="52">
        <v>4516.4316436400004</v>
      </c>
      <c r="U117" s="52">
        <v>4447.0940713399996</v>
      </c>
      <c r="V117" s="52">
        <v>4433.6614156599999</v>
      </c>
      <c r="W117" s="52">
        <v>4455.7604342799996</v>
      </c>
      <c r="X117" s="52">
        <v>4534.2893814899999</v>
      </c>
      <c r="Y117" s="52">
        <v>4625.7965322</v>
      </c>
    </row>
    <row r="118" spans="1:25" s="53" customFormat="1" ht="15.75" x14ac:dyDescent="0.3">
      <c r="A118" s="51" t="s">
        <v>139</v>
      </c>
      <c r="B118" s="52">
        <v>4641.5831105300003</v>
      </c>
      <c r="C118" s="52">
        <v>4719.2656093599999</v>
      </c>
      <c r="D118" s="52">
        <v>4811.2908901499995</v>
      </c>
      <c r="E118" s="52">
        <v>4795.4916371500003</v>
      </c>
      <c r="F118" s="52">
        <v>4791.5470106800003</v>
      </c>
      <c r="G118" s="52">
        <v>4788.5366728600002</v>
      </c>
      <c r="H118" s="52">
        <v>4686.0952820900002</v>
      </c>
      <c r="I118" s="52">
        <v>4605.2239163899994</v>
      </c>
      <c r="J118" s="52">
        <v>4537.7815016099994</v>
      </c>
      <c r="K118" s="52">
        <v>4487.5352970599997</v>
      </c>
      <c r="L118" s="52">
        <v>4468.4419556100002</v>
      </c>
      <c r="M118" s="52">
        <v>4473.4136594499996</v>
      </c>
      <c r="N118" s="52">
        <v>4439.1535790099997</v>
      </c>
      <c r="O118" s="52">
        <v>4449.7747461600002</v>
      </c>
      <c r="P118" s="52">
        <v>4497.6167855100002</v>
      </c>
      <c r="Q118" s="52">
        <v>4477.1720067099996</v>
      </c>
      <c r="R118" s="52">
        <v>4483.4163557600004</v>
      </c>
      <c r="S118" s="52">
        <v>4491.0035635599997</v>
      </c>
      <c r="T118" s="52">
        <v>4474.9717798700003</v>
      </c>
      <c r="U118" s="52">
        <v>4420.2010288599995</v>
      </c>
      <c r="V118" s="52">
        <v>4417.0901660099998</v>
      </c>
      <c r="W118" s="52">
        <v>4449.5258620699997</v>
      </c>
      <c r="X118" s="52">
        <v>4511.0850493500002</v>
      </c>
      <c r="Y118" s="52">
        <v>4613.6347566099994</v>
      </c>
    </row>
    <row r="119" spans="1:25" s="53" customFormat="1" ht="15.75" x14ac:dyDescent="0.3">
      <c r="A119" s="51" t="s">
        <v>140</v>
      </c>
      <c r="B119" s="52">
        <v>4501.0100785200002</v>
      </c>
      <c r="C119" s="52">
        <v>4584.4285370300004</v>
      </c>
      <c r="D119" s="52">
        <v>4677.8544218500001</v>
      </c>
      <c r="E119" s="52">
        <v>4679.5660029399996</v>
      </c>
      <c r="F119" s="52">
        <v>4679.1878679599995</v>
      </c>
      <c r="G119" s="52">
        <v>4660.2871801299998</v>
      </c>
      <c r="H119" s="52">
        <v>4559.1504544099998</v>
      </c>
      <c r="I119" s="52">
        <v>4435.7653619399998</v>
      </c>
      <c r="J119" s="52">
        <v>4400.0571720999997</v>
      </c>
      <c r="K119" s="52">
        <v>4342.1031445199997</v>
      </c>
      <c r="L119" s="52">
        <v>4325.55314559</v>
      </c>
      <c r="M119" s="52">
        <v>4336.58012048</v>
      </c>
      <c r="N119" s="52">
        <v>4325.5031889700003</v>
      </c>
      <c r="O119" s="52">
        <v>4324.2688235099995</v>
      </c>
      <c r="P119" s="52">
        <v>4361.9039207099995</v>
      </c>
      <c r="Q119" s="52">
        <v>4364.92109884</v>
      </c>
      <c r="R119" s="52">
        <v>4361.7563332</v>
      </c>
      <c r="S119" s="52">
        <v>4354.2421865799997</v>
      </c>
      <c r="T119" s="52">
        <v>4331.1990209300002</v>
      </c>
      <c r="U119" s="52">
        <v>4281.3639874</v>
      </c>
      <c r="V119" s="52">
        <v>4269.0118140799996</v>
      </c>
      <c r="W119" s="52">
        <v>4302.7220027200001</v>
      </c>
      <c r="X119" s="52">
        <v>4367.49216961</v>
      </c>
      <c r="Y119" s="52">
        <v>4464.5306435700004</v>
      </c>
    </row>
    <row r="120" spans="1:25" s="53" customFormat="1" ht="15.75" x14ac:dyDescent="0.3">
      <c r="A120" s="51" t="s">
        <v>141</v>
      </c>
      <c r="B120" s="52">
        <v>4555.9259316199996</v>
      </c>
      <c r="C120" s="52">
        <v>4612.7145072399999</v>
      </c>
      <c r="D120" s="52">
        <v>4694.2178595200003</v>
      </c>
      <c r="E120" s="52">
        <v>4682.8770267299997</v>
      </c>
      <c r="F120" s="52">
        <v>4677.6045785400001</v>
      </c>
      <c r="G120" s="52">
        <v>4674.6965724499996</v>
      </c>
      <c r="H120" s="52">
        <v>4583.3167702299997</v>
      </c>
      <c r="I120" s="52">
        <v>4501.2543002700004</v>
      </c>
      <c r="J120" s="52">
        <v>4435.3472296700002</v>
      </c>
      <c r="K120" s="52">
        <v>4400.3706541900001</v>
      </c>
      <c r="L120" s="52">
        <v>4399.8789507199999</v>
      </c>
      <c r="M120" s="52">
        <v>4403.99763085</v>
      </c>
      <c r="N120" s="52">
        <v>4385.9216707899996</v>
      </c>
      <c r="O120" s="52">
        <v>4437.0424085899995</v>
      </c>
      <c r="P120" s="52">
        <v>4464.1278754199993</v>
      </c>
      <c r="Q120" s="52">
        <v>4465.73196035</v>
      </c>
      <c r="R120" s="52">
        <v>4458.4259201499999</v>
      </c>
      <c r="S120" s="52">
        <v>4468.2781915799997</v>
      </c>
      <c r="T120" s="52">
        <v>4464.5413106199994</v>
      </c>
      <c r="U120" s="52">
        <v>4400.5328828299998</v>
      </c>
      <c r="V120" s="52">
        <v>4407.9286234600004</v>
      </c>
      <c r="W120" s="52">
        <v>4398.1300410000003</v>
      </c>
      <c r="X120" s="52">
        <v>4448.5353468399999</v>
      </c>
      <c r="Y120" s="52">
        <v>4512.36297509</v>
      </c>
    </row>
    <row r="121" spans="1:25" s="53" customFormat="1" ht="15.75" x14ac:dyDescent="0.3">
      <c r="A121" s="51" t="s">
        <v>142</v>
      </c>
      <c r="B121" s="52">
        <v>4463.1829429299996</v>
      </c>
      <c r="C121" s="52">
        <v>4490.3682008400001</v>
      </c>
      <c r="D121" s="52">
        <v>4568.8049617400002</v>
      </c>
      <c r="E121" s="52">
        <v>4571.7691610100001</v>
      </c>
      <c r="F121" s="52">
        <v>4568.2065929099999</v>
      </c>
      <c r="G121" s="52">
        <v>4552.2685337200001</v>
      </c>
      <c r="H121" s="52">
        <v>4463.7366528900002</v>
      </c>
      <c r="I121" s="52">
        <v>4334.6667092600001</v>
      </c>
      <c r="J121" s="52">
        <v>4320.4431298</v>
      </c>
      <c r="K121" s="52">
        <v>4283.1851193799994</v>
      </c>
      <c r="L121" s="52">
        <v>4263.3968573900002</v>
      </c>
      <c r="M121" s="52">
        <v>4281.7479094399996</v>
      </c>
      <c r="N121" s="52">
        <v>4273.1518193699994</v>
      </c>
      <c r="O121" s="52">
        <v>4278.6059012300002</v>
      </c>
      <c r="P121" s="52">
        <v>4315.0563944300002</v>
      </c>
      <c r="Q121" s="52">
        <v>4327.4152001299999</v>
      </c>
      <c r="R121" s="52">
        <v>4332.9889521200002</v>
      </c>
      <c r="S121" s="52">
        <v>4344.7705288400002</v>
      </c>
      <c r="T121" s="52">
        <v>4325.7068483100002</v>
      </c>
      <c r="U121" s="52">
        <v>4265.9507982300001</v>
      </c>
      <c r="V121" s="52">
        <v>4263.3373029899994</v>
      </c>
      <c r="W121" s="52">
        <v>4277.1007127800003</v>
      </c>
      <c r="X121" s="52">
        <v>4342.5373378000004</v>
      </c>
      <c r="Y121" s="52">
        <v>4474.0880361999998</v>
      </c>
    </row>
    <row r="122" spans="1:25" s="53" customFormat="1" ht="15.75" x14ac:dyDescent="0.3">
      <c r="A122" s="51" t="s">
        <v>143</v>
      </c>
      <c r="B122" s="52">
        <v>4406.9720323700003</v>
      </c>
      <c r="C122" s="52">
        <v>4456.2204037399997</v>
      </c>
      <c r="D122" s="52">
        <v>4535.4745545899996</v>
      </c>
      <c r="E122" s="52">
        <v>4537.1325986900001</v>
      </c>
      <c r="F122" s="52">
        <v>4534.93915388</v>
      </c>
      <c r="G122" s="52">
        <v>4532.6452232600004</v>
      </c>
      <c r="H122" s="52">
        <v>4499.11168103</v>
      </c>
      <c r="I122" s="52">
        <v>4445.9476418300001</v>
      </c>
      <c r="J122" s="52">
        <v>4367.1930704200004</v>
      </c>
      <c r="K122" s="52">
        <v>4274.2923108100003</v>
      </c>
      <c r="L122" s="52">
        <v>4251.8056417899998</v>
      </c>
      <c r="M122" s="52">
        <v>4247.35938627</v>
      </c>
      <c r="N122" s="52">
        <v>4266.4398968999994</v>
      </c>
      <c r="O122" s="52">
        <v>4242.6960227399995</v>
      </c>
      <c r="P122" s="52">
        <v>4282.3437964900004</v>
      </c>
      <c r="Q122" s="52">
        <v>4266.1093024000002</v>
      </c>
      <c r="R122" s="52">
        <v>4272.9758255799998</v>
      </c>
      <c r="S122" s="52">
        <v>4280.5196237800001</v>
      </c>
      <c r="T122" s="52">
        <v>4288.6644164199997</v>
      </c>
      <c r="U122" s="52">
        <v>4248.1182688299996</v>
      </c>
      <c r="V122" s="52">
        <v>4254.1143057899999</v>
      </c>
      <c r="W122" s="52">
        <v>4236.7222123699994</v>
      </c>
      <c r="X122" s="52">
        <v>4291.3280584200002</v>
      </c>
      <c r="Y122" s="52">
        <v>4382.4787885999995</v>
      </c>
    </row>
    <row r="123" spans="1:25" s="53" customFormat="1" ht="15.75" x14ac:dyDescent="0.3">
      <c r="A123" s="51" t="s">
        <v>144</v>
      </c>
      <c r="B123" s="52">
        <v>4434.0499466199999</v>
      </c>
      <c r="C123" s="52">
        <v>4496.4348313099999</v>
      </c>
      <c r="D123" s="52">
        <v>4586.5023863500001</v>
      </c>
      <c r="E123" s="52">
        <v>4577.4455781400002</v>
      </c>
      <c r="F123" s="52">
        <v>4570.7976921899999</v>
      </c>
      <c r="G123" s="52">
        <v>4586.9077074500001</v>
      </c>
      <c r="H123" s="52">
        <v>4551.8373613200001</v>
      </c>
      <c r="I123" s="52">
        <v>4506.6142315899997</v>
      </c>
      <c r="J123" s="52">
        <v>4433.8705887199994</v>
      </c>
      <c r="K123" s="52">
        <v>4357.3653949999998</v>
      </c>
      <c r="L123" s="52">
        <v>4262.8033444699995</v>
      </c>
      <c r="M123" s="52">
        <v>4256.8822268699996</v>
      </c>
      <c r="N123" s="52">
        <v>4224.8094855999998</v>
      </c>
      <c r="O123" s="52">
        <v>4252.3177949199999</v>
      </c>
      <c r="P123" s="52">
        <v>4310.64771931</v>
      </c>
      <c r="Q123" s="52">
        <v>4350.0387952999999</v>
      </c>
      <c r="R123" s="52">
        <v>4351.1073151599994</v>
      </c>
      <c r="S123" s="52">
        <v>4349.9075151999996</v>
      </c>
      <c r="T123" s="52">
        <v>4307.8938868300002</v>
      </c>
      <c r="U123" s="52">
        <v>4248.4031581500003</v>
      </c>
      <c r="V123" s="52">
        <v>4251.3189794399996</v>
      </c>
      <c r="W123" s="52">
        <v>4269.6721132000002</v>
      </c>
      <c r="X123" s="52">
        <v>4314.3063890399999</v>
      </c>
      <c r="Y123" s="52">
        <v>4458.4625782499998</v>
      </c>
    </row>
    <row r="124" spans="1:25" s="53" customFormat="1" ht="15.75" x14ac:dyDescent="0.3">
      <c r="A124" s="51" t="s">
        <v>145</v>
      </c>
      <c r="B124" s="52">
        <v>4534.9202657099995</v>
      </c>
      <c r="C124" s="52">
        <v>4642.2670547099997</v>
      </c>
      <c r="D124" s="52">
        <v>4736.54284594</v>
      </c>
      <c r="E124" s="52">
        <v>4868.0743362100002</v>
      </c>
      <c r="F124" s="52">
        <v>4830.8311955600002</v>
      </c>
      <c r="G124" s="52">
        <v>4812.2452673600001</v>
      </c>
      <c r="H124" s="52">
        <v>4693.5118360500001</v>
      </c>
      <c r="I124" s="52">
        <v>4541.1730999699994</v>
      </c>
      <c r="J124" s="52">
        <v>4465.7594209099998</v>
      </c>
      <c r="K124" s="52">
        <v>4426.1751481399997</v>
      </c>
      <c r="L124" s="52">
        <v>4415.1326779299998</v>
      </c>
      <c r="M124" s="52">
        <v>4432.6239998399997</v>
      </c>
      <c r="N124" s="52">
        <v>4422.7067212799993</v>
      </c>
      <c r="O124" s="52">
        <v>4418.3901248599996</v>
      </c>
      <c r="P124" s="52">
        <v>4475.3968427299997</v>
      </c>
      <c r="Q124" s="52">
        <v>4445.6096793899997</v>
      </c>
      <c r="R124" s="52">
        <v>4442.5814857200003</v>
      </c>
      <c r="S124" s="52">
        <v>4454.72072561</v>
      </c>
      <c r="T124" s="52">
        <v>4426.68466162</v>
      </c>
      <c r="U124" s="52">
        <v>4369.8448931499997</v>
      </c>
      <c r="V124" s="52">
        <v>4373.6399304500001</v>
      </c>
      <c r="W124" s="52">
        <v>4391.7893495899998</v>
      </c>
      <c r="X124" s="52">
        <v>4468.72830978</v>
      </c>
      <c r="Y124" s="52">
        <v>4537.6453548099998</v>
      </c>
    </row>
    <row r="125" spans="1:25" s="53" customFormat="1" ht="15.75" x14ac:dyDescent="0.3">
      <c r="A125" s="51" t="s">
        <v>146</v>
      </c>
      <c r="B125" s="52">
        <v>4617.2740654400004</v>
      </c>
      <c r="C125" s="52">
        <v>4664.4741570400001</v>
      </c>
      <c r="D125" s="52">
        <v>4745.94945147</v>
      </c>
      <c r="E125" s="52">
        <v>4730.0765478599997</v>
      </c>
      <c r="F125" s="52">
        <v>4721.0385563099999</v>
      </c>
      <c r="G125" s="52">
        <v>4711.2712091100002</v>
      </c>
      <c r="H125" s="52">
        <v>4625.3346529</v>
      </c>
      <c r="I125" s="52">
        <v>4547.5230689800001</v>
      </c>
      <c r="J125" s="52">
        <v>4466.9704002799999</v>
      </c>
      <c r="K125" s="52">
        <v>4420.7389624099997</v>
      </c>
      <c r="L125" s="52">
        <v>4420.77197024</v>
      </c>
      <c r="M125" s="52">
        <v>4438.9699780299998</v>
      </c>
      <c r="N125" s="52">
        <v>4439.0720828599997</v>
      </c>
      <c r="O125" s="52">
        <v>4451.1132050599999</v>
      </c>
      <c r="P125" s="52">
        <v>4468.4255159799995</v>
      </c>
      <c r="Q125" s="52">
        <v>4454.9161297600003</v>
      </c>
      <c r="R125" s="52">
        <v>4455.3191235200002</v>
      </c>
      <c r="S125" s="52">
        <v>4469.7985096800003</v>
      </c>
      <c r="T125" s="52">
        <v>4432.7177546100002</v>
      </c>
      <c r="U125" s="52">
        <v>4374.6643283699996</v>
      </c>
      <c r="V125" s="52">
        <v>4365.0672780000004</v>
      </c>
      <c r="W125" s="52">
        <v>4393.6920433899995</v>
      </c>
      <c r="X125" s="52">
        <v>4473.0929553300002</v>
      </c>
      <c r="Y125" s="52">
        <v>4542.4731600899995</v>
      </c>
    </row>
    <row r="126" spans="1:25" s="53" customFormat="1" ht="15.75" x14ac:dyDescent="0.3">
      <c r="A126" s="51" t="s">
        <v>147</v>
      </c>
      <c r="B126" s="52">
        <v>4605.4651303199998</v>
      </c>
      <c r="C126" s="52">
        <v>4650.7439199299997</v>
      </c>
      <c r="D126" s="52">
        <v>4729.0121653999995</v>
      </c>
      <c r="E126" s="52">
        <v>4727.5923285999997</v>
      </c>
      <c r="F126" s="52">
        <v>4717.3444526100002</v>
      </c>
      <c r="G126" s="52">
        <v>4717.0735063699994</v>
      </c>
      <c r="H126" s="52">
        <v>4623.0167678600001</v>
      </c>
      <c r="I126" s="52">
        <v>4525.0389490199996</v>
      </c>
      <c r="J126" s="52">
        <v>4473.1673970600004</v>
      </c>
      <c r="K126" s="52">
        <v>4432.1716973000002</v>
      </c>
      <c r="L126" s="52">
        <v>4435.3312595099997</v>
      </c>
      <c r="M126" s="52">
        <v>4435.8167355300002</v>
      </c>
      <c r="N126" s="52">
        <v>4430.8814515599997</v>
      </c>
      <c r="O126" s="52">
        <v>4432.5728512699998</v>
      </c>
      <c r="P126" s="52">
        <v>4478.6909294999996</v>
      </c>
      <c r="Q126" s="52">
        <v>4469.0740713799996</v>
      </c>
      <c r="R126" s="52">
        <v>4466.0940570299999</v>
      </c>
      <c r="S126" s="52">
        <v>4486.3413244599997</v>
      </c>
      <c r="T126" s="52">
        <v>4454.7305009800002</v>
      </c>
      <c r="U126" s="52">
        <v>4386.0828293899995</v>
      </c>
      <c r="V126" s="52">
        <v>4373.9331153499998</v>
      </c>
      <c r="W126" s="52">
        <v>4388.5112448199998</v>
      </c>
      <c r="X126" s="52">
        <v>4459.3399378499998</v>
      </c>
      <c r="Y126" s="52">
        <v>4548.27377729</v>
      </c>
    </row>
    <row r="127" spans="1:25" s="53" customFormat="1" ht="15.75" x14ac:dyDescent="0.3">
      <c r="A127" s="51" t="s">
        <v>148</v>
      </c>
      <c r="B127" s="52">
        <v>4610.0879638799997</v>
      </c>
      <c r="C127" s="52">
        <v>4669.9564420400002</v>
      </c>
      <c r="D127" s="52">
        <v>4739.7285500300004</v>
      </c>
      <c r="E127" s="52">
        <v>4732.8929909300005</v>
      </c>
      <c r="F127" s="52">
        <v>4723.7378743999998</v>
      </c>
      <c r="G127" s="52">
        <v>4709.9177695099997</v>
      </c>
      <c r="H127" s="52">
        <v>4620.88061371</v>
      </c>
      <c r="I127" s="52">
        <v>4527.3814743599996</v>
      </c>
      <c r="J127" s="52">
        <v>4492.19685467</v>
      </c>
      <c r="K127" s="52">
        <v>4454.1849250799996</v>
      </c>
      <c r="L127" s="52">
        <v>4454.3440802599998</v>
      </c>
      <c r="M127" s="52">
        <v>4469.9389624400001</v>
      </c>
      <c r="N127" s="52">
        <v>4466.9449546100004</v>
      </c>
      <c r="O127" s="52">
        <v>4494.55958035</v>
      </c>
      <c r="P127" s="52">
        <v>4524.5107155999995</v>
      </c>
      <c r="Q127" s="52">
        <v>4508.37565498</v>
      </c>
      <c r="R127" s="52">
        <v>4519.5606385999999</v>
      </c>
      <c r="S127" s="52">
        <v>4528.9091832200002</v>
      </c>
      <c r="T127" s="52">
        <v>4476.4772505599994</v>
      </c>
      <c r="U127" s="52">
        <v>4407.8649822400002</v>
      </c>
      <c r="V127" s="52">
        <v>4400.7959277099999</v>
      </c>
      <c r="W127" s="52">
        <v>4421.2037242699998</v>
      </c>
      <c r="X127" s="52">
        <v>4486.9706705799999</v>
      </c>
      <c r="Y127" s="52">
        <v>4553.6220832500003</v>
      </c>
    </row>
    <row r="128" spans="1:25" s="53" customFormat="1" ht="15.75" x14ac:dyDescent="0.3">
      <c r="A128" s="51" t="s">
        <v>149</v>
      </c>
      <c r="B128" s="52">
        <v>4569.0381755799999</v>
      </c>
      <c r="C128" s="52">
        <v>4592.7594121700004</v>
      </c>
      <c r="D128" s="52">
        <v>4661.8051036099996</v>
      </c>
      <c r="E128" s="52">
        <v>4668.8623004999999</v>
      </c>
      <c r="F128" s="52">
        <v>4666.75898426</v>
      </c>
      <c r="G128" s="52">
        <v>4648.962708</v>
      </c>
      <c r="H128" s="52">
        <v>4554.5888599099999</v>
      </c>
      <c r="I128" s="52">
        <v>4463.8852826900002</v>
      </c>
      <c r="J128" s="52">
        <v>4427.2198741100001</v>
      </c>
      <c r="K128" s="52">
        <v>4396.5534475699997</v>
      </c>
      <c r="L128" s="52">
        <v>4410.3051207600001</v>
      </c>
      <c r="M128" s="52">
        <v>4399.8913152799996</v>
      </c>
      <c r="N128" s="52">
        <v>4403.6382641700002</v>
      </c>
      <c r="O128" s="52">
        <v>4414.1774093399999</v>
      </c>
      <c r="P128" s="52">
        <v>4478.6163278599997</v>
      </c>
      <c r="Q128" s="52">
        <v>4469.6000368799996</v>
      </c>
      <c r="R128" s="52">
        <v>4473.5536534599996</v>
      </c>
      <c r="S128" s="52">
        <v>4486.4406789499999</v>
      </c>
      <c r="T128" s="52">
        <v>4440.5266059200003</v>
      </c>
      <c r="U128" s="52">
        <v>4350.4099389100002</v>
      </c>
      <c r="V128" s="52">
        <v>4348.0479004400004</v>
      </c>
      <c r="W128" s="52">
        <v>4362.61385006</v>
      </c>
      <c r="X128" s="52">
        <v>4430.60109534</v>
      </c>
      <c r="Y128" s="52">
        <v>4570.5337007099997</v>
      </c>
    </row>
    <row r="129" spans="1:25" s="53" customFormat="1" ht="15.75" x14ac:dyDescent="0.3">
      <c r="A129" s="51" t="s">
        <v>150</v>
      </c>
      <c r="B129" s="52">
        <v>4376.3474402499996</v>
      </c>
      <c r="C129" s="52">
        <v>4409.3932154200002</v>
      </c>
      <c r="D129" s="52">
        <v>4458.4415557399998</v>
      </c>
      <c r="E129" s="52">
        <v>4478.3094471799996</v>
      </c>
      <c r="F129" s="52">
        <v>4476.3059676599996</v>
      </c>
      <c r="G129" s="52">
        <v>4453.5012577099997</v>
      </c>
      <c r="H129" s="52">
        <v>4420.8092710499996</v>
      </c>
      <c r="I129" s="52">
        <v>4378.4030462999999</v>
      </c>
      <c r="J129" s="52">
        <v>4334.4016067000002</v>
      </c>
      <c r="K129" s="52">
        <v>4307.5148521499996</v>
      </c>
      <c r="L129" s="52">
        <v>4262.9312210199996</v>
      </c>
      <c r="M129" s="52">
        <v>4264.7413917800004</v>
      </c>
      <c r="N129" s="52">
        <v>4247.7497336099996</v>
      </c>
      <c r="O129" s="52">
        <v>4277.3459886599994</v>
      </c>
      <c r="P129" s="52">
        <v>4312.8251004699996</v>
      </c>
      <c r="Q129" s="52">
        <v>4314.0556185200003</v>
      </c>
      <c r="R129" s="52">
        <v>4318.6838991799996</v>
      </c>
      <c r="S129" s="52">
        <v>4309.5158897900001</v>
      </c>
      <c r="T129" s="52">
        <v>4262.0860044399997</v>
      </c>
      <c r="U129" s="52">
        <v>4241.11169247</v>
      </c>
      <c r="V129" s="52">
        <v>4239.96474416</v>
      </c>
      <c r="W129" s="52">
        <v>4258.5969664999993</v>
      </c>
      <c r="X129" s="52">
        <v>4319.3010300400001</v>
      </c>
      <c r="Y129" s="52">
        <v>4371.2357415500001</v>
      </c>
    </row>
    <row r="130" spans="1:25" s="53" customFormat="1" ht="15.75" x14ac:dyDescent="0.3">
      <c r="A130" s="51" t="s">
        <v>151</v>
      </c>
      <c r="B130" s="52">
        <v>4454.4165073000004</v>
      </c>
      <c r="C130" s="52">
        <v>4504.69899016</v>
      </c>
      <c r="D130" s="52">
        <v>4538.9812622999998</v>
      </c>
      <c r="E130" s="52">
        <v>4535.0065968399995</v>
      </c>
      <c r="F130" s="52">
        <v>4535.7233147699999</v>
      </c>
      <c r="G130" s="52">
        <v>4542.3011844599996</v>
      </c>
      <c r="H130" s="52">
        <v>4515.9872241699995</v>
      </c>
      <c r="I130" s="52">
        <v>4493.70237825</v>
      </c>
      <c r="J130" s="52">
        <v>4422.7954345500002</v>
      </c>
      <c r="K130" s="52">
        <v>4347.6151367499997</v>
      </c>
      <c r="L130" s="52">
        <v>4322.6811376999995</v>
      </c>
      <c r="M130" s="52">
        <v>4329.2740386599999</v>
      </c>
      <c r="N130" s="52">
        <v>4304.3885061399997</v>
      </c>
      <c r="O130" s="52">
        <v>4336.7285637099994</v>
      </c>
      <c r="P130" s="52">
        <v>4356.5353838399997</v>
      </c>
      <c r="Q130" s="52">
        <v>4353.0195746499994</v>
      </c>
      <c r="R130" s="52">
        <v>4357.6795554700002</v>
      </c>
      <c r="S130" s="52">
        <v>4364.8509743699997</v>
      </c>
      <c r="T130" s="52">
        <v>4319.0692568699997</v>
      </c>
      <c r="U130" s="52">
        <v>4256.00689814</v>
      </c>
      <c r="V130" s="52">
        <v>4258.5201195899999</v>
      </c>
      <c r="W130" s="52">
        <v>4281.5000320899999</v>
      </c>
      <c r="X130" s="52">
        <v>4347.2661723800002</v>
      </c>
      <c r="Y130" s="52">
        <v>4421.9862986600001</v>
      </c>
    </row>
    <row r="131" spans="1:25" s="53" customFormat="1" ht="15.75" x14ac:dyDescent="0.3">
      <c r="A131" s="51" t="s">
        <v>152</v>
      </c>
      <c r="B131" s="52">
        <v>4464.1594950500003</v>
      </c>
      <c r="C131" s="52">
        <v>4542.6529549400002</v>
      </c>
      <c r="D131" s="52">
        <v>4620.0623276299993</v>
      </c>
      <c r="E131" s="52">
        <v>4651.5342340200004</v>
      </c>
      <c r="F131" s="52">
        <v>4652.4157340199999</v>
      </c>
      <c r="G131" s="52">
        <v>4646.3718768399995</v>
      </c>
      <c r="H131" s="52">
        <v>4562.2842515000002</v>
      </c>
      <c r="I131" s="52">
        <v>4476.7095243799995</v>
      </c>
      <c r="J131" s="52">
        <v>4436.7854934099996</v>
      </c>
      <c r="K131" s="52">
        <v>4407.1552370099998</v>
      </c>
      <c r="L131" s="52">
        <v>4404.3291973699997</v>
      </c>
      <c r="M131" s="52">
        <v>4409.0594893399993</v>
      </c>
      <c r="N131" s="52">
        <v>4404.9614327999998</v>
      </c>
      <c r="O131" s="52">
        <v>4415.5335347800001</v>
      </c>
      <c r="P131" s="52">
        <v>4442.9151720600003</v>
      </c>
      <c r="Q131" s="52">
        <v>4425.5978831699995</v>
      </c>
      <c r="R131" s="52">
        <v>4427.6298441099998</v>
      </c>
      <c r="S131" s="52">
        <v>4438.8680864899998</v>
      </c>
      <c r="T131" s="52">
        <v>4395.5332646099996</v>
      </c>
      <c r="U131" s="52">
        <v>4342.7025306599999</v>
      </c>
      <c r="V131" s="52">
        <v>4361.1611604199998</v>
      </c>
      <c r="W131" s="52">
        <v>4379.3187065799993</v>
      </c>
      <c r="X131" s="52">
        <v>4422.7941417499997</v>
      </c>
      <c r="Y131" s="52">
        <v>4481.5296253799997</v>
      </c>
    </row>
    <row r="132" spans="1:25" s="53" customFormat="1" ht="15.75" x14ac:dyDescent="0.3">
      <c r="A132" s="51" t="s">
        <v>153</v>
      </c>
      <c r="B132" s="52">
        <v>4623.7406289199998</v>
      </c>
      <c r="C132" s="52">
        <v>4691.2517060099999</v>
      </c>
      <c r="D132" s="52">
        <v>4755.9007841599996</v>
      </c>
      <c r="E132" s="52">
        <v>4719.8202851899996</v>
      </c>
      <c r="F132" s="52">
        <v>4719.0647102900002</v>
      </c>
      <c r="G132" s="52">
        <v>4732.1165079900002</v>
      </c>
      <c r="H132" s="52">
        <v>4637.1488350999998</v>
      </c>
      <c r="I132" s="52">
        <v>4533.3398856099993</v>
      </c>
      <c r="J132" s="52">
        <v>4478.5800897299996</v>
      </c>
      <c r="K132" s="52">
        <v>4443.0233938399997</v>
      </c>
      <c r="L132" s="52">
        <v>4437.6582251</v>
      </c>
      <c r="M132" s="52">
        <v>4453.0118029400001</v>
      </c>
      <c r="N132" s="52">
        <v>4445.9304015199996</v>
      </c>
      <c r="O132" s="52">
        <v>4463.8637138300001</v>
      </c>
      <c r="P132" s="52">
        <v>4492.7638092699999</v>
      </c>
      <c r="Q132" s="52">
        <v>4451.5271245599997</v>
      </c>
      <c r="R132" s="52">
        <v>4449.0222845199996</v>
      </c>
      <c r="S132" s="52">
        <v>4471.75162052</v>
      </c>
      <c r="T132" s="52">
        <v>4426.2919494899998</v>
      </c>
      <c r="U132" s="52">
        <v>4381.4375095300002</v>
      </c>
      <c r="V132" s="52">
        <v>4383.6172557600003</v>
      </c>
      <c r="W132" s="52">
        <v>4402.2710654299999</v>
      </c>
      <c r="X132" s="52">
        <v>4462.96462617</v>
      </c>
      <c r="Y132" s="52">
        <v>4534.8480580899995</v>
      </c>
    </row>
    <row r="133" spans="1:25" s="53" customFormat="1" ht="15.75" x14ac:dyDescent="0.3">
      <c r="A133" s="51" t="s">
        <v>154</v>
      </c>
      <c r="B133" s="52">
        <v>4618.1385291899996</v>
      </c>
      <c r="C133" s="52">
        <v>4684.7331910599996</v>
      </c>
      <c r="D133" s="52">
        <v>4759.2940252500002</v>
      </c>
      <c r="E133" s="52">
        <v>4762.8572234900003</v>
      </c>
      <c r="F133" s="52">
        <v>4751.9153777600004</v>
      </c>
      <c r="G133" s="52">
        <v>4740.1027347899999</v>
      </c>
      <c r="H133" s="52">
        <v>4650.7824462400004</v>
      </c>
      <c r="I133" s="52">
        <v>4564.35860985</v>
      </c>
      <c r="J133" s="52">
        <v>4523.6467247999999</v>
      </c>
      <c r="K133" s="52">
        <v>4418.5294466699997</v>
      </c>
      <c r="L133" s="52">
        <v>4430.1330320500001</v>
      </c>
      <c r="M133" s="52">
        <v>4443.6121485100002</v>
      </c>
      <c r="N133" s="52">
        <v>4464.4295281300001</v>
      </c>
      <c r="O133" s="52">
        <v>4476.1128425500001</v>
      </c>
      <c r="P133" s="52">
        <v>4483.6510168200002</v>
      </c>
      <c r="Q133" s="52">
        <v>4457.9450368099997</v>
      </c>
      <c r="R133" s="52">
        <v>4467.7128617099997</v>
      </c>
      <c r="S133" s="52">
        <v>4471.1915028900003</v>
      </c>
      <c r="T133" s="52">
        <v>4491.3214350300004</v>
      </c>
      <c r="U133" s="52">
        <v>4443.4487957700003</v>
      </c>
      <c r="V133" s="52">
        <v>4450.0308894999998</v>
      </c>
      <c r="W133" s="52">
        <v>4477.1842342199998</v>
      </c>
      <c r="X133" s="52">
        <v>4531.0622614799995</v>
      </c>
      <c r="Y133" s="52">
        <v>4567.0704857800001</v>
      </c>
    </row>
    <row r="134" spans="1:25" s="53" customFormat="1" ht="15.75" x14ac:dyDescent="0.3">
      <c r="A134" s="51" t="s">
        <v>155</v>
      </c>
      <c r="B134" s="52">
        <v>4583.7976395799997</v>
      </c>
      <c r="C134" s="52">
        <v>4638.1705258799993</v>
      </c>
      <c r="D134" s="52">
        <v>4709.2112323299998</v>
      </c>
      <c r="E134" s="52">
        <v>4660.73486314</v>
      </c>
      <c r="F134" s="52">
        <v>4652.8999260399996</v>
      </c>
      <c r="G134" s="52">
        <v>4686.48139524</v>
      </c>
      <c r="H134" s="52">
        <v>4600.0904375099999</v>
      </c>
      <c r="I134" s="52">
        <v>4528.8933328499998</v>
      </c>
      <c r="J134" s="52">
        <v>4461.5467749299996</v>
      </c>
      <c r="K134" s="52">
        <v>4363.6552919599999</v>
      </c>
      <c r="L134" s="52">
        <v>4363.2331197900003</v>
      </c>
      <c r="M134" s="52">
        <v>4385.5326653000002</v>
      </c>
      <c r="N134" s="52">
        <v>4402.25986147</v>
      </c>
      <c r="O134" s="52">
        <v>4422.6848509299998</v>
      </c>
      <c r="P134" s="52">
        <v>4456.8084056799999</v>
      </c>
      <c r="Q134" s="52">
        <v>4476.6867517499995</v>
      </c>
      <c r="R134" s="52">
        <v>4488.9092016599998</v>
      </c>
      <c r="S134" s="52">
        <v>4479.4726632800002</v>
      </c>
      <c r="T134" s="52">
        <v>4473.7259341999998</v>
      </c>
      <c r="U134" s="52">
        <v>4422.0048694300003</v>
      </c>
      <c r="V134" s="52">
        <v>4429.3031801799998</v>
      </c>
      <c r="W134" s="52">
        <v>4451.9879521900002</v>
      </c>
      <c r="X134" s="52">
        <v>4512.5860749000003</v>
      </c>
      <c r="Y134" s="52">
        <v>4592.5512366900002</v>
      </c>
    </row>
    <row r="135" spans="1:25" s="53" customFormat="1" ht="15.75" x14ac:dyDescent="0.3">
      <c r="A135" s="51" t="s">
        <v>156</v>
      </c>
      <c r="B135" s="52">
        <v>4633.3302401399997</v>
      </c>
      <c r="C135" s="52">
        <v>4705.4444805000003</v>
      </c>
      <c r="D135" s="52">
        <v>4770.38978451</v>
      </c>
      <c r="E135" s="52">
        <v>4733.8221011899996</v>
      </c>
      <c r="F135" s="52">
        <v>4731.6196132900004</v>
      </c>
      <c r="G135" s="52">
        <v>4739.5865648999998</v>
      </c>
      <c r="H135" s="52">
        <v>4648.5957279300001</v>
      </c>
      <c r="I135" s="52">
        <v>4558.0360589900001</v>
      </c>
      <c r="J135" s="52">
        <v>4494.05597296</v>
      </c>
      <c r="K135" s="52">
        <v>4470.6725863800002</v>
      </c>
      <c r="L135" s="52">
        <v>4450.8576553000003</v>
      </c>
      <c r="M135" s="52">
        <v>4466.2527223699999</v>
      </c>
      <c r="N135" s="52">
        <v>4484.6148725100002</v>
      </c>
      <c r="O135" s="52">
        <v>4481.4084430900002</v>
      </c>
      <c r="P135" s="52">
        <v>4531.0890830999997</v>
      </c>
      <c r="Q135" s="52">
        <v>4505.6404194099996</v>
      </c>
      <c r="R135" s="52">
        <v>4531.7126245500003</v>
      </c>
      <c r="S135" s="52">
        <v>4531.4591829299998</v>
      </c>
      <c r="T135" s="52">
        <v>4467.3828693199994</v>
      </c>
      <c r="U135" s="52">
        <v>4436.5244088099998</v>
      </c>
      <c r="V135" s="52">
        <v>4455.9273035200004</v>
      </c>
      <c r="W135" s="52">
        <v>4491.5740097899998</v>
      </c>
      <c r="X135" s="52">
        <v>4553.1354846100003</v>
      </c>
      <c r="Y135" s="52">
        <v>4553.8513970000004</v>
      </c>
    </row>
    <row r="136" spans="1:25" s="53" customFormat="1" ht="15.75" x14ac:dyDescent="0.3">
      <c r="A136" s="51" t="s">
        <v>157</v>
      </c>
      <c r="B136" s="52">
        <v>4598.3772232299998</v>
      </c>
      <c r="C136" s="52">
        <v>4618.9034775999999</v>
      </c>
      <c r="D136" s="52">
        <v>4680.9882597699998</v>
      </c>
      <c r="E136" s="52">
        <v>4686.5241252199994</v>
      </c>
      <c r="F136" s="52">
        <v>4683.9368465899997</v>
      </c>
      <c r="G136" s="52">
        <v>4662.0197116299996</v>
      </c>
      <c r="H136" s="52">
        <v>4632.18304997</v>
      </c>
      <c r="I136" s="52">
        <v>4550.4320517799997</v>
      </c>
      <c r="J136" s="52">
        <v>4493.6751839899998</v>
      </c>
      <c r="K136" s="52">
        <v>4429.3350394600002</v>
      </c>
      <c r="L136" s="52">
        <v>4401.2584304399998</v>
      </c>
      <c r="M136" s="52">
        <v>4408.97747299</v>
      </c>
      <c r="N136" s="52">
        <v>4402.1247079599998</v>
      </c>
      <c r="O136" s="52">
        <v>4424.5796718000001</v>
      </c>
      <c r="P136" s="52">
        <v>4465.46305717</v>
      </c>
      <c r="Q136" s="52">
        <v>4440.4739838799997</v>
      </c>
      <c r="R136" s="52">
        <v>4440.2272366899997</v>
      </c>
      <c r="S136" s="52">
        <v>4451.6070446100002</v>
      </c>
      <c r="T136" s="52">
        <v>4393.3556145799994</v>
      </c>
      <c r="U136" s="52">
        <v>4343.4798362199999</v>
      </c>
      <c r="V136" s="52">
        <v>4355.6399884599996</v>
      </c>
      <c r="W136" s="52">
        <v>4384.9277524099998</v>
      </c>
      <c r="X136" s="52">
        <v>4433.74257863</v>
      </c>
      <c r="Y136" s="52">
        <v>4474.0194462399995</v>
      </c>
    </row>
    <row r="137" spans="1:25" s="53" customFormat="1" ht="15.75" x14ac:dyDescent="0.3">
      <c r="A137" s="51" t="s">
        <v>158</v>
      </c>
      <c r="B137" s="52">
        <v>4544.5649208300001</v>
      </c>
      <c r="C137" s="52">
        <v>4609.7662619000002</v>
      </c>
      <c r="D137" s="52">
        <v>4652.8055443599997</v>
      </c>
      <c r="E137" s="52">
        <v>4657.0483542799993</v>
      </c>
      <c r="F137" s="52">
        <v>4662.1479091199999</v>
      </c>
      <c r="G137" s="52">
        <v>4676.9173527100002</v>
      </c>
      <c r="H137" s="52">
        <v>4628.4240674499997</v>
      </c>
      <c r="I137" s="52">
        <v>4599.2325476400001</v>
      </c>
      <c r="J137" s="52">
        <v>4504.0495340899997</v>
      </c>
      <c r="K137" s="52">
        <v>4422.59162079</v>
      </c>
      <c r="L137" s="52">
        <v>4404.7881349700001</v>
      </c>
      <c r="M137" s="52">
        <v>4407.7619645300001</v>
      </c>
      <c r="N137" s="52">
        <v>4403.53637101</v>
      </c>
      <c r="O137" s="52">
        <v>4426.3430337399996</v>
      </c>
      <c r="P137" s="52">
        <v>4458.1675354600002</v>
      </c>
      <c r="Q137" s="52">
        <v>4439.4694841099999</v>
      </c>
      <c r="R137" s="52">
        <v>4441.2831269999997</v>
      </c>
      <c r="S137" s="52">
        <v>4441.8479339699998</v>
      </c>
      <c r="T137" s="52">
        <v>4389.0378497700003</v>
      </c>
      <c r="U137" s="52">
        <v>4345.5396796599998</v>
      </c>
      <c r="V137" s="52">
        <v>4368.5261633199998</v>
      </c>
      <c r="W137" s="52">
        <v>4390.0653512199997</v>
      </c>
      <c r="X137" s="52">
        <v>4456.2611462499999</v>
      </c>
      <c r="Y137" s="52">
        <v>4513.5410320999999</v>
      </c>
    </row>
    <row r="138" spans="1:25" s="53" customFormat="1" ht="15.75" x14ac:dyDescent="0.3">
      <c r="A138" s="51" t="s">
        <v>159</v>
      </c>
      <c r="B138" s="52">
        <v>4619.4668273899997</v>
      </c>
      <c r="C138" s="52">
        <v>4678.9841101100001</v>
      </c>
      <c r="D138" s="52">
        <v>4739.1538301399996</v>
      </c>
      <c r="E138" s="52">
        <v>4780.5160106399999</v>
      </c>
      <c r="F138" s="52">
        <v>4787.3213560099994</v>
      </c>
      <c r="G138" s="52">
        <v>4726.6336719399997</v>
      </c>
      <c r="H138" s="52">
        <v>4608.4726885</v>
      </c>
      <c r="I138" s="52">
        <v>4527.1833770800004</v>
      </c>
      <c r="J138" s="52">
        <v>4472.2718961199998</v>
      </c>
      <c r="K138" s="52">
        <v>4424.4575751100001</v>
      </c>
      <c r="L138" s="52">
        <v>4367.1484694000001</v>
      </c>
      <c r="M138" s="52">
        <v>4375.4528175599999</v>
      </c>
      <c r="N138" s="52">
        <v>4371.8495937099997</v>
      </c>
      <c r="O138" s="52">
        <v>4385.2421423699998</v>
      </c>
      <c r="P138" s="52">
        <v>4426.2556607699998</v>
      </c>
      <c r="Q138" s="52">
        <v>4419.5494935500001</v>
      </c>
      <c r="R138" s="52">
        <v>4459.3234275599998</v>
      </c>
      <c r="S138" s="52">
        <v>4453.7860013299996</v>
      </c>
      <c r="T138" s="52">
        <v>4387.2370277800001</v>
      </c>
      <c r="U138" s="52">
        <v>4350.4472314200002</v>
      </c>
      <c r="V138" s="52">
        <v>4362.1527049799997</v>
      </c>
      <c r="W138" s="52">
        <v>4378.41688161</v>
      </c>
      <c r="X138" s="52">
        <v>4448.1775777299999</v>
      </c>
      <c r="Y138" s="52">
        <v>4495.3123171400002</v>
      </c>
    </row>
    <row r="139" spans="1:25" s="53" customFormat="1" ht="15.75" x14ac:dyDescent="0.3">
      <c r="A139" s="51" t="s">
        <v>160</v>
      </c>
      <c r="B139" s="52">
        <v>4611.2051101999996</v>
      </c>
      <c r="C139" s="52">
        <v>4681.2812790600001</v>
      </c>
      <c r="D139" s="52">
        <v>4747.64411079</v>
      </c>
      <c r="E139" s="52">
        <v>4746.5798733699994</v>
      </c>
      <c r="F139" s="52">
        <v>4722.8606908199999</v>
      </c>
      <c r="G139" s="52">
        <v>4677.6730712499993</v>
      </c>
      <c r="H139" s="52">
        <v>4641.7853092900004</v>
      </c>
      <c r="I139" s="52">
        <v>4559.3581535100002</v>
      </c>
      <c r="J139" s="52">
        <v>4513.1806027100001</v>
      </c>
      <c r="K139" s="52">
        <v>4468.3411323700002</v>
      </c>
      <c r="L139" s="52">
        <v>4458.2274709499998</v>
      </c>
      <c r="M139" s="52">
        <v>4475.2172323499999</v>
      </c>
      <c r="N139" s="52">
        <v>4464.4711608699999</v>
      </c>
      <c r="O139" s="52">
        <v>4479.6497242999994</v>
      </c>
      <c r="P139" s="52">
        <v>4515.2520220299994</v>
      </c>
      <c r="Q139" s="52">
        <v>4503.7372389599996</v>
      </c>
      <c r="R139" s="52">
        <v>4510.3978000799998</v>
      </c>
      <c r="S139" s="52">
        <v>4489.2570606899999</v>
      </c>
      <c r="T139" s="52">
        <v>4420.1302211700004</v>
      </c>
      <c r="U139" s="52">
        <v>4402.3729644199993</v>
      </c>
      <c r="V139" s="52">
        <v>4413.2784361800004</v>
      </c>
      <c r="W139" s="52">
        <v>4420.9931311800001</v>
      </c>
      <c r="X139" s="52">
        <v>4484.8229251900002</v>
      </c>
      <c r="Y139" s="52">
        <v>4527.5969046299997</v>
      </c>
    </row>
    <row r="140" spans="1:25" s="53" customFormat="1" ht="15.75" x14ac:dyDescent="0.3">
      <c r="A140" s="51" t="s">
        <v>161</v>
      </c>
      <c r="B140" s="52">
        <v>4495.4087115399998</v>
      </c>
      <c r="C140" s="52">
        <v>4544.6143138299994</v>
      </c>
      <c r="D140" s="52">
        <v>4621.1691085000002</v>
      </c>
      <c r="E140" s="52">
        <v>4621.2112024799999</v>
      </c>
      <c r="F140" s="52">
        <v>4621.07528396</v>
      </c>
      <c r="G140" s="52">
        <v>4607.2011659</v>
      </c>
      <c r="H140" s="52">
        <v>4515.9673116899994</v>
      </c>
      <c r="I140" s="52">
        <v>4423.2755277599999</v>
      </c>
      <c r="J140" s="52">
        <v>4370.0089672200002</v>
      </c>
      <c r="K140" s="52">
        <v>4328.7188566000004</v>
      </c>
      <c r="L140" s="52">
        <v>4330.4594661299998</v>
      </c>
      <c r="M140" s="52">
        <v>4336.7461581199996</v>
      </c>
      <c r="N140" s="52">
        <v>4358.39887774</v>
      </c>
      <c r="O140" s="52">
        <v>4375.3750923999996</v>
      </c>
      <c r="P140" s="52">
        <v>4388.0626826799999</v>
      </c>
      <c r="Q140" s="52">
        <v>4386.5519318899997</v>
      </c>
      <c r="R140" s="52">
        <v>4405.1412934</v>
      </c>
      <c r="S140" s="52">
        <v>4376.5995613599998</v>
      </c>
      <c r="T140" s="52">
        <v>4305.8139262300001</v>
      </c>
      <c r="U140" s="52">
        <v>4276.61566786</v>
      </c>
      <c r="V140" s="52">
        <v>4296.1386433999996</v>
      </c>
      <c r="W140" s="52">
        <v>4310.2898218999999</v>
      </c>
      <c r="X140" s="52">
        <v>4373.2858737699999</v>
      </c>
      <c r="Y140" s="52">
        <v>4444.5871512100002</v>
      </c>
    </row>
    <row r="141" spans="1:25" s="53" customFormat="1" ht="15.75" x14ac:dyDescent="0.3">
      <c r="A141" s="51" t="s">
        <v>162</v>
      </c>
      <c r="B141" s="52">
        <v>4522.6487383399999</v>
      </c>
      <c r="C141" s="52">
        <v>4587.21472954</v>
      </c>
      <c r="D141" s="52">
        <v>4638.7194805600002</v>
      </c>
      <c r="E141" s="52">
        <v>4638.1745219900004</v>
      </c>
      <c r="F141" s="52">
        <v>4627.9084539699998</v>
      </c>
      <c r="G141" s="52">
        <v>4600.3963514500001</v>
      </c>
      <c r="H141" s="52">
        <v>4520.0154994300001</v>
      </c>
      <c r="I141" s="52">
        <v>4478.4377442999994</v>
      </c>
      <c r="J141" s="52">
        <v>4421.0790059000001</v>
      </c>
      <c r="K141" s="52">
        <v>4382.4674282300002</v>
      </c>
      <c r="L141" s="52">
        <v>4392.31958949</v>
      </c>
      <c r="M141" s="52">
        <v>4400.47845289</v>
      </c>
      <c r="N141" s="52">
        <v>4418.9296295300001</v>
      </c>
      <c r="O141" s="52">
        <v>4435.3993381099999</v>
      </c>
      <c r="P141" s="52">
        <v>4444.1858038399996</v>
      </c>
      <c r="Q141" s="52">
        <v>4462.5388353300004</v>
      </c>
      <c r="R141" s="52">
        <v>4483.2643584300004</v>
      </c>
      <c r="S141" s="52">
        <v>4457.5502485099996</v>
      </c>
      <c r="T141" s="52">
        <v>4392.8997425899997</v>
      </c>
      <c r="U141" s="52">
        <v>4364.9061191700002</v>
      </c>
      <c r="V141" s="52">
        <v>4375.0326048699999</v>
      </c>
      <c r="W141" s="52">
        <v>4393.8931470699999</v>
      </c>
      <c r="X141" s="52">
        <v>4460.2364644600002</v>
      </c>
      <c r="Y141" s="52">
        <v>4520.6399465599998</v>
      </c>
    </row>
    <row r="142" spans="1:25" s="53" customFormat="1" ht="15.75" x14ac:dyDescent="0.3">
      <c r="A142" s="51" t="s">
        <v>163</v>
      </c>
      <c r="B142" s="52">
        <v>4567.2192482399996</v>
      </c>
      <c r="C142" s="52">
        <v>4628.2061079199993</v>
      </c>
      <c r="D142" s="52">
        <v>4668.3262018099995</v>
      </c>
      <c r="E142" s="52">
        <v>4689.4406833800003</v>
      </c>
      <c r="F142" s="52">
        <v>4694.5805667000004</v>
      </c>
      <c r="G142" s="52">
        <v>4681.1335710799995</v>
      </c>
      <c r="H142" s="52">
        <v>4595.6694613399995</v>
      </c>
      <c r="I142" s="52">
        <v>4480.8213174399998</v>
      </c>
      <c r="J142" s="52">
        <v>4424.8153235899999</v>
      </c>
      <c r="K142" s="52">
        <v>4385.7746662999998</v>
      </c>
      <c r="L142" s="52">
        <v>4387.4213010100002</v>
      </c>
      <c r="M142" s="52">
        <v>4401.4429830899999</v>
      </c>
      <c r="N142" s="52">
        <v>4449.4358836199999</v>
      </c>
      <c r="O142" s="52">
        <v>4464.8784549399998</v>
      </c>
      <c r="P142" s="52">
        <v>4493.8980489900005</v>
      </c>
      <c r="Q142" s="52">
        <v>4504.7514779800003</v>
      </c>
      <c r="R142" s="52">
        <v>4511.188701</v>
      </c>
      <c r="S142" s="52">
        <v>4482.84992496</v>
      </c>
      <c r="T142" s="52">
        <v>4398.8989890800003</v>
      </c>
      <c r="U142" s="52">
        <v>4366.90682509</v>
      </c>
      <c r="V142" s="52">
        <v>4397.7617105199997</v>
      </c>
      <c r="W142" s="52">
        <v>4413.0734249300003</v>
      </c>
      <c r="X142" s="52">
        <v>4480.3380487200002</v>
      </c>
      <c r="Y142" s="52">
        <v>4589.1130411300001</v>
      </c>
    </row>
    <row r="143" spans="1:25" s="53" customFormat="1" ht="15.75" x14ac:dyDescent="0.3">
      <c r="A143" s="51" t="s">
        <v>164</v>
      </c>
      <c r="B143" s="52">
        <v>4615.7875053899998</v>
      </c>
      <c r="C143" s="52">
        <v>4586.7769508499996</v>
      </c>
      <c r="D143" s="52">
        <v>4637.8602725399996</v>
      </c>
      <c r="E143" s="52">
        <v>4641.44965374</v>
      </c>
      <c r="F143" s="52">
        <v>4642.7529826499995</v>
      </c>
      <c r="G143" s="52">
        <v>4636.8535017300001</v>
      </c>
      <c r="H143" s="52">
        <v>4619.93911716</v>
      </c>
      <c r="I143" s="52">
        <v>4567.1126033800001</v>
      </c>
      <c r="J143" s="52">
        <v>4500.6579188899996</v>
      </c>
      <c r="K143" s="52">
        <v>4424.97002101</v>
      </c>
      <c r="L143" s="52">
        <v>4400.1873266000002</v>
      </c>
      <c r="M143" s="52">
        <v>4403.1477120700001</v>
      </c>
      <c r="N143" s="52">
        <v>4426.1184180299997</v>
      </c>
      <c r="O143" s="52">
        <v>4437.9361678999994</v>
      </c>
      <c r="P143" s="52">
        <v>4453.14128325</v>
      </c>
      <c r="Q143" s="52">
        <v>4467.4615522000004</v>
      </c>
      <c r="R143" s="52">
        <v>4467.4560911600001</v>
      </c>
      <c r="S143" s="52">
        <v>4464.2438290600003</v>
      </c>
      <c r="T143" s="52">
        <v>4392.6498695299997</v>
      </c>
      <c r="U143" s="52">
        <v>4366.6259266500001</v>
      </c>
      <c r="V143" s="52">
        <v>4388.7143727599996</v>
      </c>
      <c r="W143" s="52">
        <v>4413.3306606099995</v>
      </c>
      <c r="X143" s="52">
        <v>4451.4907965399998</v>
      </c>
      <c r="Y143" s="52">
        <v>4514.6317525799996</v>
      </c>
    </row>
    <row r="144" spans="1:25" s="53" customFormat="1" ht="15.75" x14ac:dyDescent="0.3">
      <c r="A144" s="51" t="s">
        <v>165</v>
      </c>
      <c r="B144" s="52">
        <v>4499.3917063700001</v>
      </c>
      <c r="C144" s="52">
        <v>4543.6308493400002</v>
      </c>
      <c r="D144" s="52">
        <v>4607.2014856099995</v>
      </c>
      <c r="E144" s="52">
        <v>4609.5933129599998</v>
      </c>
      <c r="F144" s="52">
        <v>4613.3187129500002</v>
      </c>
      <c r="G144" s="52">
        <v>4612.5560213499994</v>
      </c>
      <c r="H144" s="52">
        <v>4592.11158411</v>
      </c>
      <c r="I144" s="52">
        <v>4562.2848107199998</v>
      </c>
      <c r="J144" s="52">
        <v>4551.4439216699993</v>
      </c>
      <c r="K144" s="52">
        <v>4478.0367025199994</v>
      </c>
      <c r="L144" s="52">
        <v>4449.7489663599999</v>
      </c>
      <c r="M144" s="52">
        <v>4451.8562984599994</v>
      </c>
      <c r="N144" s="52">
        <v>4461.07084485</v>
      </c>
      <c r="O144" s="52">
        <v>4479.2201641499996</v>
      </c>
      <c r="P144" s="52">
        <v>4488.6427268299994</v>
      </c>
      <c r="Q144" s="52">
        <v>4504.0977247499995</v>
      </c>
      <c r="R144" s="52">
        <v>4497.0318644399995</v>
      </c>
      <c r="S144" s="52">
        <v>4482.5920883500003</v>
      </c>
      <c r="T144" s="52">
        <v>4412.9696853200003</v>
      </c>
      <c r="U144" s="52">
        <v>4382.2553358099995</v>
      </c>
      <c r="V144" s="52">
        <v>4401.3891453100005</v>
      </c>
      <c r="W144" s="52">
        <v>4423.9075418399998</v>
      </c>
      <c r="X144" s="52">
        <v>4458.82552149</v>
      </c>
      <c r="Y144" s="52">
        <v>4530.2610450800003</v>
      </c>
    </row>
    <row r="145" spans="1:25" s="53" customFormat="1" ht="15.75" x14ac:dyDescent="0.3">
      <c r="A145" s="51" t="s">
        <v>166</v>
      </c>
      <c r="B145" s="52">
        <v>4464.5993259099996</v>
      </c>
      <c r="C145" s="52">
        <v>4537.1374708799995</v>
      </c>
      <c r="D145" s="52">
        <v>4578.8690020699996</v>
      </c>
      <c r="E145" s="52">
        <v>4577.8158311699999</v>
      </c>
      <c r="F145" s="52">
        <v>4573.7180856100003</v>
      </c>
      <c r="G145" s="52">
        <v>4598.6938026299995</v>
      </c>
      <c r="H145" s="52">
        <v>4635.40451828</v>
      </c>
      <c r="I145" s="52">
        <v>4576.7486982800001</v>
      </c>
      <c r="J145" s="52">
        <v>4575.23647704</v>
      </c>
      <c r="K145" s="52">
        <v>4540.6916264900001</v>
      </c>
      <c r="L145" s="52">
        <v>4537.7114624200003</v>
      </c>
      <c r="M145" s="52">
        <v>4556.3221926299993</v>
      </c>
      <c r="N145" s="52">
        <v>4573.1892243799994</v>
      </c>
      <c r="O145" s="52">
        <v>4597.4646136699994</v>
      </c>
      <c r="P145" s="52">
        <v>4614.3959589200003</v>
      </c>
      <c r="Q145" s="52">
        <v>4631.0105874599994</v>
      </c>
      <c r="R145" s="52">
        <v>4617.1867671099999</v>
      </c>
      <c r="S145" s="52">
        <v>4568.3956750999996</v>
      </c>
      <c r="T145" s="52">
        <v>4504.1823266600004</v>
      </c>
      <c r="U145" s="52">
        <v>4462.2415917399994</v>
      </c>
      <c r="V145" s="52">
        <v>4495.9355439499996</v>
      </c>
      <c r="W145" s="52">
        <v>4515.2914924699999</v>
      </c>
      <c r="X145" s="52">
        <v>4587.3380192000004</v>
      </c>
      <c r="Y145" s="52">
        <v>4657.3738257699997</v>
      </c>
    </row>
    <row r="146" spans="1:25" s="53" customFormat="1" ht="15.75" x14ac:dyDescent="0.3">
      <c r="A146" s="51" t="s">
        <v>167</v>
      </c>
      <c r="B146" s="52">
        <v>4712.6081065300004</v>
      </c>
      <c r="C146" s="52">
        <v>4772.8003428100001</v>
      </c>
      <c r="D146" s="52">
        <v>4830.7585130099997</v>
      </c>
      <c r="E146" s="52">
        <v>4839.4709100099999</v>
      </c>
      <c r="F146" s="52">
        <v>4842.5520423500002</v>
      </c>
      <c r="G146" s="52">
        <v>4830.9202135100004</v>
      </c>
      <c r="H146" s="52">
        <v>4741.1227660099994</v>
      </c>
      <c r="I146" s="52">
        <v>4656.4755059399995</v>
      </c>
      <c r="J146" s="52">
        <v>4599.4430216500004</v>
      </c>
      <c r="K146" s="52">
        <v>4583.6553006200002</v>
      </c>
      <c r="L146" s="52">
        <v>4552.5773999399999</v>
      </c>
      <c r="M146" s="52">
        <v>4570.6026861199998</v>
      </c>
      <c r="N146" s="52">
        <v>4600.03463035</v>
      </c>
      <c r="O146" s="52">
        <v>4616.2476249600004</v>
      </c>
      <c r="P146" s="52">
        <v>4626.9647990899994</v>
      </c>
      <c r="Q146" s="52">
        <v>4642.0087703099998</v>
      </c>
      <c r="R146" s="52">
        <v>4639.5494010000002</v>
      </c>
      <c r="S146" s="52">
        <v>4612.3773085299999</v>
      </c>
      <c r="T146" s="52">
        <v>4533.1058183499999</v>
      </c>
      <c r="U146" s="52">
        <v>4525.1566138399994</v>
      </c>
      <c r="V146" s="52">
        <v>4538.8161272500001</v>
      </c>
      <c r="W146" s="52">
        <v>4545.9112001399999</v>
      </c>
      <c r="X146" s="52">
        <v>4614.4579078899997</v>
      </c>
      <c r="Y146" s="52">
        <v>4630.5166729900002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9" t="s">
        <v>69</v>
      </c>
      <c r="B149" s="186" t="s">
        <v>99</v>
      </c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2"/>
    </row>
    <row r="150" spans="1:25" s="48" customFormat="1" x14ac:dyDescent="0.2">
      <c r="A150" s="160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1926.66258814</v>
      </c>
      <c r="C151" s="59">
        <v>1972.93207177</v>
      </c>
      <c r="D151" s="59">
        <v>2046.4334016400001</v>
      </c>
      <c r="E151" s="59">
        <v>2032.0925323200001</v>
      </c>
      <c r="F151" s="59">
        <v>2041.1485084200001</v>
      </c>
      <c r="G151" s="59">
        <v>2040.11861927</v>
      </c>
      <c r="H151" s="59">
        <v>2004.0972260999999</v>
      </c>
      <c r="I151" s="59">
        <v>1999.1866670300001</v>
      </c>
      <c r="J151" s="59">
        <v>1978.9496765399999</v>
      </c>
      <c r="K151" s="59">
        <v>1939.39213092</v>
      </c>
      <c r="L151" s="59">
        <v>1860.68487308</v>
      </c>
      <c r="M151" s="59">
        <v>1859.3762264900001</v>
      </c>
      <c r="N151" s="59">
        <v>1823.8363793200001</v>
      </c>
      <c r="O151" s="59">
        <v>1861.34335444</v>
      </c>
      <c r="P151" s="59">
        <v>1917.74645502</v>
      </c>
      <c r="Q151" s="59">
        <v>1886.74320683</v>
      </c>
      <c r="R151" s="59">
        <v>1884.02543468</v>
      </c>
      <c r="S151" s="59">
        <v>1895.5221225400001</v>
      </c>
      <c r="T151" s="59">
        <v>1854.54074216</v>
      </c>
      <c r="U151" s="59">
        <v>1805.07667603</v>
      </c>
      <c r="V151" s="59">
        <v>1795.19443467</v>
      </c>
      <c r="W151" s="59">
        <v>1811.30874539</v>
      </c>
      <c r="X151" s="59">
        <v>1901.79706663</v>
      </c>
      <c r="Y151" s="59">
        <v>1986.8513882300001</v>
      </c>
    </row>
    <row r="152" spans="1:25" s="53" customFormat="1" ht="15.75" x14ac:dyDescent="0.3">
      <c r="A152" s="51" t="s">
        <v>138</v>
      </c>
      <c r="B152" s="52">
        <v>2027.3830600400001</v>
      </c>
      <c r="C152" s="52">
        <v>2109.17061853</v>
      </c>
      <c r="D152" s="52">
        <v>2182.3468677800001</v>
      </c>
      <c r="E152" s="52">
        <v>2131.2264608699998</v>
      </c>
      <c r="F152" s="52">
        <v>2141.76653455</v>
      </c>
      <c r="G152" s="52">
        <v>2138.7130454399999</v>
      </c>
      <c r="H152" s="52">
        <v>2057.67974491</v>
      </c>
      <c r="I152" s="52">
        <v>1911.9616090100001</v>
      </c>
      <c r="J152" s="52">
        <v>1869.3696330299999</v>
      </c>
      <c r="K152" s="52">
        <v>1824.40717234</v>
      </c>
      <c r="L152" s="52">
        <v>1807.1224864200001</v>
      </c>
      <c r="M152" s="52">
        <v>1821.03250938</v>
      </c>
      <c r="N152" s="52">
        <v>1809.4376597600001</v>
      </c>
      <c r="O152" s="52">
        <v>1811.3602968600001</v>
      </c>
      <c r="P152" s="52">
        <v>1902.45486405</v>
      </c>
      <c r="Q152" s="52">
        <v>1898.71536511</v>
      </c>
      <c r="R152" s="52">
        <v>1907.56881316</v>
      </c>
      <c r="S152" s="52">
        <v>1907.1342839500001</v>
      </c>
      <c r="T152" s="52">
        <v>1892.0216436400001</v>
      </c>
      <c r="U152" s="52">
        <v>1822.6840713399999</v>
      </c>
      <c r="V152" s="52">
        <v>1809.25141566</v>
      </c>
      <c r="W152" s="52">
        <v>1831.3504342799999</v>
      </c>
      <c r="X152" s="52">
        <v>1909.87938149</v>
      </c>
      <c r="Y152" s="52">
        <v>2001.3865322000001</v>
      </c>
    </row>
    <row r="153" spans="1:25" s="53" customFormat="1" ht="15.75" x14ac:dyDescent="0.3">
      <c r="A153" s="51" t="s">
        <v>139</v>
      </c>
      <c r="B153" s="52">
        <v>2017.17311053</v>
      </c>
      <c r="C153" s="52">
        <v>2094.85560936</v>
      </c>
      <c r="D153" s="52">
        <v>2186.8808901500001</v>
      </c>
      <c r="E153" s="52">
        <v>2171.08163715</v>
      </c>
      <c r="F153" s="52">
        <v>2167.13701068</v>
      </c>
      <c r="G153" s="52">
        <v>2164.1266728599999</v>
      </c>
      <c r="H153" s="52">
        <v>2061.6852820899999</v>
      </c>
      <c r="I153" s="52">
        <v>1980.81391639</v>
      </c>
      <c r="J153" s="52">
        <v>1913.37150161</v>
      </c>
      <c r="K153" s="52">
        <v>1863.1252970600001</v>
      </c>
      <c r="L153" s="52">
        <v>1844.0319556100001</v>
      </c>
      <c r="M153" s="52">
        <v>1849.00365945</v>
      </c>
      <c r="N153" s="52">
        <v>1814.7435790100001</v>
      </c>
      <c r="O153" s="52">
        <v>1825.3647461600001</v>
      </c>
      <c r="P153" s="52">
        <v>1873.2067855100001</v>
      </c>
      <c r="Q153" s="52">
        <v>1852.7620067100002</v>
      </c>
      <c r="R153" s="52">
        <v>1859.0063557600001</v>
      </c>
      <c r="S153" s="52">
        <v>1866.5935635600001</v>
      </c>
      <c r="T153" s="52">
        <v>1850.56177987</v>
      </c>
      <c r="U153" s="52">
        <v>1795.7910288600001</v>
      </c>
      <c r="V153" s="52">
        <v>1792.68016601</v>
      </c>
      <c r="W153" s="52">
        <v>1825.11586207</v>
      </c>
      <c r="X153" s="52">
        <v>1886.6750493500001</v>
      </c>
      <c r="Y153" s="52">
        <v>1989.22475661</v>
      </c>
    </row>
    <row r="154" spans="1:25" s="53" customFormat="1" ht="15.75" x14ac:dyDescent="0.3">
      <c r="A154" s="51" t="s">
        <v>140</v>
      </c>
      <c r="B154" s="52">
        <v>1876.6000785200001</v>
      </c>
      <c r="C154" s="52">
        <v>1960.0185370300001</v>
      </c>
      <c r="D154" s="52">
        <v>2053.4444218499998</v>
      </c>
      <c r="E154" s="52">
        <v>2055.1560029399998</v>
      </c>
      <c r="F154" s="52">
        <v>2054.7778679600001</v>
      </c>
      <c r="G154" s="52">
        <v>2035.8771801299999</v>
      </c>
      <c r="H154" s="52">
        <v>1934.74045441</v>
      </c>
      <c r="I154" s="52">
        <v>1811.35536194</v>
      </c>
      <c r="J154" s="52">
        <v>1775.6471721</v>
      </c>
      <c r="K154" s="52">
        <v>1717.69314452</v>
      </c>
      <c r="L154" s="52">
        <v>1701.1431455900001</v>
      </c>
      <c r="M154" s="52">
        <v>1712.1701204800002</v>
      </c>
      <c r="N154" s="52">
        <v>1701.09318897</v>
      </c>
      <c r="O154" s="52">
        <v>1699.8588235100001</v>
      </c>
      <c r="P154" s="52">
        <v>1737.4939207100001</v>
      </c>
      <c r="Q154" s="52">
        <v>1740.5110988399999</v>
      </c>
      <c r="R154" s="52">
        <v>1737.3463332000001</v>
      </c>
      <c r="S154" s="52">
        <v>1729.8321865800001</v>
      </c>
      <c r="T154" s="52">
        <v>1706.7890209300001</v>
      </c>
      <c r="U154" s="52">
        <v>1656.9539874</v>
      </c>
      <c r="V154" s="52">
        <v>1644.6018140799999</v>
      </c>
      <c r="W154" s="52">
        <v>1678.31200272</v>
      </c>
      <c r="X154" s="52">
        <v>1743.0821696099999</v>
      </c>
      <c r="Y154" s="52">
        <v>1840.1206435700001</v>
      </c>
    </row>
    <row r="155" spans="1:25" s="53" customFormat="1" ht="15.75" x14ac:dyDescent="0.3">
      <c r="A155" s="51" t="s">
        <v>141</v>
      </c>
      <c r="B155" s="52">
        <v>1931.5159316199999</v>
      </c>
      <c r="C155" s="52">
        <v>1988.30450724</v>
      </c>
      <c r="D155" s="52">
        <v>2069.80785952</v>
      </c>
      <c r="E155" s="52">
        <v>2058.4670267299998</v>
      </c>
      <c r="F155" s="52">
        <v>2053.1945785399998</v>
      </c>
      <c r="G155" s="52">
        <v>2050.2865724499998</v>
      </c>
      <c r="H155" s="52">
        <v>1958.9067702300001</v>
      </c>
      <c r="I155" s="52">
        <v>1876.8443002700001</v>
      </c>
      <c r="J155" s="52">
        <v>1810.9372296700001</v>
      </c>
      <c r="K155" s="52">
        <v>1775.96065419</v>
      </c>
      <c r="L155" s="52">
        <v>1775.4689507200001</v>
      </c>
      <c r="M155" s="52">
        <v>1779.5876308500001</v>
      </c>
      <c r="N155" s="52">
        <v>1761.5116707899999</v>
      </c>
      <c r="O155" s="52">
        <v>1812.6324085900001</v>
      </c>
      <c r="P155" s="52">
        <v>1839.7178754199999</v>
      </c>
      <c r="Q155" s="52">
        <v>1841.3219603499999</v>
      </c>
      <c r="R155" s="52">
        <v>1834.0159201500001</v>
      </c>
      <c r="S155" s="52">
        <v>1843.86819158</v>
      </c>
      <c r="T155" s="52">
        <v>1840.13131062</v>
      </c>
      <c r="U155" s="52">
        <v>1776.12288283</v>
      </c>
      <c r="V155" s="52">
        <v>1783.5186234600001</v>
      </c>
      <c r="W155" s="52">
        <v>1773.720041</v>
      </c>
      <c r="X155" s="52">
        <v>1824.12534684</v>
      </c>
      <c r="Y155" s="52">
        <v>1887.9529750900001</v>
      </c>
    </row>
    <row r="156" spans="1:25" s="53" customFormat="1" ht="15.75" x14ac:dyDescent="0.3">
      <c r="A156" s="51" t="s">
        <v>142</v>
      </c>
      <c r="B156" s="52">
        <v>1838.77294293</v>
      </c>
      <c r="C156" s="52">
        <v>1865.95820084</v>
      </c>
      <c r="D156" s="52">
        <v>1944.3949617400001</v>
      </c>
      <c r="E156" s="52">
        <v>1947.35916101</v>
      </c>
      <c r="F156" s="52">
        <v>1943.7965929100001</v>
      </c>
      <c r="G156" s="52">
        <v>1927.85853372</v>
      </c>
      <c r="H156" s="52">
        <v>1839.3266528900001</v>
      </c>
      <c r="I156" s="52">
        <v>1710.25670926</v>
      </c>
      <c r="J156" s="52">
        <v>1696.0331298000001</v>
      </c>
      <c r="K156" s="52">
        <v>1658.77511938</v>
      </c>
      <c r="L156" s="52">
        <v>1638.9868573900001</v>
      </c>
      <c r="M156" s="52">
        <v>1657.33790944</v>
      </c>
      <c r="N156" s="52">
        <v>1648.74181937</v>
      </c>
      <c r="O156" s="52">
        <v>1654.1959012300001</v>
      </c>
      <c r="P156" s="52">
        <v>1690.6463944300001</v>
      </c>
      <c r="Q156" s="52">
        <v>1703.00520013</v>
      </c>
      <c r="R156" s="52">
        <v>1708.5789521199999</v>
      </c>
      <c r="S156" s="52">
        <v>1720.3605288400001</v>
      </c>
      <c r="T156" s="52">
        <v>1701.2968483100001</v>
      </c>
      <c r="U156" s="52">
        <v>1641.5407982300001</v>
      </c>
      <c r="V156" s="52">
        <v>1638.92730299</v>
      </c>
      <c r="W156" s="52">
        <v>1652.69071278</v>
      </c>
      <c r="X156" s="52">
        <v>1718.1273378000001</v>
      </c>
      <c r="Y156" s="52">
        <v>1849.6780362</v>
      </c>
    </row>
    <row r="157" spans="1:25" s="53" customFormat="1" ht="15.75" x14ac:dyDescent="0.3">
      <c r="A157" s="51" t="s">
        <v>143</v>
      </c>
      <c r="B157" s="52">
        <v>1782.56203237</v>
      </c>
      <c r="C157" s="52">
        <v>1831.8104037400001</v>
      </c>
      <c r="D157" s="52">
        <v>1911.0645545899999</v>
      </c>
      <c r="E157" s="52">
        <v>1912.72259869</v>
      </c>
      <c r="F157" s="52">
        <v>1910.52915388</v>
      </c>
      <c r="G157" s="52">
        <v>1908.2352232600001</v>
      </c>
      <c r="H157" s="52">
        <v>1874.7016810300001</v>
      </c>
      <c r="I157" s="52">
        <v>1821.53764183</v>
      </c>
      <c r="J157" s="52">
        <v>1742.7830704200001</v>
      </c>
      <c r="K157" s="52">
        <v>1649.88231081</v>
      </c>
      <c r="L157" s="52">
        <v>1627.3956417900001</v>
      </c>
      <c r="M157" s="52">
        <v>1622.9493862700001</v>
      </c>
      <c r="N157" s="52">
        <v>1642.0298969</v>
      </c>
      <c r="O157" s="52">
        <v>1618.2860227400001</v>
      </c>
      <c r="P157" s="52">
        <v>1657.9337964900001</v>
      </c>
      <c r="Q157" s="52">
        <v>1641.6993024000001</v>
      </c>
      <c r="R157" s="52">
        <v>1648.5658255800001</v>
      </c>
      <c r="S157" s="52">
        <v>1656.10962378</v>
      </c>
      <c r="T157" s="52">
        <v>1664.2544164200001</v>
      </c>
      <c r="U157" s="52">
        <v>1623.70826883</v>
      </c>
      <c r="V157" s="52">
        <v>1629.70430579</v>
      </c>
      <c r="W157" s="52">
        <v>1612.31221237</v>
      </c>
      <c r="X157" s="52">
        <v>1666.9180584200001</v>
      </c>
      <c r="Y157" s="52">
        <v>1758.0687886000001</v>
      </c>
    </row>
    <row r="158" spans="1:25" s="53" customFormat="1" ht="15.75" x14ac:dyDescent="0.3">
      <c r="A158" s="51" t="s">
        <v>144</v>
      </c>
      <c r="B158" s="52">
        <v>1809.63994662</v>
      </c>
      <c r="C158" s="52">
        <v>1872.0248313100001</v>
      </c>
      <c r="D158" s="52">
        <v>1962.09238635</v>
      </c>
      <c r="E158" s="52">
        <v>1953.0355781400001</v>
      </c>
      <c r="F158" s="52">
        <v>1946.3876921900001</v>
      </c>
      <c r="G158" s="52">
        <v>1962.49770745</v>
      </c>
      <c r="H158" s="52">
        <v>1927.42736132</v>
      </c>
      <c r="I158" s="52">
        <v>1882.2042315900001</v>
      </c>
      <c r="J158" s="52">
        <v>1809.46058872</v>
      </c>
      <c r="K158" s="52">
        <v>1732.955395</v>
      </c>
      <c r="L158" s="52">
        <v>1638.3933444700001</v>
      </c>
      <c r="M158" s="52">
        <v>1632.47222687</v>
      </c>
      <c r="N158" s="52">
        <v>1600.3994855999999</v>
      </c>
      <c r="O158" s="52">
        <v>1627.90779492</v>
      </c>
      <c r="P158" s="52">
        <v>1686.2377193100001</v>
      </c>
      <c r="Q158" s="52">
        <v>1725.6287953000001</v>
      </c>
      <c r="R158" s="52">
        <v>1726.69731516</v>
      </c>
      <c r="S158" s="52">
        <v>1725.4975152</v>
      </c>
      <c r="T158" s="52">
        <v>1683.4838868300001</v>
      </c>
      <c r="U158" s="52">
        <v>1623.99315815</v>
      </c>
      <c r="V158" s="52">
        <v>1626.9089794399999</v>
      </c>
      <c r="W158" s="52">
        <v>1645.2621131999999</v>
      </c>
      <c r="X158" s="52">
        <v>1689.89638904</v>
      </c>
      <c r="Y158" s="52">
        <v>1834.0525782500001</v>
      </c>
    </row>
    <row r="159" spans="1:25" s="53" customFormat="1" ht="15.75" x14ac:dyDescent="0.3">
      <c r="A159" s="51" t="s">
        <v>145</v>
      </c>
      <c r="B159" s="52">
        <v>1910.5102657100001</v>
      </c>
      <c r="C159" s="52">
        <v>2017.8570547100001</v>
      </c>
      <c r="D159" s="52">
        <v>2112.1328459400002</v>
      </c>
      <c r="E159" s="52">
        <v>2243.6643362100003</v>
      </c>
      <c r="F159" s="52">
        <v>2206.4211955599999</v>
      </c>
      <c r="G159" s="52">
        <v>2187.8352673599998</v>
      </c>
      <c r="H159" s="52">
        <v>2069.1018360499997</v>
      </c>
      <c r="I159" s="52">
        <v>1916.76309997</v>
      </c>
      <c r="J159" s="52">
        <v>1841.3494209099999</v>
      </c>
      <c r="K159" s="52">
        <v>1801.7651481400001</v>
      </c>
      <c r="L159" s="52">
        <v>1790.7226779300001</v>
      </c>
      <c r="M159" s="52">
        <v>1808.21399984</v>
      </c>
      <c r="N159" s="52">
        <v>1798.2967212799999</v>
      </c>
      <c r="O159" s="52">
        <v>1793.9801248599999</v>
      </c>
      <c r="P159" s="52">
        <v>1850.98684273</v>
      </c>
      <c r="Q159" s="52">
        <v>1821.19967939</v>
      </c>
      <c r="R159" s="52">
        <v>1818.17148572</v>
      </c>
      <c r="S159" s="52">
        <v>1830.31072561</v>
      </c>
      <c r="T159" s="52">
        <v>1802.27466162</v>
      </c>
      <c r="U159" s="52">
        <v>1745.4348931500001</v>
      </c>
      <c r="V159" s="52">
        <v>1749.22993045</v>
      </c>
      <c r="W159" s="52">
        <v>1767.3793495899999</v>
      </c>
      <c r="X159" s="52">
        <v>1844.3183097799999</v>
      </c>
      <c r="Y159" s="52">
        <v>1913.23535481</v>
      </c>
    </row>
    <row r="160" spans="1:25" s="53" customFormat="1" ht="15.75" x14ac:dyDescent="0.3">
      <c r="A160" s="51" t="s">
        <v>146</v>
      </c>
      <c r="B160" s="52">
        <v>1992.8640654400001</v>
      </c>
      <c r="C160" s="52">
        <v>2040.0641570400001</v>
      </c>
      <c r="D160" s="52">
        <v>2121.5394514700001</v>
      </c>
      <c r="E160" s="52">
        <v>2105.6665478599998</v>
      </c>
      <c r="F160" s="52">
        <v>2096.62855631</v>
      </c>
      <c r="G160" s="52">
        <v>2086.8612091099999</v>
      </c>
      <c r="H160" s="52">
        <v>2000.9246529</v>
      </c>
      <c r="I160" s="52">
        <v>1923.11306898</v>
      </c>
      <c r="J160" s="52">
        <v>1842.5604002800001</v>
      </c>
      <c r="K160" s="52">
        <v>1796.32896241</v>
      </c>
      <c r="L160" s="52">
        <v>1796.3619702400001</v>
      </c>
      <c r="M160" s="52">
        <v>1814.5599780300001</v>
      </c>
      <c r="N160" s="52">
        <v>1814.6620828600001</v>
      </c>
      <c r="O160" s="52">
        <v>1826.7032050600001</v>
      </c>
      <c r="P160" s="52">
        <v>1844.0155159800001</v>
      </c>
      <c r="Q160" s="52">
        <v>1830.50612976</v>
      </c>
      <c r="R160" s="52">
        <v>1830.9091235200001</v>
      </c>
      <c r="S160" s="52">
        <v>1845.38850968</v>
      </c>
      <c r="T160" s="52">
        <v>1808.3077546100001</v>
      </c>
      <c r="U160" s="52">
        <v>1750.2543283699999</v>
      </c>
      <c r="V160" s="52">
        <v>1740.6572780000001</v>
      </c>
      <c r="W160" s="52">
        <v>1769.2820433900001</v>
      </c>
      <c r="X160" s="52">
        <v>1848.6829553300001</v>
      </c>
      <c r="Y160" s="52">
        <v>1918.0631600900001</v>
      </c>
    </row>
    <row r="161" spans="1:25" s="53" customFormat="1" ht="15.75" x14ac:dyDescent="0.3">
      <c r="A161" s="51" t="s">
        <v>147</v>
      </c>
      <c r="B161" s="52">
        <v>1981.05513032</v>
      </c>
      <c r="C161" s="52">
        <v>2026.3339199300001</v>
      </c>
      <c r="D161" s="52">
        <v>2104.6021654000001</v>
      </c>
      <c r="E161" s="52">
        <v>2103.1823285999999</v>
      </c>
      <c r="F161" s="52">
        <v>2092.9344526099999</v>
      </c>
      <c r="G161" s="52">
        <v>2092.6635063700001</v>
      </c>
      <c r="H161" s="52">
        <v>1998.60676786</v>
      </c>
      <c r="I161" s="52">
        <v>1900.6289490199999</v>
      </c>
      <c r="J161" s="52">
        <v>1848.7573970600001</v>
      </c>
      <c r="K161" s="52">
        <v>1807.7616973000002</v>
      </c>
      <c r="L161" s="52">
        <v>1810.92125951</v>
      </c>
      <c r="M161" s="52">
        <v>1811.4067355300001</v>
      </c>
      <c r="N161" s="52">
        <v>1806.4714515600001</v>
      </c>
      <c r="O161" s="52">
        <v>1808.1628512700001</v>
      </c>
      <c r="P161" s="52">
        <v>1854.2809295</v>
      </c>
      <c r="Q161" s="52">
        <v>1844.66407138</v>
      </c>
      <c r="R161" s="52">
        <v>1841.6840570300001</v>
      </c>
      <c r="S161" s="52">
        <v>1861.93132446</v>
      </c>
      <c r="T161" s="52">
        <v>1830.3205009800001</v>
      </c>
      <c r="U161" s="52">
        <v>1761.6728293900001</v>
      </c>
      <c r="V161" s="52">
        <v>1749.5231153500001</v>
      </c>
      <c r="W161" s="52">
        <v>1764.1012448200001</v>
      </c>
      <c r="X161" s="52">
        <v>1834.92993785</v>
      </c>
      <c r="Y161" s="52">
        <v>1923.8637772900001</v>
      </c>
    </row>
    <row r="162" spans="1:25" s="53" customFormat="1" ht="15.75" x14ac:dyDescent="0.3">
      <c r="A162" s="51" t="s">
        <v>148</v>
      </c>
      <c r="B162" s="52">
        <v>1985.6779638800001</v>
      </c>
      <c r="C162" s="52">
        <v>2045.5464420400001</v>
      </c>
      <c r="D162" s="52">
        <v>2115.3185500300001</v>
      </c>
      <c r="E162" s="52">
        <v>2108.4829909300001</v>
      </c>
      <c r="F162" s="52">
        <v>2099.3278743999999</v>
      </c>
      <c r="G162" s="52">
        <v>2085.5077695099999</v>
      </c>
      <c r="H162" s="52">
        <v>1996.47061371</v>
      </c>
      <c r="I162" s="52">
        <v>1902.97147436</v>
      </c>
      <c r="J162" s="52">
        <v>1867.7868546700001</v>
      </c>
      <c r="K162" s="52">
        <v>1829.77492508</v>
      </c>
      <c r="L162" s="52">
        <v>1829.93408026</v>
      </c>
      <c r="M162" s="52">
        <v>1845.52896244</v>
      </c>
      <c r="N162" s="52">
        <v>1842.5349546100001</v>
      </c>
      <c r="O162" s="52">
        <v>1870.14958035</v>
      </c>
      <c r="P162" s="52">
        <v>1900.1007156000001</v>
      </c>
      <c r="Q162" s="52">
        <v>1883.96565498</v>
      </c>
      <c r="R162" s="52">
        <v>1895.1506386000001</v>
      </c>
      <c r="S162" s="52">
        <v>1904.4991832200001</v>
      </c>
      <c r="T162" s="52">
        <v>1852.06725056</v>
      </c>
      <c r="U162" s="52">
        <v>1783.4549822399999</v>
      </c>
      <c r="V162" s="52">
        <v>1776.38592771</v>
      </c>
      <c r="W162" s="52">
        <v>1796.79372427</v>
      </c>
      <c r="X162" s="52">
        <v>1862.5606705800001</v>
      </c>
      <c r="Y162" s="52">
        <v>1929.21208325</v>
      </c>
    </row>
    <row r="163" spans="1:25" s="53" customFormat="1" ht="15.75" x14ac:dyDescent="0.3">
      <c r="A163" s="51" t="s">
        <v>149</v>
      </c>
      <c r="B163" s="52">
        <v>1944.6281755800001</v>
      </c>
      <c r="C163" s="52">
        <v>1968.3494121700001</v>
      </c>
      <c r="D163" s="52">
        <v>2037.39510361</v>
      </c>
      <c r="E163" s="52">
        <v>2044.4523005000001</v>
      </c>
      <c r="F163" s="52">
        <v>2042.34898426</v>
      </c>
      <c r="G163" s="52">
        <v>2024.5527079999999</v>
      </c>
      <c r="H163" s="52">
        <v>1930.17885991</v>
      </c>
      <c r="I163" s="52">
        <v>1839.4752826900001</v>
      </c>
      <c r="J163" s="52">
        <v>1802.80987411</v>
      </c>
      <c r="K163" s="52">
        <v>1772.14344757</v>
      </c>
      <c r="L163" s="52">
        <v>1785.8951207600001</v>
      </c>
      <c r="M163" s="52">
        <v>1775.48131528</v>
      </c>
      <c r="N163" s="52">
        <v>1779.2282641700001</v>
      </c>
      <c r="O163" s="52">
        <v>1789.7674093400001</v>
      </c>
      <c r="P163" s="52">
        <v>1854.2063278600001</v>
      </c>
      <c r="Q163" s="52">
        <v>1845.19003688</v>
      </c>
      <c r="R163" s="52">
        <v>1849.14365346</v>
      </c>
      <c r="S163" s="52">
        <v>1862.03067895</v>
      </c>
      <c r="T163" s="52">
        <v>1816.11660592</v>
      </c>
      <c r="U163" s="52">
        <v>1725.9999389100001</v>
      </c>
      <c r="V163" s="52">
        <v>1723.6379004400001</v>
      </c>
      <c r="W163" s="52">
        <v>1738.2038500600001</v>
      </c>
      <c r="X163" s="52">
        <v>1806.1910953399999</v>
      </c>
      <c r="Y163" s="52">
        <v>1946.1237007100001</v>
      </c>
    </row>
    <row r="164" spans="1:25" s="53" customFormat="1" ht="15.75" x14ac:dyDescent="0.3">
      <c r="A164" s="51" t="s">
        <v>150</v>
      </c>
      <c r="B164" s="52">
        <v>1751.93744025</v>
      </c>
      <c r="C164" s="52">
        <v>1784.9832154200001</v>
      </c>
      <c r="D164" s="52">
        <v>1834.0315557399999</v>
      </c>
      <c r="E164" s="52">
        <v>1853.8994471800002</v>
      </c>
      <c r="F164" s="52">
        <v>1851.89596766</v>
      </c>
      <c r="G164" s="52">
        <v>1829.09125771</v>
      </c>
      <c r="H164" s="52">
        <v>1796.3992710499999</v>
      </c>
      <c r="I164" s="52">
        <v>1753.9930463000001</v>
      </c>
      <c r="J164" s="52">
        <v>1709.9916067000001</v>
      </c>
      <c r="K164" s="52">
        <v>1683.1048521499999</v>
      </c>
      <c r="L164" s="52">
        <v>1638.52122102</v>
      </c>
      <c r="M164" s="52">
        <v>1640.3313917800001</v>
      </c>
      <c r="N164" s="52">
        <v>1623.3397336099999</v>
      </c>
      <c r="O164" s="52">
        <v>1652.93598866</v>
      </c>
      <c r="P164" s="52">
        <v>1688.41510047</v>
      </c>
      <c r="Q164" s="52">
        <v>1689.64561852</v>
      </c>
      <c r="R164" s="52">
        <v>1694.2738991799999</v>
      </c>
      <c r="S164" s="52">
        <v>1685.10588979</v>
      </c>
      <c r="T164" s="52">
        <v>1637.67600444</v>
      </c>
      <c r="U164" s="52">
        <v>1616.7016924700001</v>
      </c>
      <c r="V164" s="52">
        <v>1615.5547441599999</v>
      </c>
      <c r="W164" s="52">
        <v>1634.1869664999999</v>
      </c>
      <c r="X164" s="52">
        <v>1694.89103004</v>
      </c>
      <c r="Y164" s="52">
        <v>1746.82574155</v>
      </c>
    </row>
    <row r="165" spans="1:25" s="53" customFormat="1" ht="15.75" x14ac:dyDescent="0.3">
      <c r="A165" s="51" t="s">
        <v>151</v>
      </c>
      <c r="B165" s="52">
        <v>1830.0065073000001</v>
      </c>
      <c r="C165" s="52">
        <v>1880.2889901600001</v>
      </c>
      <c r="D165" s="52">
        <v>1914.5712622999999</v>
      </c>
      <c r="E165" s="52">
        <v>1910.5965968400001</v>
      </c>
      <c r="F165" s="52">
        <v>1911.31331477</v>
      </c>
      <c r="G165" s="52">
        <v>1917.89118446</v>
      </c>
      <c r="H165" s="52">
        <v>1891.5772241700001</v>
      </c>
      <c r="I165" s="52">
        <v>1869.29237825</v>
      </c>
      <c r="J165" s="52">
        <v>1798.3854345500001</v>
      </c>
      <c r="K165" s="52">
        <v>1723.2051367500001</v>
      </c>
      <c r="L165" s="52">
        <v>1698.2711377000001</v>
      </c>
      <c r="M165" s="52">
        <v>1704.86403866</v>
      </c>
      <c r="N165" s="52">
        <v>1679.97850614</v>
      </c>
      <c r="O165" s="52">
        <v>1712.31856371</v>
      </c>
      <c r="P165" s="52">
        <v>1732.12538384</v>
      </c>
      <c r="Q165" s="52">
        <v>1728.60957465</v>
      </c>
      <c r="R165" s="52">
        <v>1733.2695554700001</v>
      </c>
      <c r="S165" s="52">
        <v>1740.44097437</v>
      </c>
      <c r="T165" s="52">
        <v>1694.65925687</v>
      </c>
      <c r="U165" s="52">
        <v>1631.5968981400001</v>
      </c>
      <c r="V165" s="52">
        <v>1634.1101195900001</v>
      </c>
      <c r="W165" s="52">
        <v>1657.09003209</v>
      </c>
      <c r="X165" s="52">
        <v>1722.8561723800001</v>
      </c>
      <c r="Y165" s="52">
        <v>1797.57629866</v>
      </c>
    </row>
    <row r="166" spans="1:25" s="53" customFormat="1" ht="15.75" x14ac:dyDescent="0.3">
      <c r="A166" s="51" t="s">
        <v>152</v>
      </c>
      <c r="B166" s="52">
        <v>1839.74949505</v>
      </c>
      <c r="C166" s="52">
        <v>1918.2429549400001</v>
      </c>
      <c r="D166" s="52">
        <v>1995.6523276299999</v>
      </c>
      <c r="E166" s="52">
        <v>2027.1242340200001</v>
      </c>
      <c r="F166" s="52">
        <v>2028.0057340200001</v>
      </c>
      <c r="G166" s="52">
        <v>2021.9618768400001</v>
      </c>
      <c r="H166" s="52">
        <v>1937.8742515000001</v>
      </c>
      <c r="I166" s="52">
        <v>1852.2995243800001</v>
      </c>
      <c r="J166" s="52">
        <v>1812.37549341</v>
      </c>
      <c r="K166" s="52">
        <v>1782.74523701</v>
      </c>
      <c r="L166" s="52">
        <v>1779.9191973700001</v>
      </c>
      <c r="M166" s="52">
        <v>1784.6494893399999</v>
      </c>
      <c r="N166" s="52">
        <v>1780.5514327999999</v>
      </c>
      <c r="O166" s="52">
        <v>1791.12353478</v>
      </c>
      <c r="P166" s="52">
        <v>1818.5051720599999</v>
      </c>
      <c r="Q166" s="52">
        <v>1801.1878831700001</v>
      </c>
      <c r="R166" s="52">
        <v>1803.2198441099999</v>
      </c>
      <c r="S166" s="52">
        <v>1814.4580864900001</v>
      </c>
      <c r="T166" s="52">
        <v>1771.12326461</v>
      </c>
      <c r="U166" s="52">
        <v>1718.29253066</v>
      </c>
      <c r="V166" s="52">
        <v>1736.7511604200001</v>
      </c>
      <c r="W166" s="52">
        <v>1754.9087065799999</v>
      </c>
      <c r="X166" s="52">
        <v>1798.38414175</v>
      </c>
      <c r="Y166" s="52">
        <v>1857.1196253800001</v>
      </c>
    </row>
    <row r="167" spans="1:25" s="53" customFormat="1" ht="15.75" x14ac:dyDescent="0.3">
      <c r="A167" s="51" t="s">
        <v>153</v>
      </c>
      <c r="B167" s="52">
        <v>1999.33062892</v>
      </c>
      <c r="C167" s="52">
        <v>2066.8417060100001</v>
      </c>
      <c r="D167" s="52">
        <v>2131.4907841599997</v>
      </c>
      <c r="E167" s="52">
        <v>2095.4102851899997</v>
      </c>
      <c r="F167" s="52">
        <v>2094.6547102899999</v>
      </c>
      <c r="G167" s="52">
        <v>2107.7065079899999</v>
      </c>
      <c r="H167" s="52">
        <v>2012.7388351</v>
      </c>
      <c r="I167" s="52">
        <v>1908.9298856099999</v>
      </c>
      <c r="J167" s="52">
        <v>1854.17008973</v>
      </c>
      <c r="K167" s="52">
        <v>1818.6133938400001</v>
      </c>
      <c r="L167" s="52">
        <v>1813.2482251000001</v>
      </c>
      <c r="M167" s="52">
        <v>1828.60180294</v>
      </c>
      <c r="N167" s="52">
        <v>1821.52040152</v>
      </c>
      <c r="O167" s="52">
        <v>1839.45371383</v>
      </c>
      <c r="P167" s="52">
        <v>1868.3538092700001</v>
      </c>
      <c r="Q167" s="52">
        <v>1827.1171245600001</v>
      </c>
      <c r="R167" s="52">
        <v>1824.61228452</v>
      </c>
      <c r="S167" s="52">
        <v>1847.3416205200001</v>
      </c>
      <c r="T167" s="52">
        <v>1801.8819494900001</v>
      </c>
      <c r="U167" s="52">
        <v>1757.0275095300001</v>
      </c>
      <c r="V167" s="52">
        <v>1759.20725576</v>
      </c>
      <c r="W167" s="52">
        <v>1777.8610654300001</v>
      </c>
      <c r="X167" s="52">
        <v>1838.5546261700001</v>
      </c>
      <c r="Y167" s="52">
        <v>1910.4380580900001</v>
      </c>
    </row>
    <row r="168" spans="1:25" s="53" customFormat="1" ht="15.75" x14ac:dyDescent="0.3">
      <c r="A168" s="51" t="s">
        <v>154</v>
      </c>
      <c r="B168" s="52">
        <v>1993.72852919</v>
      </c>
      <c r="C168" s="52">
        <v>2060.3231910599998</v>
      </c>
      <c r="D168" s="52">
        <v>2134.8840252499999</v>
      </c>
      <c r="E168" s="52">
        <v>2138.4472234899999</v>
      </c>
      <c r="F168" s="52">
        <v>2127.5053777600001</v>
      </c>
      <c r="G168" s="52">
        <v>2115.69273479</v>
      </c>
      <c r="H168" s="52">
        <v>2026.37244624</v>
      </c>
      <c r="I168" s="52">
        <v>1939.9486098500001</v>
      </c>
      <c r="J168" s="52">
        <v>1899.2367248</v>
      </c>
      <c r="K168" s="52">
        <v>1794.1194466700001</v>
      </c>
      <c r="L168" s="52">
        <v>1805.72303205</v>
      </c>
      <c r="M168" s="52">
        <v>1819.2021485100001</v>
      </c>
      <c r="N168" s="52">
        <v>1840.01952813</v>
      </c>
      <c r="O168" s="52">
        <v>1851.70284255</v>
      </c>
      <c r="P168" s="52">
        <v>1859.2410168200001</v>
      </c>
      <c r="Q168" s="52">
        <v>1833.5350368100001</v>
      </c>
      <c r="R168" s="52">
        <v>1843.3028617100001</v>
      </c>
      <c r="S168" s="52">
        <v>1846.78150289</v>
      </c>
      <c r="T168" s="52">
        <v>1866.9114350300001</v>
      </c>
      <c r="U168" s="52">
        <v>1819.03879577</v>
      </c>
      <c r="V168" s="52">
        <v>1825.6208895</v>
      </c>
      <c r="W168" s="52">
        <v>1852.7742342199999</v>
      </c>
      <c r="X168" s="52">
        <v>1906.6522614800001</v>
      </c>
      <c r="Y168" s="52">
        <v>1942.66048578</v>
      </c>
    </row>
    <row r="169" spans="1:25" s="53" customFormat="1" ht="15.75" x14ac:dyDescent="0.3">
      <c r="A169" s="51" t="s">
        <v>155</v>
      </c>
      <c r="B169" s="52">
        <v>1959.38763958</v>
      </c>
      <c r="C169" s="52">
        <v>2013.7605258799999</v>
      </c>
      <c r="D169" s="52">
        <v>2084.8012323299999</v>
      </c>
      <c r="E169" s="52">
        <v>2036.3248631399999</v>
      </c>
      <c r="F169" s="52">
        <v>2028.48992604</v>
      </c>
      <c r="G169" s="52">
        <v>2062.0713952400001</v>
      </c>
      <c r="H169" s="52">
        <v>1975.68043751</v>
      </c>
      <c r="I169" s="52">
        <v>1904.4833328500001</v>
      </c>
      <c r="J169" s="52">
        <v>1837.13677493</v>
      </c>
      <c r="K169" s="52">
        <v>1739.24529196</v>
      </c>
      <c r="L169" s="52">
        <v>1738.82311979</v>
      </c>
      <c r="M169" s="52">
        <v>1761.1226653000001</v>
      </c>
      <c r="N169" s="52">
        <v>1777.84986147</v>
      </c>
      <c r="O169" s="52">
        <v>1798.27485093</v>
      </c>
      <c r="P169" s="52">
        <v>1832.39840568</v>
      </c>
      <c r="Q169" s="52">
        <v>1852.2767517500001</v>
      </c>
      <c r="R169" s="52">
        <v>1864.4992016599999</v>
      </c>
      <c r="S169" s="52">
        <v>1855.0626632800002</v>
      </c>
      <c r="T169" s="52">
        <v>1849.3159342000001</v>
      </c>
      <c r="U169" s="52">
        <v>1797.59486943</v>
      </c>
      <c r="V169" s="52">
        <v>1804.8931801799999</v>
      </c>
      <c r="W169" s="52">
        <v>1827.5779521900001</v>
      </c>
      <c r="X169" s="52">
        <v>1888.1760749</v>
      </c>
      <c r="Y169" s="52">
        <v>1968.1412366900001</v>
      </c>
    </row>
    <row r="170" spans="1:25" s="53" customFormat="1" ht="15.75" x14ac:dyDescent="0.3">
      <c r="A170" s="51" t="s">
        <v>156</v>
      </c>
      <c r="B170" s="52">
        <v>2008.92024014</v>
      </c>
      <c r="C170" s="52">
        <v>2081.0344805</v>
      </c>
      <c r="D170" s="52">
        <v>2145.9797845099997</v>
      </c>
      <c r="E170" s="52">
        <v>2109.4121011899997</v>
      </c>
      <c r="F170" s="52">
        <v>2107.2096132900001</v>
      </c>
      <c r="G170" s="52">
        <v>2115.1765648999999</v>
      </c>
      <c r="H170" s="52">
        <v>2024.18572793</v>
      </c>
      <c r="I170" s="52">
        <v>1933.62605899</v>
      </c>
      <c r="J170" s="52">
        <v>1869.6459729600001</v>
      </c>
      <c r="K170" s="52">
        <v>1846.2625863800001</v>
      </c>
      <c r="L170" s="52">
        <v>1826.4476553</v>
      </c>
      <c r="M170" s="52">
        <v>1841.84272237</v>
      </c>
      <c r="N170" s="52">
        <v>1860.2048725100001</v>
      </c>
      <c r="O170" s="52">
        <v>1856.9984430900001</v>
      </c>
      <c r="P170" s="52">
        <v>1906.6790831000001</v>
      </c>
      <c r="Q170" s="52">
        <v>1881.23041941</v>
      </c>
      <c r="R170" s="52">
        <v>1907.30262455</v>
      </c>
      <c r="S170" s="52">
        <v>1907.0491829300001</v>
      </c>
      <c r="T170" s="52">
        <v>1842.97286932</v>
      </c>
      <c r="U170" s="52">
        <v>1812.11440881</v>
      </c>
      <c r="V170" s="52">
        <v>1831.51730352</v>
      </c>
      <c r="W170" s="52">
        <v>1867.1640097900001</v>
      </c>
      <c r="X170" s="52">
        <v>1928.72548461</v>
      </c>
      <c r="Y170" s="52">
        <v>1929.4413970000001</v>
      </c>
    </row>
    <row r="171" spans="1:25" s="53" customFormat="1" ht="15.75" x14ac:dyDescent="0.3">
      <c r="A171" s="51" t="s">
        <v>157</v>
      </c>
      <c r="B171" s="52">
        <v>1973.9672232299999</v>
      </c>
      <c r="C171" s="52">
        <v>1994.4934776</v>
      </c>
      <c r="D171" s="52">
        <v>2056.5782597699999</v>
      </c>
      <c r="E171" s="52">
        <v>2062.11412522</v>
      </c>
      <c r="F171" s="52">
        <v>2059.5268465899999</v>
      </c>
      <c r="G171" s="52">
        <v>2037.60971163</v>
      </c>
      <c r="H171" s="52">
        <v>2007.7730499700001</v>
      </c>
      <c r="I171" s="52">
        <v>1926.0220517800001</v>
      </c>
      <c r="J171" s="52">
        <v>1869.26518399</v>
      </c>
      <c r="K171" s="52">
        <v>1804.9250394600001</v>
      </c>
      <c r="L171" s="52">
        <v>1776.8484304400001</v>
      </c>
      <c r="M171" s="52">
        <v>1784.5674729899999</v>
      </c>
      <c r="N171" s="52">
        <v>1777.7147079599999</v>
      </c>
      <c r="O171" s="52">
        <v>1800.1696718000001</v>
      </c>
      <c r="P171" s="52">
        <v>1841.0530571700001</v>
      </c>
      <c r="Q171" s="52">
        <v>1816.06398388</v>
      </c>
      <c r="R171" s="52">
        <v>1815.8172366900001</v>
      </c>
      <c r="S171" s="52">
        <v>1827.1970446100001</v>
      </c>
      <c r="T171" s="52">
        <v>1768.94561458</v>
      </c>
      <c r="U171" s="52">
        <v>1719.0698362200001</v>
      </c>
      <c r="V171" s="52">
        <v>1731.22998846</v>
      </c>
      <c r="W171" s="52">
        <v>1760.51775241</v>
      </c>
      <c r="X171" s="52">
        <v>1809.3325786299999</v>
      </c>
      <c r="Y171" s="52">
        <v>1849.6094462400001</v>
      </c>
    </row>
    <row r="172" spans="1:25" s="53" customFormat="1" ht="15.75" x14ac:dyDescent="0.3">
      <c r="A172" s="51" t="s">
        <v>158</v>
      </c>
      <c r="B172" s="52">
        <v>1920.15492083</v>
      </c>
      <c r="C172" s="52">
        <v>1985.3562618999999</v>
      </c>
      <c r="D172" s="52">
        <v>2028.39554436</v>
      </c>
      <c r="E172" s="52">
        <v>2032.6383542799999</v>
      </c>
      <c r="F172" s="52">
        <v>2037.73790912</v>
      </c>
      <c r="G172" s="52">
        <v>2052.5073527099999</v>
      </c>
      <c r="H172" s="52">
        <v>2004.0140674500001</v>
      </c>
      <c r="I172" s="52">
        <v>1974.82254764</v>
      </c>
      <c r="J172" s="52">
        <v>1879.6395340900001</v>
      </c>
      <c r="K172" s="52">
        <v>1798.1816207900001</v>
      </c>
      <c r="L172" s="52">
        <v>1780.37813497</v>
      </c>
      <c r="M172" s="52">
        <v>1783.35196453</v>
      </c>
      <c r="N172" s="52">
        <v>1779.12637101</v>
      </c>
      <c r="O172" s="52">
        <v>1801.9330337399999</v>
      </c>
      <c r="P172" s="52">
        <v>1833.7575354600001</v>
      </c>
      <c r="Q172" s="52">
        <v>1815.0594841100001</v>
      </c>
      <c r="R172" s="52">
        <v>1816.8731270000001</v>
      </c>
      <c r="S172" s="52">
        <v>1817.4379339700001</v>
      </c>
      <c r="T172" s="52">
        <v>1764.62784977</v>
      </c>
      <c r="U172" s="52">
        <v>1721.12967966</v>
      </c>
      <c r="V172" s="52">
        <v>1744.1161633199999</v>
      </c>
      <c r="W172" s="52">
        <v>1765.6553512200001</v>
      </c>
      <c r="X172" s="52">
        <v>1831.8511462500001</v>
      </c>
      <c r="Y172" s="52">
        <v>1889.1310321000001</v>
      </c>
    </row>
    <row r="173" spans="1:25" s="53" customFormat="1" ht="15.75" x14ac:dyDescent="0.3">
      <c r="A173" s="51" t="s">
        <v>159</v>
      </c>
      <c r="B173" s="52">
        <v>1995.0568273900001</v>
      </c>
      <c r="C173" s="52">
        <v>2054.5741101099998</v>
      </c>
      <c r="D173" s="52">
        <v>2114.7438301399998</v>
      </c>
      <c r="E173" s="52">
        <v>2156.10601064</v>
      </c>
      <c r="F173" s="52">
        <v>2162.91135601</v>
      </c>
      <c r="G173" s="52">
        <v>2102.2236719399998</v>
      </c>
      <c r="H173" s="52">
        <v>1984.0626885000001</v>
      </c>
      <c r="I173" s="52">
        <v>1902.77337708</v>
      </c>
      <c r="J173" s="52">
        <v>1847.86189612</v>
      </c>
      <c r="K173" s="52">
        <v>1800.04757511</v>
      </c>
      <c r="L173" s="52">
        <v>1742.7384694</v>
      </c>
      <c r="M173" s="52">
        <v>1751.04281756</v>
      </c>
      <c r="N173" s="52">
        <v>1747.4395937100001</v>
      </c>
      <c r="O173" s="52">
        <v>1760.8321423699999</v>
      </c>
      <c r="P173" s="52">
        <v>1801.84566077</v>
      </c>
      <c r="Q173" s="52">
        <v>1795.13949355</v>
      </c>
      <c r="R173" s="52">
        <v>1834.9134275599999</v>
      </c>
      <c r="S173" s="52">
        <v>1829.37600133</v>
      </c>
      <c r="T173" s="52">
        <v>1762.82702778</v>
      </c>
      <c r="U173" s="52">
        <v>1726.0372314200001</v>
      </c>
      <c r="V173" s="52">
        <v>1737.7427049800001</v>
      </c>
      <c r="W173" s="52">
        <v>1754.0068816099999</v>
      </c>
      <c r="X173" s="52">
        <v>1823.7675777300001</v>
      </c>
      <c r="Y173" s="52">
        <v>1870.9023171400002</v>
      </c>
    </row>
    <row r="174" spans="1:25" s="53" customFormat="1" ht="15.75" x14ac:dyDescent="0.3">
      <c r="A174" s="51" t="s">
        <v>160</v>
      </c>
      <c r="B174" s="52">
        <v>1986.7951102</v>
      </c>
      <c r="C174" s="52">
        <v>2056.8712790599998</v>
      </c>
      <c r="D174" s="52">
        <v>2123.2341107899997</v>
      </c>
      <c r="E174" s="52">
        <v>2122.16987337</v>
      </c>
      <c r="F174" s="52">
        <v>2098.4506908200001</v>
      </c>
      <c r="G174" s="52">
        <v>2053.2630712499999</v>
      </c>
      <c r="H174" s="52">
        <v>2017.3753092900001</v>
      </c>
      <c r="I174" s="52">
        <v>1934.9481535100001</v>
      </c>
      <c r="J174" s="52">
        <v>1888.77060271</v>
      </c>
      <c r="K174" s="52">
        <v>1843.9311323700001</v>
      </c>
      <c r="L174" s="52">
        <v>1833.8174709500001</v>
      </c>
      <c r="M174" s="52">
        <v>1850.80723235</v>
      </c>
      <c r="N174" s="52">
        <v>1840.0611608700001</v>
      </c>
      <c r="O174" s="52">
        <v>1855.2397243</v>
      </c>
      <c r="P174" s="52">
        <v>1890.84202203</v>
      </c>
      <c r="Q174" s="52">
        <v>1879.3272389599999</v>
      </c>
      <c r="R174" s="52">
        <v>1885.9878000799999</v>
      </c>
      <c r="S174" s="52">
        <v>1864.84706069</v>
      </c>
      <c r="T174" s="52">
        <v>1795.7202211700001</v>
      </c>
      <c r="U174" s="52">
        <v>1777.9629644199999</v>
      </c>
      <c r="V174" s="52">
        <v>1788.8684361800001</v>
      </c>
      <c r="W174" s="52">
        <v>1796.58313118</v>
      </c>
      <c r="X174" s="52">
        <v>1860.4129251900001</v>
      </c>
      <c r="Y174" s="52">
        <v>1903.1869046300001</v>
      </c>
    </row>
    <row r="175" spans="1:25" s="53" customFormat="1" ht="15.75" x14ac:dyDescent="0.3">
      <c r="A175" s="51" t="s">
        <v>161</v>
      </c>
      <c r="B175" s="52">
        <v>1870.9987115399999</v>
      </c>
      <c r="C175" s="52">
        <v>1920.20431383</v>
      </c>
      <c r="D175" s="52">
        <v>1996.7591085000001</v>
      </c>
      <c r="E175" s="52">
        <v>1996.80120248</v>
      </c>
      <c r="F175" s="52">
        <v>1996.6652839600001</v>
      </c>
      <c r="G175" s="52">
        <v>1982.7911659000001</v>
      </c>
      <c r="H175" s="52">
        <v>1891.55731169</v>
      </c>
      <c r="I175" s="52">
        <v>1798.8655277600001</v>
      </c>
      <c r="J175" s="52">
        <v>1745.5989672200001</v>
      </c>
      <c r="K175" s="52">
        <v>1704.3088566000001</v>
      </c>
      <c r="L175" s="52">
        <v>1706.0494661299999</v>
      </c>
      <c r="M175" s="52">
        <v>1712.3361581199999</v>
      </c>
      <c r="N175" s="52">
        <v>1733.9888777400001</v>
      </c>
      <c r="O175" s="52">
        <v>1750.9650924</v>
      </c>
      <c r="P175" s="52">
        <v>1763.65268268</v>
      </c>
      <c r="Q175" s="52">
        <v>1762.14193189</v>
      </c>
      <c r="R175" s="52">
        <v>1780.7312934000001</v>
      </c>
      <c r="S175" s="52">
        <v>1752.18956136</v>
      </c>
      <c r="T175" s="52">
        <v>1681.40392623</v>
      </c>
      <c r="U175" s="52">
        <v>1652.2056678599999</v>
      </c>
      <c r="V175" s="52">
        <v>1671.7286434</v>
      </c>
      <c r="W175" s="52">
        <v>1685.8798219</v>
      </c>
      <c r="X175" s="52">
        <v>1748.87587377</v>
      </c>
      <c r="Y175" s="52">
        <v>1820.1771512100001</v>
      </c>
    </row>
    <row r="176" spans="1:25" s="53" customFormat="1" ht="15.75" x14ac:dyDescent="0.3">
      <c r="A176" s="51" t="s">
        <v>162</v>
      </c>
      <c r="B176" s="52">
        <v>1898.2387383400001</v>
      </c>
      <c r="C176" s="52">
        <v>1962.8047295399999</v>
      </c>
      <c r="D176" s="52">
        <v>2014.3094805600001</v>
      </c>
      <c r="E176" s="52">
        <v>2013.76452199</v>
      </c>
      <c r="F176" s="52">
        <v>2003.4984539700001</v>
      </c>
      <c r="G176" s="52">
        <v>1975.98635145</v>
      </c>
      <c r="H176" s="52">
        <v>1895.60549943</v>
      </c>
      <c r="I176" s="52">
        <v>1854.0277443</v>
      </c>
      <c r="J176" s="52">
        <v>1796.6690059</v>
      </c>
      <c r="K176" s="52">
        <v>1758.0574282300001</v>
      </c>
      <c r="L176" s="52">
        <v>1767.9095894900001</v>
      </c>
      <c r="M176" s="52">
        <v>1776.0684528900001</v>
      </c>
      <c r="N176" s="52">
        <v>1794.51962953</v>
      </c>
      <c r="O176" s="52">
        <v>1810.9893381100001</v>
      </c>
      <c r="P176" s="52">
        <v>1819.77580384</v>
      </c>
      <c r="Q176" s="52">
        <v>1838.1288353300001</v>
      </c>
      <c r="R176" s="52">
        <v>1858.85435843</v>
      </c>
      <c r="S176" s="52">
        <v>1833.14024851</v>
      </c>
      <c r="T176" s="52">
        <v>1768.4897425900001</v>
      </c>
      <c r="U176" s="52">
        <v>1740.4961191699999</v>
      </c>
      <c r="V176" s="52">
        <v>1750.62260487</v>
      </c>
      <c r="W176" s="52">
        <v>1769.4831470700001</v>
      </c>
      <c r="X176" s="52">
        <v>1835.8264644600001</v>
      </c>
      <c r="Y176" s="52">
        <v>1896.2299465600001</v>
      </c>
    </row>
    <row r="177" spans="1:25" s="53" customFormat="1" ht="15.75" x14ac:dyDescent="0.3">
      <c r="A177" s="51" t="s">
        <v>163</v>
      </c>
      <c r="B177" s="52">
        <v>1942.80924824</v>
      </c>
      <c r="C177" s="52">
        <v>2003.7961079199999</v>
      </c>
      <c r="D177" s="52">
        <v>2043.9162018100001</v>
      </c>
      <c r="E177" s="52">
        <v>2065.03068338</v>
      </c>
      <c r="F177" s="52">
        <v>2070.1705667000001</v>
      </c>
      <c r="G177" s="52">
        <v>2056.7235710800001</v>
      </c>
      <c r="H177" s="52">
        <v>1971.2594613400001</v>
      </c>
      <c r="I177" s="52">
        <v>1856.4113174399999</v>
      </c>
      <c r="J177" s="52">
        <v>1800.4053235900001</v>
      </c>
      <c r="K177" s="52">
        <v>1761.3646663</v>
      </c>
      <c r="L177" s="52">
        <v>1763.0113010100001</v>
      </c>
      <c r="M177" s="52">
        <v>1777.03298309</v>
      </c>
      <c r="N177" s="52">
        <v>1825.0258836200001</v>
      </c>
      <c r="O177" s="52">
        <v>1840.4684549400001</v>
      </c>
      <c r="P177" s="52">
        <v>1869.4880489900002</v>
      </c>
      <c r="Q177" s="52">
        <v>1880.34147798</v>
      </c>
      <c r="R177" s="52">
        <v>1886.778701</v>
      </c>
      <c r="S177" s="52">
        <v>1858.4399249600001</v>
      </c>
      <c r="T177" s="52">
        <v>1774.48898908</v>
      </c>
      <c r="U177" s="52">
        <v>1742.4968250900001</v>
      </c>
      <c r="V177" s="52">
        <v>1773.3517105200001</v>
      </c>
      <c r="W177" s="52">
        <v>1788.66342493</v>
      </c>
      <c r="X177" s="52">
        <v>1855.9280487200001</v>
      </c>
      <c r="Y177" s="52">
        <v>1964.70304113</v>
      </c>
    </row>
    <row r="178" spans="1:25" s="53" customFormat="1" ht="15.75" x14ac:dyDescent="0.3">
      <c r="A178" s="51" t="s">
        <v>164</v>
      </c>
      <c r="B178" s="52">
        <v>1991.3775053900001</v>
      </c>
      <c r="C178" s="52">
        <v>1962.36695085</v>
      </c>
      <c r="D178" s="52">
        <v>2013.45027254</v>
      </c>
      <c r="E178" s="52">
        <v>2017.0396537399999</v>
      </c>
      <c r="F178" s="52">
        <v>2018.3429826500001</v>
      </c>
      <c r="G178" s="52">
        <v>2012.44350173</v>
      </c>
      <c r="H178" s="52">
        <v>1995.5291171599999</v>
      </c>
      <c r="I178" s="52">
        <v>1942.70260338</v>
      </c>
      <c r="J178" s="52">
        <v>1876.2479188899999</v>
      </c>
      <c r="K178" s="52">
        <v>1800.5600210100001</v>
      </c>
      <c r="L178" s="52">
        <v>1775.7773266000002</v>
      </c>
      <c r="M178" s="52">
        <v>1778.73771207</v>
      </c>
      <c r="N178" s="52">
        <v>1801.7084180300001</v>
      </c>
      <c r="O178" s="52">
        <v>1813.5261679</v>
      </c>
      <c r="P178" s="52">
        <v>1828.7312832499999</v>
      </c>
      <c r="Q178" s="52">
        <v>1843.0515522000001</v>
      </c>
      <c r="R178" s="52">
        <v>1843.0460911600001</v>
      </c>
      <c r="S178" s="52">
        <v>1839.83382906</v>
      </c>
      <c r="T178" s="52">
        <v>1768.2398695300001</v>
      </c>
      <c r="U178" s="52">
        <v>1742.21592665</v>
      </c>
      <c r="V178" s="52">
        <v>1764.30437276</v>
      </c>
      <c r="W178" s="52">
        <v>1788.9206606100001</v>
      </c>
      <c r="X178" s="52">
        <v>1827.0807965399999</v>
      </c>
      <c r="Y178" s="52">
        <v>1890.2217525799999</v>
      </c>
    </row>
    <row r="179" spans="1:25" s="53" customFormat="1" ht="15.75" x14ac:dyDescent="0.3">
      <c r="A179" s="51" t="s">
        <v>165</v>
      </c>
      <c r="B179" s="52">
        <v>1874.98170637</v>
      </c>
      <c r="C179" s="52">
        <v>1919.2208493400001</v>
      </c>
      <c r="D179" s="52">
        <v>1982.7914856100001</v>
      </c>
      <c r="E179" s="52">
        <v>1985.18331296</v>
      </c>
      <c r="F179" s="52">
        <v>1988.9087129500001</v>
      </c>
      <c r="G179" s="52">
        <v>1988.14602135</v>
      </c>
      <c r="H179" s="52">
        <v>1967.7015841100001</v>
      </c>
      <c r="I179" s="52">
        <v>1937.8748107200001</v>
      </c>
      <c r="J179" s="52">
        <v>1927.0339216699999</v>
      </c>
      <c r="K179" s="52">
        <v>1853.62670252</v>
      </c>
      <c r="L179" s="52">
        <v>1825.3389663600001</v>
      </c>
      <c r="M179" s="52">
        <v>1827.44629846</v>
      </c>
      <c r="N179" s="52">
        <v>1836.6608448500001</v>
      </c>
      <c r="O179" s="52">
        <v>1854.81016415</v>
      </c>
      <c r="P179" s="52">
        <v>1864.23272683</v>
      </c>
      <c r="Q179" s="52">
        <v>1879.6877247500001</v>
      </c>
      <c r="R179" s="52">
        <v>1872.6218644400001</v>
      </c>
      <c r="S179" s="52">
        <v>1858.18208835</v>
      </c>
      <c r="T179" s="52">
        <v>1788.55968532</v>
      </c>
      <c r="U179" s="52">
        <v>1757.8453358100001</v>
      </c>
      <c r="V179" s="52">
        <v>1776.9791453100001</v>
      </c>
      <c r="W179" s="52">
        <v>1799.4975418399999</v>
      </c>
      <c r="X179" s="52">
        <v>1834.4155214899999</v>
      </c>
      <c r="Y179" s="52">
        <v>1905.8510450799999</v>
      </c>
    </row>
    <row r="180" spans="1:25" s="53" customFormat="1" ht="15.75" x14ac:dyDescent="0.3">
      <c r="A180" s="51" t="s">
        <v>166</v>
      </c>
      <c r="B180" s="52">
        <v>1840.18932591</v>
      </c>
      <c r="C180" s="52">
        <v>1912.7274708800001</v>
      </c>
      <c r="D180" s="52">
        <v>1954.45900207</v>
      </c>
      <c r="E180" s="52">
        <v>1953.4058311700001</v>
      </c>
      <c r="F180" s="52">
        <v>1949.30808561</v>
      </c>
      <c r="G180" s="52">
        <v>1974.2838026300001</v>
      </c>
      <c r="H180" s="52">
        <v>2010.99451828</v>
      </c>
      <c r="I180" s="52">
        <v>1952.33869828</v>
      </c>
      <c r="J180" s="52">
        <v>1950.8264770400001</v>
      </c>
      <c r="K180" s="52">
        <v>1916.28162649</v>
      </c>
      <c r="L180" s="52">
        <v>1913.30146242</v>
      </c>
      <c r="M180" s="52">
        <v>1931.9121926299999</v>
      </c>
      <c r="N180" s="52">
        <v>1948.77922438</v>
      </c>
      <c r="O180" s="52">
        <v>1973.05461367</v>
      </c>
      <c r="P180" s="52">
        <v>1989.98595892</v>
      </c>
      <c r="Q180" s="52">
        <v>2006.60058746</v>
      </c>
      <c r="R180" s="52">
        <v>1992.77676711</v>
      </c>
      <c r="S180" s="52">
        <v>1943.9856751</v>
      </c>
      <c r="T180" s="52">
        <v>1879.7723266600001</v>
      </c>
      <c r="U180" s="52">
        <v>1837.83159174</v>
      </c>
      <c r="V180" s="52">
        <v>1871.5255439499999</v>
      </c>
      <c r="W180" s="52">
        <v>1890.88149247</v>
      </c>
      <c r="X180" s="52">
        <v>1962.9280192000001</v>
      </c>
      <c r="Y180" s="52">
        <v>2032.9638257700001</v>
      </c>
    </row>
    <row r="181" spans="1:25" s="53" customFormat="1" ht="15.75" x14ac:dyDescent="0.3">
      <c r="A181" s="51" t="s">
        <v>167</v>
      </c>
      <c r="B181" s="52">
        <v>2088.1981065300001</v>
      </c>
      <c r="C181" s="52">
        <v>2148.3903428099998</v>
      </c>
      <c r="D181" s="52">
        <v>2206.3485130099998</v>
      </c>
      <c r="E181" s="52">
        <v>2215.06091001</v>
      </c>
      <c r="F181" s="52">
        <v>2218.1420423499999</v>
      </c>
      <c r="G181" s="52">
        <v>2206.5102135100001</v>
      </c>
      <c r="H181" s="52">
        <v>2116.71276601</v>
      </c>
      <c r="I181" s="52">
        <v>2032.0655059400001</v>
      </c>
      <c r="J181" s="52">
        <v>1975.0330216500001</v>
      </c>
      <c r="K181" s="52">
        <v>1959.2453006200001</v>
      </c>
      <c r="L181" s="52">
        <v>1928.16739994</v>
      </c>
      <c r="M181" s="52">
        <v>1946.19268612</v>
      </c>
      <c r="N181" s="52">
        <v>1975.62463035</v>
      </c>
      <c r="O181" s="52">
        <v>1991.8376249600001</v>
      </c>
      <c r="P181" s="52">
        <v>2002.55479909</v>
      </c>
      <c r="Q181" s="52">
        <v>2017.59877031</v>
      </c>
      <c r="R181" s="52">
        <v>2015.1394010000001</v>
      </c>
      <c r="S181" s="52">
        <v>1987.9673085300001</v>
      </c>
      <c r="T181" s="52">
        <v>1908.6958183500001</v>
      </c>
      <c r="U181" s="52">
        <v>1900.74661384</v>
      </c>
      <c r="V181" s="52">
        <v>1914.4061272500001</v>
      </c>
      <c r="W181" s="52">
        <v>1921.50120014</v>
      </c>
      <c r="X181" s="52">
        <v>1990.04790789</v>
      </c>
      <c r="Y181" s="52">
        <v>2006.1066729900001</v>
      </c>
    </row>
    <row r="182" spans="1:25" s="23" customFormat="1" x14ac:dyDescent="0.2"/>
    <row r="183" spans="1:25" s="23" customFormat="1" x14ac:dyDescent="0.2">
      <c r="A183" s="159" t="s">
        <v>69</v>
      </c>
      <c r="B183" s="186" t="s">
        <v>126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</row>
    <row r="184" spans="1:25" s="23" customFormat="1" x14ac:dyDescent="0.2">
      <c r="A184" s="160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157.45283461</v>
      </c>
      <c r="C185" s="57">
        <v>160.62521100999999</v>
      </c>
      <c r="D185" s="57">
        <v>165.80918396000001</v>
      </c>
      <c r="E185" s="57">
        <v>164.76765601</v>
      </c>
      <c r="F185" s="57">
        <v>165.51124247000001</v>
      </c>
      <c r="G185" s="57">
        <v>165.39252289999999</v>
      </c>
      <c r="H185" s="57">
        <v>162.90881443999999</v>
      </c>
      <c r="I185" s="57">
        <v>162.63520077999999</v>
      </c>
      <c r="J185" s="57">
        <v>161.17028736</v>
      </c>
      <c r="K185" s="57">
        <v>158.29750356</v>
      </c>
      <c r="L185" s="57">
        <v>152.69816327999999</v>
      </c>
      <c r="M185" s="57">
        <v>152.60355465000001</v>
      </c>
      <c r="N185" s="57">
        <v>150.07338526999999</v>
      </c>
      <c r="O185" s="57">
        <v>152.73217898999999</v>
      </c>
      <c r="P185" s="57">
        <v>156.76310144999999</v>
      </c>
      <c r="Q185" s="57">
        <v>154.54009456</v>
      </c>
      <c r="R185" s="57">
        <v>154.34238328999999</v>
      </c>
      <c r="S185" s="57">
        <v>155.15968627999999</v>
      </c>
      <c r="T185" s="57">
        <v>152.248538</v>
      </c>
      <c r="U185" s="57">
        <v>148.90217543</v>
      </c>
      <c r="V185" s="57">
        <v>148.20152278</v>
      </c>
      <c r="W185" s="57">
        <v>149.34123609</v>
      </c>
      <c r="X185" s="57">
        <v>155.75373336999999</v>
      </c>
      <c r="Y185" s="57">
        <v>161.77511221</v>
      </c>
    </row>
    <row r="186" spans="1:25" s="53" customFormat="1" ht="15.75" x14ac:dyDescent="0.3">
      <c r="A186" s="51" t="s">
        <v>138</v>
      </c>
      <c r="B186" s="52">
        <v>164.60542749999999</v>
      </c>
      <c r="C186" s="52">
        <v>170.32419025999999</v>
      </c>
      <c r="D186" s="52">
        <v>175.50033142999999</v>
      </c>
      <c r="E186" s="52">
        <v>171.87881418000001</v>
      </c>
      <c r="F186" s="52">
        <v>172.62823329</v>
      </c>
      <c r="G186" s="52">
        <v>172.42555845999999</v>
      </c>
      <c r="H186" s="52">
        <v>166.69618518999999</v>
      </c>
      <c r="I186" s="52">
        <v>156.3691638</v>
      </c>
      <c r="J186" s="52">
        <v>153.3733258</v>
      </c>
      <c r="K186" s="52">
        <v>150.18179735000001</v>
      </c>
      <c r="L186" s="52">
        <v>148.95323468999999</v>
      </c>
      <c r="M186" s="52">
        <v>149.95013141000001</v>
      </c>
      <c r="N186" s="52">
        <v>149.12406263</v>
      </c>
      <c r="O186" s="52">
        <v>149.26098150000001</v>
      </c>
      <c r="P186" s="52">
        <v>155.72781123999999</v>
      </c>
      <c r="Q186" s="52">
        <v>155.46961229999999</v>
      </c>
      <c r="R186" s="52">
        <v>156.09451036999999</v>
      </c>
      <c r="S186" s="52">
        <v>156.06434530999999</v>
      </c>
      <c r="T186" s="52">
        <v>155.03493241999999</v>
      </c>
      <c r="U186" s="52">
        <v>150.10049687</v>
      </c>
      <c r="V186" s="52">
        <v>149.12165232999999</v>
      </c>
      <c r="W186" s="52">
        <v>150.67766757999999</v>
      </c>
      <c r="X186" s="52">
        <v>156.2706604</v>
      </c>
      <c r="Y186" s="52">
        <v>162.71752235</v>
      </c>
    </row>
    <row r="187" spans="1:25" s="53" customFormat="1" ht="15.75" x14ac:dyDescent="0.3">
      <c r="A187" s="51" t="s">
        <v>139</v>
      </c>
      <c r="B187" s="52">
        <v>163.85344484000001</v>
      </c>
      <c r="C187" s="52">
        <v>169.25318483999999</v>
      </c>
      <c r="D187" s="52">
        <v>175.80922297000001</v>
      </c>
      <c r="E187" s="52">
        <v>174.68455996</v>
      </c>
      <c r="F187" s="52">
        <v>174.41766369000001</v>
      </c>
      <c r="G187" s="52">
        <v>174.21916809999999</v>
      </c>
      <c r="H187" s="52">
        <v>166.98441360999999</v>
      </c>
      <c r="I187" s="52">
        <v>161.27130607999999</v>
      </c>
      <c r="J187" s="52">
        <v>156.48612783999999</v>
      </c>
      <c r="K187" s="52">
        <v>152.99035737</v>
      </c>
      <c r="L187" s="52">
        <v>151.62559193999999</v>
      </c>
      <c r="M187" s="52">
        <v>151.98482805</v>
      </c>
      <c r="N187" s="52">
        <v>149.53831221999999</v>
      </c>
      <c r="O187" s="52">
        <v>150.29406958000001</v>
      </c>
      <c r="P187" s="52">
        <v>153.72848447999999</v>
      </c>
      <c r="Q187" s="52">
        <v>152.19334334000001</v>
      </c>
      <c r="R187" s="52">
        <v>152.61157351</v>
      </c>
      <c r="S187" s="52">
        <v>153.19131783</v>
      </c>
      <c r="T187" s="52">
        <v>152.09430845</v>
      </c>
      <c r="U187" s="52">
        <v>148.16831754</v>
      </c>
      <c r="V187" s="52">
        <v>147.97102834</v>
      </c>
      <c r="W187" s="52">
        <v>150.25339151</v>
      </c>
      <c r="X187" s="52">
        <v>154.59963422000001</v>
      </c>
      <c r="Y187" s="52">
        <v>161.86716505999999</v>
      </c>
    </row>
    <row r="188" spans="1:25" s="53" customFormat="1" ht="15.75" x14ac:dyDescent="0.3">
      <c r="A188" s="51" t="s">
        <v>140</v>
      </c>
      <c r="B188" s="52">
        <v>153.87421076999999</v>
      </c>
      <c r="C188" s="52">
        <v>159.76318275</v>
      </c>
      <c r="D188" s="52">
        <v>166.3745806</v>
      </c>
      <c r="E188" s="52">
        <v>166.49710078999999</v>
      </c>
      <c r="F188" s="52">
        <v>166.54021635999999</v>
      </c>
      <c r="G188" s="52">
        <v>165.23287182999999</v>
      </c>
      <c r="H188" s="52">
        <v>158.07338141</v>
      </c>
      <c r="I188" s="52">
        <v>149.29806798999999</v>
      </c>
      <c r="J188" s="52">
        <v>146.75513863</v>
      </c>
      <c r="K188" s="52">
        <v>142.62210894</v>
      </c>
      <c r="L188" s="52">
        <v>141.43994420000001</v>
      </c>
      <c r="M188" s="52">
        <v>142.23919566000001</v>
      </c>
      <c r="N188" s="52">
        <v>141.48321702000001</v>
      </c>
      <c r="O188" s="52">
        <v>141.33110987000001</v>
      </c>
      <c r="P188" s="52">
        <v>143.99180988000001</v>
      </c>
      <c r="Q188" s="52">
        <v>144.31190359999999</v>
      </c>
      <c r="R188" s="52">
        <v>144.08874337</v>
      </c>
      <c r="S188" s="52">
        <v>143.46038141</v>
      </c>
      <c r="T188" s="52">
        <v>141.84439563999999</v>
      </c>
      <c r="U188" s="52">
        <v>138.33485216</v>
      </c>
      <c r="V188" s="52">
        <v>137.45656753</v>
      </c>
      <c r="W188" s="52">
        <v>139.86923189999999</v>
      </c>
      <c r="X188" s="52">
        <v>144.43699533</v>
      </c>
      <c r="Y188" s="52">
        <v>151.34498908</v>
      </c>
    </row>
    <row r="189" spans="1:25" s="53" customFormat="1" ht="15.75" x14ac:dyDescent="0.3">
      <c r="A189" s="51" t="s">
        <v>141</v>
      </c>
      <c r="B189" s="52">
        <v>157.83015800999999</v>
      </c>
      <c r="C189" s="52">
        <v>161.73327757999999</v>
      </c>
      <c r="D189" s="52">
        <v>167.55622721</v>
      </c>
      <c r="E189" s="52">
        <v>166.79548912999999</v>
      </c>
      <c r="F189" s="52">
        <v>166.39953695</v>
      </c>
      <c r="G189" s="52">
        <v>166.15984435999999</v>
      </c>
      <c r="H189" s="52">
        <v>159.6575235</v>
      </c>
      <c r="I189" s="52">
        <v>153.87678331000001</v>
      </c>
      <c r="J189" s="52">
        <v>149.19425157000001</v>
      </c>
      <c r="K189" s="52">
        <v>146.70659787</v>
      </c>
      <c r="L189" s="52">
        <v>146.67987897</v>
      </c>
      <c r="M189" s="52">
        <v>146.97281355999999</v>
      </c>
      <c r="N189" s="52">
        <v>145.69596756000001</v>
      </c>
      <c r="O189" s="52">
        <v>149.32054887000001</v>
      </c>
      <c r="P189" s="52">
        <v>151.21403040000001</v>
      </c>
      <c r="Q189" s="52">
        <v>151.34134535000001</v>
      </c>
      <c r="R189" s="52">
        <v>150.83376411</v>
      </c>
      <c r="S189" s="52">
        <v>151.57034189999999</v>
      </c>
      <c r="T189" s="52">
        <v>151.31745760999999</v>
      </c>
      <c r="U189" s="52">
        <v>146.79856932999999</v>
      </c>
      <c r="V189" s="52">
        <v>147.31296927</v>
      </c>
      <c r="W189" s="52">
        <v>146.62453514000001</v>
      </c>
      <c r="X189" s="52">
        <v>150.13110404</v>
      </c>
      <c r="Y189" s="52">
        <v>154.66569951</v>
      </c>
    </row>
    <row r="190" spans="1:25" s="53" customFormat="1" ht="15.75" x14ac:dyDescent="0.3">
      <c r="A190" s="51" t="s">
        <v>142</v>
      </c>
      <c r="B190" s="52">
        <v>151.16188523</v>
      </c>
      <c r="C190" s="52">
        <v>153.10481727999999</v>
      </c>
      <c r="D190" s="52">
        <v>158.69746791</v>
      </c>
      <c r="E190" s="52">
        <v>158.92425742</v>
      </c>
      <c r="F190" s="52">
        <v>158.64823235</v>
      </c>
      <c r="G190" s="52">
        <v>157.48950783999999</v>
      </c>
      <c r="H190" s="52">
        <v>151.23216658000001</v>
      </c>
      <c r="I190" s="52">
        <v>142.06671451</v>
      </c>
      <c r="J190" s="52">
        <v>141.13371468</v>
      </c>
      <c r="K190" s="52">
        <v>138.46212333</v>
      </c>
      <c r="L190" s="52">
        <v>136.99899037</v>
      </c>
      <c r="M190" s="52">
        <v>138.29976012</v>
      </c>
      <c r="N190" s="52">
        <v>137.68580817</v>
      </c>
      <c r="O190" s="52">
        <v>138.07695154999999</v>
      </c>
      <c r="P190" s="52">
        <v>140.68010398000001</v>
      </c>
      <c r="Q190" s="52">
        <v>141.55938359999999</v>
      </c>
      <c r="R190" s="52">
        <v>141.9550481</v>
      </c>
      <c r="S190" s="52">
        <v>142.79228491000001</v>
      </c>
      <c r="T190" s="52">
        <v>141.51147610999999</v>
      </c>
      <c r="U190" s="52">
        <v>137.24659341</v>
      </c>
      <c r="V190" s="52">
        <v>137.01214508999999</v>
      </c>
      <c r="W190" s="52">
        <v>137.96731905999999</v>
      </c>
      <c r="X190" s="52">
        <v>142.59952408000001</v>
      </c>
      <c r="Y190" s="52">
        <v>152.01852715999999</v>
      </c>
    </row>
    <row r="191" spans="1:25" s="53" customFormat="1" ht="15.75" x14ac:dyDescent="0.3">
      <c r="A191" s="51" t="s">
        <v>143</v>
      </c>
      <c r="B191" s="52">
        <v>147.06726062999999</v>
      </c>
      <c r="C191" s="52">
        <v>150.52993927</v>
      </c>
      <c r="D191" s="52">
        <v>156.24685728</v>
      </c>
      <c r="E191" s="52">
        <v>156.39176725999999</v>
      </c>
      <c r="F191" s="52">
        <v>156.26088250000001</v>
      </c>
      <c r="G191" s="52">
        <v>156.08525053</v>
      </c>
      <c r="H191" s="52">
        <v>153.68166374</v>
      </c>
      <c r="I191" s="52">
        <v>150.03587565999999</v>
      </c>
      <c r="J191" s="52">
        <v>144.46159324000001</v>
      </c>
      <c r="K191" s="52">
        <v>137.80201919999999</v>
      </c>
      <c r="L191" s="52">
        <v>136.20036679</v>
      </c>
      <c r="M191" s="52">
        <v>135.88303918</v>
      </c>
      <c r="N191" s="52">
        <v>137.22454551999999</v>
      </c>
      <c r="O191" s="52">
        <v>135.55226833</v>
      </c>
      <c r="P191" s="52">
        <v>138.39203831</v>
      </c>
      <c r="Q191" s="52">
        <v>137.26279758000001</v>
      </c>
      <c r="R191" s="52">
        <v>137.73688383000001</v>
      </c>
      <c r="S191" s="52">
        <v>138.25133736000001</v>
      </c>
      <c r="T191" s="52">
        <v>138.80620095</v>
      </c>
      <c r="U191" s="52">
        <v>135.95200359</v>
      </c>
      <c r="V191" s="52">
        <v>136.37092694</v>
      </c>
      <c r="W191" s="52">
        <v>135.12576161000001</v>
      </c>
      <c r="X191" s="52">
        <v>139.01412932</v>
      </c>
      <c r="Y191" s="52">
        <v>145.42512937999999</v>
      </c>
    </row>
    <row r="192" spans="1:25" s="53" customFormat="1" ht="15.75" x14ac:dyDescent="0.3">
      <c r="A192" s="51" t="s">
        <v>144</v>
      </c>
      <c r="B192" s="52">
        <v>149.04443866</v>
      </c>
      <c r="C192" s="52">
        <v>153.43465484999999</v>
      </c>
      <c r="D192" s="52">
        <v>159.93852964999999</v>
      </c>
      <c r="E192" s="52">
        <v>159.26093829999999</v>
      </c>
      <c r="F192" s="52">
        <v>158.71123077999999</v>
      </c>
      <c r="G192" s="52">
        <v>159.83210883000001</v>
      </c>
      <c r="H192" s="52">
        <v>157.31679094</v>
      </c>
      <c r="I192" s="52">
        <v>154.11619540999999</v>
      </c>
      <c r="J192" s="52">
        <v>148.99209569000001</v>
      </c>
      <c r="K192" s="52">
        <v>143.66826456000001</v>
      </c>
      <c r="L192" s="52">
        <v>136.95549188000001</v>
      </c>
      <c r="M192" s="52">
        <v>136.54716458999999</v>
      </c>
      <c r="N192" s="52">
        <v>134.28151582999999</v>
      </c>
      <c r="O192" s="52">
        <v>136.23357817999999</v>
      </c>
      <c r="P192" s="52">
        <v>140.44493666</v>
      </c>
      <c r="Q192" s="52">
        <v>143.20875652000001</v>
      </c>
      <c r="R192" s="52">
        <v>143.33234770999999</v>
      </c>
      <c r="S192" s="52">
        <v>143.20035621</v>
      </c>
      <c r="T192" s="52">
        <v>140.18997292</v>
      </c>
      <c r="U192" s="52">
        <v>135.96930176000001</v>
      </c>
      <c r="V192" s="52">
        <v>136.17628065</v>
      </c>
      <c r="W192" s="52">
        <v>137.47129992000001</v>
      </c>
      <c r="X192" s="52">
        <v>140.61443238999999</v>
      </c>
      <c r="Y192" s="52">
        <v>150.83196039000001</v>
      </c>
    </row>
    <row r="193" spans="1:25" s="53" customFormat="1" ht="15.75" x14ac:dyDescent="0.3">
      <c r="A193" s="51" t="s">
        <v>145</v>
      </c>
      <c r="B193" s="52">
        <v>156.26950643999999</v>
      </c>
      <c r="C193" s="52">
        <v>163.8489046</v>
      </c>
      <c r="D193" s="52">
        <v>170.53014171000001</v>
      </c>
      <c r="E193" s="52">
        <v>179.95323805999999</v>
      </c>
      <c r="F193" s="52">
        <v>177.31331811000001</v>
      </c>
      <c r="G193" s="52">
        <v>175.96249893999999</v>
      </c>
      <c r="H193" s="52">
        <v>167.50090774</v>
      </c>
      <c r="I193" s="52">
        <v>156.70891126000001</v>
      </c>
      <c r="J193" s="52">
        <v>151.34351132</v>
      </c>
      <c r="K193" s="52">
        <v>148.54934241999999</v>
      </c>
      <c r="L193" s="52">
        <v>147.79870645</v>
      </c>
      <c r="M193" s="52">
        <v>149.03308763999999</v>
      </c>
      <c r="N193" s="52">
        <v>148.34778489000001</v>
      </c>
      <c r="O193" s="52">
        <v>148.06782093000001</v>
      </c>
      <c r="P193" s="52">
        <v>152.14266984</v>
      </c>
      <c r="Q193" s="52">
        <v>150.00358213000001</v>
      </c>
      <c r="R193" s="52">
        <v>149.76773173999999</v>
      </c>
      <c r="S193" s="52">
        <v>150.57050122000001</v>
      </c>
      <c r="T193" s="52">
        <v>148.6152855</v>
      </c>
      <c r="U193" s="52">
        <v>144.58326167999999</v>
      </c>
      <c r="V193" s="52">
        <v>144.84960275</v>
      </c>
      <c r="W193" s="52">
        <v>146.12876525999999</v>
      </c>
      <c r="X193" s="52">
        <v>151.59112780999999</v>
      </c>
      <c r="Y193" s="52">
        <v>156.49587700999999</v>
      </c>
    </row>
    <row r="194" spans="1:25" s="53" customFormat="1" ht="15.75" x14ac:dyDescent="0.3">
      <c r="A194" s="51" t="s">
        <v>146</v>
      </c>
      <c r="B194" s="52">
        <v>162.19589225000001</v>
      </c>
      <c r="C194" s="52">
        <v>165.45771808000001</v>
      </c>
      <c r="D194" s="52">
        <v>171.30327245000001</v>
      </c>
      <c r="E194" s="52">
        <v>170.17047958000001</v>
      </c>
      <c r="F194" s="52">
        <v>169.43127113</v>
      </c>
      <c r="G194" s="52">
        <v>168.84526753</v>
      </c>
      <c r="H194" s="52">
        <v>162.62896637</v>
      </c>
      <c r="I194" s="52">
        <v>157.12487515000001</v>
      </c>
      <c r="J194" s="52">
        <v>151.36834350000001</v>
      </c>
      <c r="K194" s="52">
        <v>148.18708871000001</v>
      </c>
      <c r="L194" s="52">
        <v>148.22840281000001</v>
      </c>
      <c r="M194" s="52">
        <v>149.53233422</v>
      </c>
      <c r="N194" s="52">
        <v>149.56864897</v>
      </c>
      <c r="O194" s="52">
        <v>150.37299715</v>
      </c>
      <c r="P194" s="52">
        <v>151.50047054000001</v>
      </c>
      <c r="Q194" s="52">
        <v>150.54332285999999</v>
      </c>
      <c r="R194" s="52">
        <v>150.55807041</v>
      </c>
      <c r="S194" s="52">
        <v>151.71859040999999</v>
      </c>
      <c r="T194" s="52">
        <v>149.02466061999999</v>
      </c>
      <c r="U194" s="52">
        <v>144.90338308</v>
      </c>
      <c r="V194" s="52">
        <v>144.20776008000001</v>
      </c>
      <c r="W194" s="52">
        <v>146.27475835999999</v>
      </c>
      <c r="X194" s="52">
        <v>151.91022004000001</v>
      </c>
      <c r="Y194" s="52">
        <v>156.73261769999999</v>
      </c>
    </row>
    <row r="195" spans="1:25" s="53" customFormat="1" ht="15.75" x14ac:dyDescent="0.3">
      <c r="A195" s="51" t="s">
        <v>147</v>
      </c>
      <c r="B195" s="52">
        <v>161.36869388</v>
      </c>
      <c r="C195" s="52">
        <v>164.42025663999999</v>
      </c>
      <c r="D195" s="52">
        <v>170.11489542000001</v>
      </c>
      <c r="E195" s="52">
        <v>170.00970738000001</v>
      </c>
      <c r="F195" s="52">
        <v>169.28471780999999</v>
      </c>
      <c r="G195" s="52">
        <v>169.27149610000001</v>
      </c>
      <c r="H195" s="52">
        <v>162.57781703000001</v>
      </c>
      <c r="I195" s="52">
        <v>155.60730301000001</v>
      </c>
      <c r="J195" s="52">
        <v>151.93870132000001</v>
      </c>
      <c r="K195" s="52">
        <v>149.03304168</v>
      </c>
      <c r="L195" s="52">
        <v>149.22304468999999</v>
      </c>
      <c r="M195" s="52">
        <v>149.27355198999999</v>
      </c>
      <c r="N195" s="52">
        <v>148.88907194000001</v>
      </c>
      <c r="O195" s="52">
        <v>148.96568388</v>
      </c>
      <c r="P195" s="52">
        <v>152.26421843</v>
      </c>
      <c r="Q195" s="52">
        <v>151.59502850000001</v>
      </c>
      <c r="R195" s="52">
        <v>151.35741453</v>
      </c>
      <c r="S195" s="52">
        <v>152.88675361</v>
      </c>
      <c r="T195" s="52">
        <v>150.64521692</v>
      </c>
      <c r="U195" s="52">
        <v>145.72412689999999</v>
      </c>
      <c r="V195" s="52">
        <v>144.82475564000001</v>
      </c>
      <c r="W195" s="52">
        <v>145.85684254</v>
      </c>
      <c r="X195" s="52">
        <v>150.84939132</v>
      </c>
      <c r="Y195" s="52">
        <v>157.19224771</v>
      </c>
    </row>
    <row r="196" spans="1:25" s="53" customFormat="1" ht="15.75" x14ac:dyDescent="0.3">
      <c r="A196" s="51" t="s">
        <v>148</v>
      </c>
      <c r="B196" s="52">
        <v>161.56363938000001</v>
      </c>
      <c r="C196" s="52">
        <v>165.78615901000001</v>
      </c>
      <c r="D196" s="52">
        <v>170.77581369999999</v>
      </c>
      <c r="E196" s="52">
        <v>170.26712404</v>
      </c>
      <c r="F196" s="52">
        <v>169.58629865</v>
      </c>
      <c r="G196" s="52">
        <v>168.60331067000001</v>
      </c>
      <c r="H196" s="52">
        <v>162.3104094</v>
      </c>
      <c r="I196" s="52">
        <v>155.71277039</v>
      </c>
      <c r="J196" s="52">
        <v>153.19233351</v>
      </c>
      <c r="K196" s="52">
        <v>150.53787564999999</v>
      </c>
      <c r="L196" s="52">
        <v>150.53882464</v>
      </c>
      <c r="M196" s="52">
        <v>151.69939295</v>
      </c>
      <c r="N196" s="52">
        <v>151.44317035</v>
      </c>
      <c r="O196" s="52">
        <v>153.37297577999999</v>
      </c>
      <c r="P196" s="52">
        <v>155.49143672</v>
      </c>
      <c r="Q196" s="52">
        <v>154.34495304000001</v>
      </c>
      <c r="R196" s="52">
        <v>155.13201186000001</v>
      </c>
      <c r="S196" s="52">
        <v>155.86629094</v>
      </c>
      <c r="T196" s="52">
        <v>152.12869008000001</v>
      </c>
      <c r="U196" s="52">
        <v>147.24887387999999</v>
      </c>
      <c r="V196" s="52">
        <v>146.76055663</v>
      </c>
      <c r="W196" s="52">
        <v>148.19873314</v>
      </c>
      <c r="X196" s="52">
        <v>152.84124856</v>
      </c>
      <c r="Y196" s="52">
        <v>157.58647608000001</v>
      </c>
    </row>
    <row r="197" spans="1:25" s="53" customFormat="1" ht="15.75" x14ac:dyDescent="0.3">
      <c r="A197" s="51" t="s">
        <v>149</v>
      </c>
      <c r="B197" s="52">
        <v>158.73363583</v>
      </c>
      <c r="C197" s="52">
        <v>160.33367171</v>
      </c>
      <c r="D197" s="52">
        <v>165.23038068</v>
      </c>
      <c r="E197" s="52">
        <v>165.73730366000001</v>
      </c>
      <c r="F197" s="52">
        <v>165.58627272999999</v>
      </c>
      <c r="G197" s="52">
        <v>164.33151315000001</v>
      </c>
      <c r="H197" s="52">
        <v>157.67145927999999</v>
      </c>
      <c r="I197" s="52">
        <v>151.32244961000001</v>
      </c>
      <c r="J197" s="52">
        <v>148.65703017000001</v>
      </c>
      <c r="K197" s="52">
        <v>146.46540347999999</v>
      </c>
      <c r="L197" s="52">
        <v>147.45216027000001</v>
      </c>
      <c r="M197" s="52">
        <v>146.74476730000001</v>
      </c>
      <c r="N197" s="52">
        <v>146.95727773999999</v>
      </c>
      <c r="O197" s="52">
        <v>147.64603142999999</v>
      </c>
      <c r="P197" s="52">
        <v>152.26268959000001</v>
      </c>
      <c r="Q197" s="52">
        <v>151.62350911999999</v>
      </c>
      <c r="R197" s="52">
        <v>151.90248531</v>
      </c>
      <c r="S197" s="52">
        <v>152.81960262999999</v>
      </c>
      <c r="T197" s="52">
        <v>149.53927752000001</v>
      </c>
      <c r="U197" s="52">
        <v>143.19745986000001</v>
      </c>
      <c r="V197" s="52">
        <v>143.07855538999999</v>
      </c>
      <c r="W197" s="52">
        <v>144.13095441999999</v>
      </c>
      <c r="X197" s="52">
        <v>148.9334844</v>
      </c>
      <c r="Y197" s="52">
        <v>158.81395744</v>
      </c>
    </row>
    <row r="198" spans="1:25" s="53" customFormat="1" ht="15.75" x14ac:dyDescent="0.3">
      <c r="A198" s="51" t="s">
        <v>150</v>
      </c>
      <c r="B198" s="52">
        <v>144.92386063999999</v>
      </c>
      <c r="C198" s="52">
        <v>147.21031142000001</v>
      </c>
      <c r="D198" s="52">
        <v>150.65709770999999</v>
      </c>
      <c r="E198" s="52">
        <v>152.0517476</v>
      </c>
      <c r="F198" s="52">
        <v>151.91188355</v>
      </c>
      <c r="G198" s="52">
        <v>150.31255413</v>
      </c>
      <c r="H198" s="52">
        <v>148.07206613</v>
      </c>
      <c r="I198" s="52">
        <v>145.21534205</v>
      </c>
      <c r="J198" s="52">
        <v>142.13012247</v>
      </c>
      <c r="K198" s="52">
        <v>140.16295726000001</v>
      </c>
      <c r="L198" s="52">
        <v>136.96645100999999</v>
      </c>
      <c r="M198" s="52">
        <v>137.08770064999999</v>
      </c>
      <c r="N198" s="52">
        <v>135.87972109</v>
      </c>
      <c r="O198" s="52">
        <v>137.97337966000001</v>
      </c>
      <c r="P198" s="52">
        <v>140.47991404000001</v>
      </c>
      <c r="Q198" s="52">
        <v>140.56504620999999</v>
      </c>
      <c r="R198" s="52">
        <v>140.93341118000001</v>
      </c>
      <c r="S198" s="52">
        <v>140.28294829000001</v>
      </c>
      <c r="T198" s="52">
        <v>136.89545909</v>
      </c>
      <c r="U198" s="52">
        <v>135.41793619000001</v>
      </c>
      <c r="V198" s="52">
        <v>135.34104379999999</v>
      </c>
      <c r="W198" s="52">
        <v>136.63697182000001</v>
      </c>
      <c r="X198" s="52">
        <v>140.93826286999999</v>
      </c>
      <c r="Y198" s="52">
        <v>144.63927738999999</v>
      </c>
    </row>
    <row r="199" spans="1:25" s="53" customFormat="1" ht="15.75" x14ac:dyDescent="0.3">
      <c r="A199" s="51" t="s">
        <v>151</v>
      </c>
      <c r="B199" s="52">
        <v>150.50449030999999</v>
      </c>
      <c r="C199" s="52">
        <v>153.97565359999999</v>
      </c>
      <c r="D199" s="52">
        <v>156.36550389000001</v>
      </c>
      <c r="E199" s="52">
        <v>156.10065062999999</v>
      </c>
      <c r="F199" s="52">
        <v>156.12758491</v>
      </c>
      <c r="G199" s="52">
        <v>156.5833149</v>
      </c>
      <c r="H199" s="52">
        <v>154.85040537</v>
      </c>
      <c r="I199" s="52">
        <v>153.34662990000001</v>
      </c>
      <c r="J199" s="52">
        <v>148.32980036000001</v>
      </c>
      <c r="K199" s="52">
        <v>142.97204976</v>
      </c>
      <c r="L199" s="52">
        <v>141.1869389</v>
      </c>
      <c r="M199" s="52">
        <v>141.65755605999999</v>
      </c>
      <c r="N199" s="52">
        <v>139.90096700000001</v>
      </c>
      <c r="O199" s="52">
        <v>142.17857794</v>
      </c>
      <c r="P199" s="52">
        <v>143.57844775999999</v>
      </c>
      <c r="Q199" s="52">
        <v>143.34196546000001</v>
      </c>
      <c r="R199" s="52">
        <v>143.68409237</v>
      </c>
      <c r="S199" s="52">
        <v>144.23093392000001</v>
      </c>
      <c r="T199" s="52">
        <v>140.93995681999999</v>
      </c>
      <c r="U199" s="52">
        <v>136.47269372</v>
      </c>
      <c r="V199" s="52">
        <v>136.66504309000001</v>
      </c>
      <c r="W199" s="52">
        <v>138.32695618</v>
      </c>
      <c r="X199" s="52">
        <v>143.02412917999999</v>
      </c>
      <c r="Y199" s="52">
        <v>148.28482213000001</v>
      </c>
    </row>
    <row r="200" spans="1:25" s="53" customFormat="1" ht="15.75" x14ac:dyDescent="0.3">
      <c r="A200" s="51" t="s">
        <v>152</v>
      </c>
      <c r="B200" s="52">
        <v>151.17830968999999</v>
      </c>
      <c r="C200" s="52">
        <v>156.73636332999999</v>
      </c>
      <c r="D200" s="52">
        <v>162.20433388999999</v>
      </c>
      <c r="E200" s="52">
        <v>164.43827951</v>
      </c>
      <c r="F200" s="52">
        <v>164.50122719000001</v>
      </c>
      <c r="G200" s="52">
        <v>164.07862016000001</v>
      </c>
      <c r="H200" s="52">
        <v>158.18126477000001</v>
      </c>
      <c r="I200" s="52">
        <v>152.09387722</v>
      </c>
      <c r="J200" s="52">
        <v>149.30321925999999</v>
      </c>
      <c r="K200" s="52">
        <v>147.19507200999999</v>
      </c>
      <c r="L200" s="52">
        <v>146.98803036999999</v>
      </c>
      <c r="M200" s="52">
        <v>147.32114482</v>
      </c>
      <c r="N200" s="52">
        <v>147.02633413999999</v>
      </c>
      <c r="O200" s="52">
        <v>147.77307965</v>
      </c>
      <c r="P200" s="52">
        <v>149.71086872000001</v>
      </c>
      <c r="Q200" s="52">
        <v>148.48794455000001</v>
      </c>
      <c r="R200" s="52">
        <v>148.62891069</v>
      </c>
      <c r="S200" s="52">
        <v>149.42237155999999</v>
      </c>
      <c r="T200" s="52">
        <v>146.35440492000001</v>
      </c>
      <c r="U200" s="52">
        <v>142.63013591000001</v>
      </c>
      <c r="V200" s="52">
        <v>143.91548947999999</v>
      </c>
      <c r="W200" s="52">
        <v>145.19402875</v>
      </c>
      <c r="X200" s="52">
        <v>148.26588063</v>
      </c>
      <c r="Y200" s="52">
        <v>152.39212334000001</v>
      </c>
    </row>
    <row r="201" spans="1:25" s="53" customFormat="1" ht="15.75" x14ac:dyDescent="0.3">
      <c r="A201" s="51" t="s">
        <v>153</v>
      </c>
      <c r="B201" s="52">
        <v>162.5338869</v>
      </c>
      <c r="C201" s="52">
        <v>167.37165898000001</v>
      </c>
      <c r="D201" s="52">
        <v>171.93939936000001</v>
      </c>
      <c r="E201" s="52">
        <v>169.37043027000001</v>
      </c>
      <c r="F201" s="52">
        <v>169.27958387000001</v>
      </c>
      <c r="G201" s="52">
        <v>170.21031747000001</v>
      </c>
      <c r="H201" s="52">
        <v>163.49039328999999</v>
      </c>
      <c r="I201" s="52">
        <v>156.10099507000001</v>
      </c>
      <c r="J201" s="52">
        <v>152.24788368</v>
      </c>
      <c r="K201" s="52">
        <v>149.71380028999999</v>
      </c>
      <c r="L201" s="52">
        <v>149.32601489000001</v>
      </c>
      <c r="M201" s="52">
        <v>150.43935740000001</v>
      </c>
      <c r="N201" s="52">
        <v>149.93309545</v>
      </c>
      <c r="O201" s="52">
        <v>151.20722101000001</v>
      </c>
      <c r="P201" s="52">
        <v>153.25685364</v>
      </c>
      <c r="Q201" s="52">
        <v>150.3291073</v>
      </c>
      <c r="R201" s="52">
        <v>150.15312707999999</v>
      </c>
      <c r="S201" s="52">
        <v>151.76890874</v>
      </c>
      <c r="T201" s="52">
        <v>148.51375077</v>
      </c>
      <c r="U201" s="52">
        <v>145.35727223000001</v>
      </c>
      <c r="V201" s="52">
        <v>145.50515368000001</v>
      </c>
      <c r="W201" s="52">
        <v>146.80043233999999</v>
      </c>
      <c r="X201" s="52">
        <v>151.1240904</v>
      </c>
      <c r="Y201" s="52">
        <v>156.21457045</v>
      </c>
    </row>
    <row r="202" spans="1:25" s="53" customFormat="1" ht="15.75" x14ac:dyDescent="0.3">
      <c r="A202" s="51" t="s">
        <v>154</v>
      </c>
      <c r="B202" s="52">
        <v>162.00356463</v>
      </c>
      <c r="C202" s="52">
        <v>166.81109638000001</v>
      </c>
      <c r="D202" s="52">
        <v>172.1207248</v>
      </c>
      <c r="E202" s="52">
        <v>172.41499365999999</v>
      </c>
      <c r="F202" s="52">
        <v>171.57373532</v>
      </c>
      <c r="G202" s="52">
        <v>170.74134769</v>
      </c>
      <c r="H202" s="52">
        <v>164.44221539</v>
      </c>
      <c r="I202" s="52">
        <v>158.28462658000001</v>
      </c>
      <c r="J202" s="52">
        <v>155.46952643</v>
      </c>
      <c r="K202" s="52">
        <v>147.99635587</v>
      </c>
      <c r="L202" s="52">
        <v>148.82044003999999</v>
      </c>
      <c r="M202" s="52">
        <v>149.76893433999999</v>
      </c>
      <c r="N202" s="52">
        <v>151.2404363</v>
      </c>
      <c r="O202" s="52">
        <v>152.09149244</v>
      </c>
      <c r="P202" s="52">
        <v>152.58280221000001</v>
      </c>
      <c r="Q202" s="52">
        <v>150.82990527999999</v>
      </c>
      <c r="R202" s="52">
        <v>151.51486417000001</v>
      </c>
      <c r="S202" s="52">
        <v>151.75094730000001</v>
      </c>
      <c r="T202" s="52">
        <v>153.16941001000001</v>
      </c>
      <c r="U202" s="52">
        <v>149.77501373999999</v>
      </c>
      <c r="V202" s="52">
        <v>150.22797288999999</v>
      </c>
      <c r="W202" s="52">
        <v>152.14959299</v>
      </c>
      <c r="X202" s="52">
        <v>155.95491867000001</v>
      </c>
      <c r="Y202" s="52">
        <v>158.47106176</v>
      </c>
    </row>
    <row r="203" spans="1:25" s="53" customFormat="1" ht="15.75" x14ac:dyDescent="0.3">
      <c r="A203" s="51" t="s">
        <v>155</v>
      </c>
      <c r="B203" s="52">
        <v>159.62696763</v>
      </c>
      <c r="C203" s="52">
        <v>163.46970863999999</v>
      </c>
      <c r="D203" s="52">
        <v>168.59523775</v>
      </c>
      <c r="E203" s="52">
        <v>165.06977875999999</v>
      </c>
      <c r="F203" s="52">
        <v>164.51543240999999</v>
      </c>
      <c r="G203" s="52">
        <v>166.95761544999999</v>
      </c>
      <c r="H203" s="52">
        <v>160.81602493</v>
      </c>
      <c r="I203" s="52">
        <v>155.81413375</v>
      </c>
      <c r="J203" s="52">
        <v>151.00475279</v>
      </c>
      <c r="K203" s="52">
        <v>144.08402559000001</v>
      </c>
      <c r="L203" s="52">
        <v>144.05912001999999</v>
      </c>
      <c r="M203" s="52">
        <v>145.62843912</v>
      </c>
      <c r="N203" s="52">
        <v>146.81942979999999</v>
      </c>
      <c r="O203" s="52">
        <v>148.26771199000001</v>
      </c>
      <c r="P203" s="52">
        <v>150.69080606</v>
      </c>
      <c r="Q203" s="52">
        <v>152.11146780999999</v>
      </c>
      <c r="R203" s="52">
        <v>152.98361671000001</v>
      </c>
      <c r="S203" s="52">
        <v>152.30481674999999</v>
      </c>
      <c r="T203" s="52">
        <v>151.86986873000001</v>
      </c>
      <c r="U203" s="52">
        <v>148.21099894</v>
      </c>
      <c r="V203" s="52">
        <v>148.72057919</v>
      </c>
      <c r="W203" s="52">
        <v>150.31796302000001</v>
      </c>
      <c r="X203" s="52">
        <v>154.5970901</v>
      </c>
      <c r="Y203" s="52">
        <v>160.32164501</v>
      </c>
    </row>
    <row r="204" spans="1:25" s="53" customFormat="1" ht="15.75" x14ac:dyDescent="0.3">
      <c r="A204" s="51" t="s">
        <v>156</v>
      </c>
      <c r="B204" s="52">
        <v>163.20478675999999</v>
      </c>
      <c r="C204" s="52">
        <v>168.30052932999999</v>
      </c>
      <c r="D204" s="52">
        <v>173.03358596000001</v>
      </c>
      <c r="E204" s="52">
        <v>170.35202802000001</v>
      </c>
      <c r="F204" s="52">
        <v>170.17869888999999</v>
      </c>
      <c r="G204" s="52">
        <v>170.79616998</v>
      </c>
      <c r="H204" s="52">
        <v>164.29512865999999</v>
      </c>
      <c r="I204" s="52">
        <v>157.83227901999999</v>
      </c>
      <c r="J204" s="52">
        <v>153.35076425</v>
      </c>
      <c r="K204" s="52">
        <v>151.70271700000001</v>
      </c>
      <c r="L204" s="52">
        <v>150.30271026</v>
      </c>
      <c r="M204" s="52">
        <v>151.39219682999999</v>
      </c>
      <c r="N204" s="52">
        <v>152.69032243999999</v>
      </c>
      <c r="O204" s="52">
        <v>152.49542348</v>
      </c>
      <c r="P204" s="52">
        <v>156.01853928</v>
      </c>
      <c r="Q204" s="52">
        <v>154.22666935000001</v>
      </c>
      <c r="R204" s="52">
        <v>156.02616909</v>
      </c>
      <c r="S204" s="52">
        <v>155.94877724</v>
      </c>
      <c r="T204" s="52">
        <v>151.48040904999999</v>
      </c>
      <c r="U204" s="52">
        <v>149.34818885999999</v>
      </c>
      <c r="V204" s="52">
        <v>150.70407363999999</v>
      </c>
      <c r="W204" s="52">
        <v>153.21612453</v>
      </c>
      <c r="X204" s="52">
        <v>157.59040060000001</v>
      </c>
      <c r="Y204" s="52">
        <v>157.63616579999999</v>
      </c>
    </row>
    <row r="205" spans="1:25" s="53" customFormat="1" ht="15.75" x14ac:dyDescent="0.3">
      <c r="A205" s="51" t="s">
        <v>157</v>
      </c>
      <c r="B205" s="52">
        <v>160.72718222</v>
      </c>
      <c r="C205" s="52">
        <v>162.10171435999999</v>
      </c>
      <c r="D205" s="52">
        <v>166.56466764999999</v>
      </c>
      <c r="E205" s="52">
        <v>167.00928099999999</v>
      </c>
      <c r="F205" s="52">
        <v>166.77518817999999</v>
      </c>
      <c r="G205" s="52">
        <v>165.28406558</v>
      </c>
      <c r="H205" s="52">
        <v>163.18300805999999</v>
      </c>
      <c r="I205" s="52">
        <v>157.39829076000001</v>
      </c>
      <c r="J205" s="52">
        <v>153.32240389</v>
      </c>
      <c r="K205" s="52">
        <v>148.71232498000001</v>
      </c>
      <c r="L205" s="52">
        <v>146.72370272000001</v>
      </c>
      <c r="M205" s="52">
        <v>147.27014453000001</v>
      </c>
      <c r="N205" s="52">
        <v>146.79175420000001</v>
      </c>
      <c r="O205" s="52">
        <v>148.40598603000001</v>
      </c>
      <c r="P205" s="52">
        <v>151.34165974999999</v>
      </c>
      <c r="Q205" s="52">
        <v>149.53123375000001</v>
      </c>
      <c r="R205" s="52">
        <v>149.48220312000001</v>
      </c>
      <c r="S205" s="52">
        <v>150.33429323999999</v>
      </c>
      <c r="T205" s="52">
        <v>146.16514688999999</v>
      </c>
      <c r="U205" s="52">
        <v>142.60151811</v>
      </c>
      <c r="V205" s="52">
        <v>143.47114328999999</v>
      </c>
      <c r="W205" s="52">
        <v>145.54155675999999</v>
      </c>
      <c r="X205" s="52">
        <v>149.01012184000001</v>
      </c>
      <c r="Y205" s="52">
        <v>151.83032953</v>
      </c>
    </row>
    <row r="206" spans="1:25" s="53" customFormat="1" ht="15.75" x14ac:dyDescent="0.3">
      <c r="A206" s="51" t="s">
        <v>158</v>
      </c>
      <c r="B206" s="52">
        <v>156.72883596</v>
      </c>
      <c r="C206" s="52">
        <v>161.34461356</v>
      </c>
      <c r="D206" s="52">
        <v>164.46494515000001</v>
      </c>
      <c r="E206" s="52">
        <v>164.77013671</v>
      </c>
      <c r="F206" s="52">
        <v>165.23213496</v>
      </c>
      <c r="G206" s="52">
        <v>166.37408693</v>
      </c>
      <c r="H206" s="52">
        <v>162.81422832000001</v>
      </c>
      <c r="I206" s="52">
        <v>160.71605696</v>
      </c>
      <c r="J206" s="52">
        <v>154.03428070999999</v>
      </c>
      <c r="K206" s="52">
        <v>148.25171091999999</v>
      </c>
      <c r="L206" s="52">
        <v>146.99728325000001</v>
      </c>
      <c r="M206" s="52">
        <v>147.20707612000001</v>
      </c>
      <c r="N206" s="52">
        <v>146.90901847000001</v>
      </c>
      <c r="O206" s="52">
        <v>148.52689108000001</v>
      </c>
      <c r="P206" s="52">
        <v>150.79843169</v>
      </c>
      <c r="Q206" s="52">
        <v>149.45756133</v>
      </c>
      <c r="R206" s="52">
        <v>149.58495221000001</v>
      </c>
      <c r="S206" s="52">
        <v>149.65730019</v>
      </c>
      <c r="T206" s="52">
        <v>145.9079351</v>
      </c>
      <c r="U206" s="52">
        <v>142.85009307000001</v>
      </c>
      <c r="V206" s="52">
        <v>144.5099002</v>
      </c>
      <c r="W206" s="52">
        <v>146.00526812000001</v>
      </c>
      <c r="X206" s="52">
        <v>150.7472803</v>
      </c>
      <c r="Y206" s="52">
        <v>154.75097406</v>
      </c>
    </row>
    <row r="207" spans="1:25" s="53" customFormat="1" ht="15.75" x14ac:dyDescent="0.3">
      <c r="A207" s="51" t="s">
        <v>159</v>
      </c>
      <c r="B207" s="52">
        <v>162.16787944000001</v>
      </c>
      <c r="C207" s="52">
        <v>166.35644697999999</v>
      </c>
      <c r="D207" s="52">
        <v>170.60779948999999</v>
      </c>
      <c r="E207" s="52">
        <v>173.57951648</v>
      </c>
      <c r="F207" s="52">
        <v>174.25382044</v>
      </c>
      <c r="G207" s="52">
        <v>169.9569424</v>
      </c>
      <c r="H207" s="52">
        <v>161.46326396000001</v>
      </c>
      <c r="I207" s="52">
        <v>155.69769165</v>
      </c>
      <c r="J207" s="52">
        <v>151.78577443</v>
      </c>
      <c r="K207" s="52">
        <v>148.38585365</v>
      </c>
      <c r="L207" s="52">
        <v>144.33557802999999</v>
      </c>
      <c r="M207" s="52">
        <v>144.92141004999999</v>
      </c>
      <c r="N207" s="52">
        <v>144.66016210999999</v>
      </c>
      <c r="O207" s="52">
        <v>145.60655191000001</v>
      </c>
      <c r="P207" s="52">
        <v>148.50932897999999</v>
      </c>
      <c r="Q207" s="52">
        <v>148.03795258</v>
      </c>
      <c r="R207" s="52">
        <v>150.88769045999999</v>
      </c>
      <c r="S207" s="52">
        <v>150.48554855</v>
      </c>
      <c r="T207" s="52">
        <v>145.80682766999999</v>
      </c>
      <c r="U207" s="52">
        <v>143.20482637000001</v>
      </c>
      <c r="V207" s="52">
        <v>143.97687845999999</v>
      </c>
      <c r="W207" s="52">
        <v>145.11711503999999</v>
      </c>
      <c r="X207" s="52">
        <v>150.08254765000001</v>
      </c>
      <c r="Y207" s="52">
        <v>153.38920225999999</v>
      </c>
    </row>
    <row r="208" spans="1:25" s="53" customFormat="1" ht="15.75" x14ac:dyDescent="0.3">
      <c r="A208" s="51" t="s">
        <v>160</v>
      </c>
      <c r="B208" s="52">
        <v>161.65488583000001</v>
      </c>
      <c r="C208" s="52">
        <v>166.65998569000001</v>
      </c>
      <c r="D208" s="52">
        <v>171.30498818000001</v>
      </c>
      <c r="E208" s="52">
        <v>171.23114269000001</v>
      </c>
      <c r="F208" s="52">
        <v>169.69281028</v>
      </c>
      <c r="G208" s="52">
        <v>166.49539209</v>
      </c>
      <c r="H208" s="52">
        <v>163.94240680999999</v>
      </c>
      <c r="I208" s="52">
        <v>158.01891239</v>
      </c>
      <c r="J208" s="52">
        <v>154.67774023999999</v>
      </c>
      <c r="K208" s="52">
        <v>151.56265338</v>
      </c>
      <c r="L208" s="52">
        <v>150.8469431</v>
      </c>
      <c r="M208" s="52">
        <v>152.08981985</v>
      </c>
      <c r="N208" s="52">
        <v>151.32325793999999</v>
      </c>
      <c r="O208" s="52">
        <v>152.41322360000001</v>
      </c>
      <c r="P208" s="52">
        <v>154.92057779999999</v>
      </c>
      <c r="Q208" s="52">
        <v>154.10965103000001</v>
      </c>
      <c r="R208" s="52">
        <v>154.53106638</v>
      </c>
      <c r="S208" s="52">
        <v>153.00318913000001</v>
      </c>
      <c r="T208" s="52">
        <v>148.12557532</v>
      </c>
      <c r="U208" s="52">
        <v>146.86800156999999</v>
      </c>
      <c r="V208" s="52">
        <v>147.64018163</v>
      </c>
      <c r="W208" s="52">
        <v>148.19273858</v>
      </c>
      <c r="X208" s="52">
        <v>152.76443990000001</v>
      </c>
      <c r="Y208" s="52">
        <v>155.72639347</v>
      </c>
    </row>
    <row r="209" spans="1:25" s="53" customFormat="1" ht="15.75" x14ac:dyDescent="0.3">
      <c r="A209" s="51" t="s">
        <v>161</v>
      </c>
      <c r="B209" s="52">
        <v>153.47139204000001</v>
      </c>
      <c r="C209" s="52">
        <v>156.93521387999999</v>
      </c>
      <c r="D209" s="52">
        <v>162.41740537999999</v>
      </c>
      <c r="E209" s="52">
        <v>162.45299249000001</v>
      </c>
      <c r="F209" s="52">
        <v>162.44339675000001</v>
      </c>
      <c r="G209" s="52">
        <v>161.43641410000001</v>
      </c>
      <c r="H209" s="52">
        <v>154.91534672</v>
      </c>
      <c r="I209" s="52">
        <v>148.33562634</v>
      </c>
      <c r="J209" s="52">
        <v>144.57040291000001</v>
      </c>
      <c r="K209" s="52">
        <v>141.64000612000001</v>
      </c>
      <c r="L209" s="52">
        <v>141.76247337000001</v>
      </c>
      <c r="M209" s="52">
        <v>142.20503801000001</v>
      </c>
      <c r="N209" s="52">
        <v>143.74557057000001</v>
      </c>
      <c r="O209" s="52">
        <v>144.96122398</v>
      </c>
      <c r="P209" s="52">
        <v>145.86612984999999</v>
      </c>
      <c r="Q209" s="52">
        <v>145.70136970999999</v>
      </c>
      <c r="R209" s="52">
        <v>147.02649700000001</v>
      </c>
      <c r="S209" s="52">
        <v>145.05191353999999</v>
      </c>
      <c r="T209" s="52">
        <v>140.01560316000001</v>
      </c>
      <c r="U209" s="52">
        <v>137.94336419999999</v>
      </c>
      <c r="V209" s="52">
        <v>139.32314885</v>
      </c>
      <c r="W209" s="52">
        <v>140.32058794</v>
      </c>
      <c r="X209" s="52">
        <v>144.80141087000001</v>
      </c>
      <c r="Y209" s="52">
        <v>149.82842728</v>
      </c>
    </row>
    <row r="210" spans="1:25" s="53" customFormat="1" ht="15.75" x14ac:dyDescent="0.3">
      <c r="A210" s="51" t="s">
        <v>162</v>
      </c>
      <c r="B210" s="52">
        <v>155.42047848999999</v>
      </c>
      <c r="C210" s="52">
        <v>160.04096139999999</v>
      </c>
      <c r="D210" s="52">
        <v>163.71614627</v>
      </c>
      <c r="E210" s="52">
        <v>163.68495218999999</v>
      </c>
      <c r="F210" s="52">
        <v>162.94546683999999</v>
      </c>
      <c r="G210" s="52">
        <v>160.93936249000001</v>
      </c>
      <c r="H210" s="52">
        <v>155.20993199</v>
      </c>
      <c r="I210" s="52">
        <v>152.26291685999999</v>
      </c>
      <c r="J210" s="52">
        <v>148.2031298</v>
      </c>
      <c r="K210" s="52">
        <v>145.45715204999999</v>
      </c>
      <c r="L210" s="52">
        <v>146.15554025</v>
      </c>
      <c r="M210" s="52">
        <v>146.74279490999999</v>
      </c>
      <c r="N210" s="52">
        <v>148.0741496</v>
      </c>
      <c r="O210" s="52">
        <v>149.23753456</v>
      </c>
      <c r="P210" s="52">
        <v>149.85698471000001</v>
      </c>
      <c r="Q210" s="52">
        <v>151.14386797</v>
      </c>
      <c r="R210" s="52">
        <v>152.60166577000001</v>
      </c>
      <c r="S210" s="52">
        <v>150.79399153</v>
      </c>
      <c r="T210" s="52">
        <v>146.22795219</v>
      </c>
      <c r="U210" s="52">
        <v>144.23955228</v>
      </c>
      <c r="V210" s="52">
        <v>144.94435196000001</v>
      </c>
      <c r="W210" s="52">
        <v>146.27631244</v>
      </c>
      <c r="X210" s="52">
        <v>150.96883457000001</v>
      </c>
      <c r="Y210" s="52">
        <v>155.24297515999999</v>
      </c>
    </row>
    <row r="211" spans="1:25" s="53" customFormat="1" ht="15.75" x14ac:dyDescent="0.3">
      <c r="A211" s="51" t="s">
        <v>163</v>
      </c>
      <c r="B211" s="52">
        <v>158.54765051000001</v>
      </c>
      <c r="C211" s="52">
        <v>162.82226582000001</v>
      </c>
      <c r="D211" s="52">
        <v>165.62481455</v>
      </c>
      <c r="E211" s="52">
        <v>167.19714216</v>
      </c>
      <c r="F211" s="52">
        <v>167.52847449000001</v>
      </c>
      <c r="G211" s="52">
        <v>166.67034502999999</v>
      </c>
      <c r="H211" s="52">
        <v>160.58406363</v>
      </c>
      <c r="I211" s="52">
        <v>152.43079946</v>
      </c>
      <c r="J211" s="52">
        <v>148.53672485999999</v>
      </c>
      <c r="K211" s="52">
        <v>145.73636547999999</v>
      </c>
      <c r="L211" s="52">
        <v>145.86070554</v>
      </c>
      <c r="M211" s="52">
        <v>146.84219277</v>
      </c>
      <c r="N211" s="52">
        <v>150.28687871</v>
      </c>
      <c r="O211" s="52">
        <v>151.34899912</v>
      </c>
      <c r="P211" s="52">
        <v>153.40602222999999</v>
      </c>
      <c r="Q211" s="52">
        <v>154.18547874000001</v>
      </c>
      <c r="R211" s="52">
        <v>154.63437636</v>
      </c>
      <c r="S211" s="52">
        <v>152.60562528</v>
      </c>
      <c r="T211" s="52">
        <v>146.63536048</v>
      </c>
      <c r="U211" s="52">
        <v>144.37695708999999</v>
      </c>
      <c r="V211" s="52">
        <v>146.59201426999999</v>
      </c>
      <c r="W211" s="52">
        <v>147.64414565000001</v>
      </c>
      <c r="X211" s="52">
        <v>152.44025013000001</v>
      </c>
      <c r="Y211" s="52">
        <v>160.12647317</v>
      </c>
    </row>
    <row r="212" spans="1:25" s="53" customFormat="1" ht="15.75" x14ac:dyDescent="0.3">
      <c r="A212" s="51" t="s">
        <v>164</v>
      </c>
      <c r="B212" s="52">
        <v>162.00281104000001</v>
      </c>
      <c r="C212" s="52">
        <v>159.99611862</v>
      </c>
      <c r="D212" s="52">
        <v>163.58613575999999</v>
      </c>
      <c r="E212" s="52">
        <v>163.83723585000001</v>
      </c>
      <c r="F212" s="52">
        <v>163.92891804999999</v>
      </c>
      <c r="G212" s="52">
        <v>163.51428322999999</v>
      </c>
      <c r="H212" s="52">
        <v>162.32636568999999</v>
      </c>
      <c r="I212" s="52">
        <v>158.54452875000001</v>
      </c>
      <c r="J212" s="52">
        <v>153.80051354</v>
      </c>
      <c r="K212" s="52">
        <v>148.46231705</v>
      </c>
      <c r="L212" s="52">
        <v>146.70656799</v>
      </c>
      <c r="M212" s="52">
        <v>146.92171793</v>
      </c>
      <c r="N212" s="52">
        <v>148.55162028999999</v>
      </c>
      <c r="O212" s="52">
        <v>149.38467205000001</v>
      </c>
      <c r="P212" s="52">
        <v>150.46195782999999</v>
      </c>
      <c r="Q212" s="52">
        <v>151.48245796</v>
      </c>
      <c r="R212" s="52">
        <v>151.51996227999999</v>
      </c>
      <c r="S212" s="52">
        <v>151.28179007</v>
      </c>
      <c r="T212" s="52">
        <v>146.17749646999999</v>
      </c>
      <c r="U212" s="52">
        <v>144.32797837000001</v>
      </c>
      <c r="V212" s="52">
        <v>145.89454663999999</v>
      </c>
      <c r="W212" s="52">
        <v>147.64484725</v>
      </c>
      <c r="X212" s="52">
        <v>150.36960887999999</v>
      </c>
      <c r="Y212" s="52">
        <v>154.88356626999999</v>
      </c>
    </row>
    <row r="213" spans="1:25" s="53" customFormat="1" ht="15.75" x14ac:dyDescent="0.3">
      <c r="A213" s="51" t="s">
        <v>165</v>
      </c>
      <c r="B213" s="52">
        <v>153.75885869999999</v>
      </c>
      <c r="C213" s="52">
        <v>156.85456717</v>
      </c>
      <c r="D213" s="52">
        <v>161.38643193999999</v>
      </c>
      <c r="E213" s="52">
        <v>161.56218536</v>
      </c>
      <c r="F213" s="52">
        <v>161.83536834</v>
      </c>
      <c r="G213" s="52">
        <v>161.79200161</v>
      </c>
      <c r="H213" s="52">
        <v>160.31480758000001</v>
      </c>
      <c r="I213" s="52">
        <v>158.180904</v>
      </c>
      <c r="J213" s="52">
        <v>157.39090196000001</v>
      </c>
      <c r="K213" s="52">
        <v>152.20159688999999</v>
      </c>
      <c r="L213" s="52">
        <v>150.20325278000001</v>
      </c>
      <c r="M213" s="52">
        <v>150.35208057</v>
      </c>
      <c r="N213" s="52">
        <v>151.00322567000001</v>
      </c>
      <c r="O213" s="52">
        <v>152.29948282000001</v>
      </c>
      <c r="P213" s="52">
        <v>152.91432451</v>
      </c>
      <c r="Q213" s="52">
        <v>154.00883730000001</v>
      </c>
      <c r="R213" s="52">
        <v>153.52695864</v>
      </c>
      <c r="S213" s="52">
        <v>152.53810453</v>
      </c>
      <c r="T213" s="52">
        <v>147.60606748999999</v>
      </c>
      <c r="U213" s="52">
        <v>145.41453960000001</v>
      </c>
      <c r="V213" s="52">
        <v>146.77539972</v>
      </c>
      <c r="W213" s="52">
        <v>148.36735686</v>
      </c>
      <c r="X213" s="52">
        <v>150.80610060999999</v>
      </c>
      <c r="Y213" s="52">
        <v>155.88041662000001</v>
      </c>
    </row>
    <row r="214" spans="1:25" s="53" customFormat="1" ht="15.75" x14ac:dyDescent="0.3">
      <c r="A214" s="51" t="s">
        <v>166</v>
      </c>
      <c r="B214" s="52">
        <v>151.25633066</v>
      </c>
      <c r="C214" s="52">
        <v>156.45380495000001</v>
      </c>
      <c r="D214" s="52">
        <v>159.43639182999999</v>
      </c>
      <c r="E214" s="52">
        <v>159.37273666999999</v>
      </c>
      <c r="F214" s="52">
        <v>159.08371769999999</v>
      </c>
      <c r="G214" s="52">
        <v>160.85713913000001</v>
      </c>
      <c r="H214" s="52">
        <v>163.43663328</v>
      </c>
      <c r="I214" s="52">
        <v>159.29843027000001</v>
      </c>
      <c r="J214" s="52">
        <v>159.19626678</v>
      </c>
      <c r="K214" s="52">
        <v>156.70643086999999</v>
      </c>
      <c r="L214" s="52">
        <v>156.49428111</v>
      </c>
      <c r="M214" s="52">
        <v>157.83655626000001</v>
      </c>
      <c r="N214" s="52">
        <v>158.98942994000001</v>
      </c>
      <c r="O214" s="52">
        <v>160.73633942000001</v>
      </c>
      <c r="P214" s="52">
        <v>161.96258187000001</v>
      </c>
      <c r="Q214" s="52">
        <v>163.14760719</v>
      </c>
      <c r="R214" s="52">
        <v>162.13933359000001</v>
      </c>
      <c r="S214" s="52">
        <v>158.64084731</v>
      </c>
      <c r="T214" s="52">
        <v>154.01097192</v>
      </c>
      <c r="U214" s="52">
        <v>150.99905262999999</v>
      </c>
      <c r="V214" s="52">
        <v>153.41635445</v>
      </c>
      <c r="W214" s="52">
        <v>154.80443733999999</v>
      </c>
      <c r="X214" s="52">
        <v>159.96471937000001</v>
      </c>
      <c r="Y214" s="52">
        <v>165.02390789</v>
      </c>
    </row>
    <row r="215" spans="1:25" s="53" customFormat="1" ht="15.75" x14ac:dyDescent="0.3">
      <c r="A215" s="51" t="s">
        <v>167</v>
      </c>
      <c r="B215" s="52">
        <v>168.96944223</v>
      </c>
      <c r="C215" s="52">
        <v>173.21099078</v>
      </c>
      <c r="D215" s="52">
        <v>177.27967641999999</v>
      </c>
      <c r="E215" s="52">
        <v>177.87912885</v>
      </c>
      <c r="F215" s="52">
        <v>178.11777562</v>
      </c>
      <c r="G215" s="52">
        <v>177.33750406999999</v>
      </c>
      <c r="H215" s="52">
        <v>170.945629</v>
      </c>
      <c r="I215" s="52">
        <v>164.9538191</v>
      </c>
      <c r="J215" s="52">
        <v>160.84763928000001</v>
      </c>
      <c r="K215" s="52">
        <v>159.73906775</v>
      </c>
      <c r="L215" s="52">
        <v>157.53955848999999</v>
      </c>
      <c r="M215" s="52">
        <v>158.78573678000001</v>
      </c>
      <c r="N215" s="52">
        <v>160.92712913</v>
      </c>
      <c r="O215" s="52">
        <v>162.07718908999999</v>
      </c>
      <c r="P215" s="52">
        <v>162.83862625</v>
      </c>
      <c r="Q215" s="52">
        <v>163.92177049</v>
      </c>
      <c r="R215" s="52">
        <v>163.75211834999999</v>
      </c>
      <c r="S215" s="52">
        <v>161.82305484</v>
      </c>
      <c r="T215" s="52">
        <v>156.10672145000001</v>
      </c>
      <c r="U215" s="52">
        <v>155.65047546</v>
      </c>
      <c r="V215" s="52">
        <v>156.55227035999999</v>
      </c>
      <c r="W215" s="52">
        <v>157.05561295000001</v>
      </c>
      <c r="X215" s="52">
        <v>161.95070876</v>
      </c>
      <c r="Y215" s="52">
        <v>163.08371665999999</v>
      </c>
    </row>
    <row r="216" spans="1:25" s="23" customFormat="1" x14ac:dyDescent="0.2"/>
    <row r="217" spans="1:25" s="23" customFormat="1" x14ac:dyDescent="0.2">
      <c r="A217" s="159" t="s">
        <v>69</v>
      </c>
      <c r="B217" s="186" t="s">
        <v>127</v>
      </c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5"/>
    </row>
    <row r="218" spans="1:25" s="23" customFormat="1" x14ac:dyDescent="0.2">
      <c r="A218" s="160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157.45283461</v>
      </c>
      <c r="C219" s="57">
        <v>160.62521100999999</v>
      </c>
      <c r="D219" s="57">
        <v>165.80918396000001</v>
      </c>
      <c r="E219" s="57">
        <v>164.76765601</v>
      </c>
      <c r="F219" s="57">
        <v>165.51124247000001</v>
      </c>
      <c r="G219" s="57">
        <v>165.39252289999999</v>
      </c>
      <c r="H219" s="57">
        <v>162.90881443999999</v>
      </c>
      <c r="I219" s="57">
        <v>162.63520077999999</v>
      </c>
      <c r="J219" s="57">
        <v>161.17028736</v>
      </c>
      <c r="K219" s="57">
        <v>158.29750356</v>
      </c>
      <c r="L219" s="57">
        <v>152.69816327999999</v>
      </c>
      <c r="M219" s="57">
        <v>152.60355465000001</v>
      </c>
      <c r="N219" s="57">
        <v>150.07338526999999</v>
      </c>
      <c r="O219" s="57">
        <v>152.73217898999999</v>
      </c>
      <c r="P219" s="57">
        <v>156.76310144999999</v>
      </c>
      <c r="Q219" s="57">
        <v>154.54009456</v>
      </c>
      <c r="R219" s="57">
        <v>154.34238328999999</v>
      </c>
      <c r="S219" s="57">
        <v>155.15968627999999</v>
      </c>
      <c r="T219" s="57">
        <v>152.248538</v>
      </c>
      <c r="U219" s="57">
        <v>148.90217543</v>
      </c>
      <c r="V219" s="57">
        <v>148.20152278</v>
      </c>
      <c r="W219" s="57">
        <v>149.34123609</v>
      </c>
      <c r="X219" s="57">
        <v>155.75373336999999</v>
      </c>
      <c r="Y219" s="57">
        <v>161.77511221</v>
      </c>
    </row>
    <row r="220" spans="1:25" s="53" customFormat="1" ht="15.75" x14ac:dyDescent="0.3">
      <c r="A220" s="51" t="s">
        <v>138</v>
      </c>
      <c r="B220" s="52">
        <v>164.60542749999999</v>
      </c>
      <c r="C220" s="52">
        <v>170.32419025999999</v>
      </c>
      <c r="D220" s="52">
        <v>175.50033142999999</v>
      </c>
      <c r="E220" s="52">
        <v>171.87881418000001</v>
      </c>
      <c r="F220" s="52">
        <v>172.62823329</v>
      </c>
      <c r="G220" s="52">
        <v>172.42555845999999</v>
      </c>
      <c r="H220" s="52">
        <v>166.69618518999999</v>
      </c>
      <c r="I220" s="52">
        <v>156.3691638</v>
      </c>
      <c r="J220" s="52">
        <v>153.3733258</v>
      </c>
      <c r="K220" s="52">
        <v>150.18179735000001</v>
      </c>
      <c r="L220" s="52">
        <v>148.95323468999999</v>
      </c>
      <c r="M220" s="52">
        <v>149.95013141000001</v>
      </c>
      <c r="N220" s="52">
        <v>149.12406263</v>
      </c>
      <c r="O220" s="52">
        <v>149.26098150000001</v>
      </c>
      <c r="P220" s="52">
        <v>155.72781123999999</v>
      </c>
      <c r="Q220" s="52">
        <v>155.46961229999999</v>
      </c>
      <c r="R220" s="52">
        <v>156.09451036999999</v>
      </c>
      <c r="S220" s="52">
        <v>156.06434530999999</v>
      </c>
      <c r="T220" s="52">
        <v>155.03493241999999</v>
      </c>
      <c r="U220" s="52">
        <v>150.10049687</v>
      </c>
      <c r="V220" s="52">
        <v>149.12165232999999</v>
      </c>
      <c r="W220" s="52">
        <v>150.67766757999999</v>
      </c>
      <c r="X220" s="52">
        <v>156.2706604</v>
      </c>
      <c r="Y220" s="52">
        <v>162.71752235</v>
      </c>
    </row>
    <row r="221" spans="1:25" s="53" customFormat="1" ht="15.75" x14ac:dyDescent="0.3">
      <c r="A221" s="51" t="s">
        <v>139</v>
      </c>
      <c r="B221" s="52">
        <v>163.85344484000001</v>
      </c>
      <c r="C221" s="52">
        <v>169.25318483999999</v>
      </c>
      <c r="D221" s="52">
        <v>175.80922297000001</v>
      </c>
      <c r="E221" s="52">
        <v>174.68455996</v>
      </c>
      <c r="F221" s="52">
        <v>174.41766369000001</v>
      </c>
      <c r="G221" s="52">
        <v>174.21916809999999</v>
      </c>
      <c r="H221" s="52">
        <v>166.98441360999999</v>
      </c>
      <c r="I221" s="52">
        <v>161.27130607999999</v>
      </c>
      <c r="J221" s="52">
        <v>156.48612783999999</v>
      </c>
      <c r="K221" s="52">
        <v>152.99035737</v>
      </c>
      <c r="L221" s="52">
        <v>151.62559193999999</v>
      </c>
      <c r="M221" s="52">
        <v>151.98482805</v>
      </c>
      <c r="N221" s="52">
        <v>149.53831221999999</v>
      </c>
      <c r="O221" s="52">
        <v>150.29406958000001</v>
      </c>
      <c r="P221" s="52">
        <v>153.72848447999999</v>
      </c>
      <c r="Q221" s="52">
        <v>152.19334334000001</v>
      </c>
      <c r="R221" s="52">
        <v>152.61157351</v>
      </c>
      <c r="S221" s="52">
        <v>153.19131783</v>
      </c>
      <c r="T221" s="52">
        <v>152.09430845</v>
      </c>
      <c r="U221" s="52">
        <v>148.16831754</v>
      </c>
      <c r="V221" s="52">
        <v>147.97102834</v>
      </c>
      <c r="W221" s="52">
        <v>150.25339151</v>
      </c>
      <c r="X221" s="52">
        <v>154.59963422000001</v>
      </c>
      <c r="Y221" s="52">
        <v>161.86716505999999</v>
      </c>
    </row>
    <row r="222" spans="1:25" s="53" customFormat="1" ht="15.75" x14ac:dyDescent="0.3">
      <c r="A222" s="51" t="s">
        <v>140</v>
      </c>
      <c r="B222" s="52">
        <v>153.87421076999999</v>
      </c>
      <c r="C222" s="52">
        <v>159.76318275</v>
      </c>
      <c r="D222" s="52">
        <v>166.3745806</v>
      </c>
      <c r="E222" s="52">
        <v>166.49710078999999</v>
      </c>
      <c r="F222" s="52">
        <v>166.54021635999999</v>
      </c>
      <c r="G222" s="52">
        <v>165.23287182999999</v>
      </c>
      <c r="H222" s="52">
        <v>158.07338141</v>
      </c>
      <c r="I222" s="52">
        <v>149.29806798999999</v>
      </c>
      <c r="J222" s="52">
        <v>146.75513863</v>
      </c>
      <c r="K222" s="52">
        <v>142.62210894</v>
      </c>
      <c r="L222" s="52">
        <v>141.43994420000001</v>
      </c>
      <c r="M222" s="52">
        <v>142.23919566000001</v>
      </c>
      <c r="N222" s="52">
        <v>141.48321702000001</v>
      </c>
      <c r="O222" s="52">
        <v>141.33110987000001</v>
      </c>
      <c r="P222" s="52">
        <v>143.99180988000001</v>
      </c>
      <c r="Q222" s="52">
        <v>144.31190359999999</v>
      </c>
      <c r="R222" s="52">
        <v>144.08874337</v>
      </c>
      <c r="S222" s="52">
        <v>143.46038141</v>
      </c>
      <c r="T222" s="52">
        <v>141.84439563999999</v>
      </c>
      <c r="U222" s="52">
        <v>138.33485216</v>
      </c>
      <c r="V222" s="52">
        <v>137.45656753</v>
      </c>
      <c r="W222" s="52">
        <v>139.86923189999999</v>
      </c>
      <c r="X222" s="52">
        <v>144.43699533</v>
      </c>
      <c r="Y222" s="52">
        <v>151.34498908</v>
      </c>
    </row>
    <row r="223" spans="1:25" s="53" customFormat="1" ht="15.75" x14ac:dyDescent="0.3">
      <c r="A223" s="51" t="s">
        <v>141</v>
      </c>
      <c r="B223" s="52">
        <v>157.83015800999999</v>
      </c>
      <c r="C223" s="52">
        <v>161.73327757999999</v>
      </c>
      <c r="D223" s="52">
        <v>167.55622721</v>
      </c>
      <c r="E223" s="52">
        <v>166.79548912999999</v>
      </c>
      <c r="F223" s="52">
        <v>166.39953695</v>
      </c>
      <c r="G223" s="52">
        <v>166.15984435999999</v>
      </c>
      <c r="H223" s="52">
        <v>159.6575235</v>
      </c>
      <c r="I223" s="52">
        <v>153.87678331000001</v>
      </c>
      <c r="J223" s="52">
        <v>149.19425157000001</v>
      </c>
      <c r="K223" s="52">
        <v>146.70659787</v>
      </c>
      <c r="L223" s="52">
        <v>146.67987897</v>
      </c>
      <c r="M223" s="52">
        <v>146.97281355999999</v>
      </c>
      <c r="N223" s="52">
        <v>145.69596756000001</v>
      </c>
      <c r="O223" s="52">
        <v>149.32054887000001</v>
      </c>
      <c r="P223" s="52">
        <v>151.21403040000001</v>
      </c>
      <c r="Q223" s="52">
        <v>151.34134535000001</v>
      </c>
      <c r="R223" s="52">
        <v>150.83376411</v>
      </c>
      <c r="S223" s="52">
        <v>151.57034189999999</v>
      </c>
      <c r="T223" s="52">
        <v>151.31745760999999</v>
      </c>
      <c r="U223" s="52">
        <v>146.79856932999999</v>
      </c>
      <c r="V223" s="52">
        <v>147.31296927</v>
      </c>
      <c r="W223" s="52">
        <v>146.62453514000001</v>
      </c>
      <c r="X223" s="52">
        <v>150.13110404</v>
      </c>
      <c r="Y223" s="52">
        <v>154.66569951</v>
      </c>
    </row>
    <row r="224" spans="1:25" s="53" customFormat="1" ht="15.75" x14ac:dyDescent="0.3">
      <c r="A224" s="51" t="s">
        <v>142</v>
      </c>
      <c r="B224" s="52">
        <v>151.16188523</v>
      </c>
      <c r="C224" s="52">
        <v>153.10481727999999</v>
      </c>
      <c r="D224" s="52">
        <v>158.69746791</v>
      </c>
      <c r="E224" s="52">
        <v>158.92425742</v>
      </c>
      <c r="F224" s="52">
        <v>158.64823235</v>
      </c>
      <c r="G224" s="52">
        <v>157.48950783999999</v>
      </c>
      <c r="H224" s="52">
        <v>151.23216658000001</v>
      </c>
      <c r="I224" s="52">
        <v>142.06671451</v>
      </c>
      <c r="J224" s="52">
        <v>141.13371468</v>
      </c>
      <c r="K224" s="52">
        <v>138.46212333</v>
      </c>
      <c r="L224" s="52">
        <v>136.99899037</v>
      </c>
      <c r="M224" s="52">
        <v>138.29976012</v>
      </c>
      <c r="N224" s="52">
        <v>137.68580817</v>
      </c>
      <c r="O224" s="52">
        <v>138.07695154999999</v>
      </c>
      <c r="P224" s="52">
        <v>140.68010398000001</v>
      </c>
      <c r="Q224" s="52">
        <v>141.55938359999999</v>
      </c>
      <c r="R224" s="52">
        <v>141.9550481</v>
      </c>
      <c r="S224" s="52">
        <v>142.79228491000001</v>
      </c>
      <c r="T224" s="52">
        <v>141.51147610999999</v>
      </c>
      <c r="U224" s="52">
        <v>137.24659341</v>
      </c>
      <c r="V224" s="52">
        <v>137.01214508999999</v>
      </c>
      <c r="W224" s="52">
        <v>137.96731905999999</v>
      </c>
      <c r="X224" s="52">
        <v>142.59952408000001</v>
      </c>
      <c r="Y224" s="52">
        <v>152.01852715999999</v>
      </c>
    </row>
    <row r="225" spans="1:25" s="53" customFormat="1" ht="15.75" x14ac:dyDescent="0.3">
      <c r="A225" s="51" t="s">
        <v>143</v>
      </c>
      <c r="B225" s="52">
        <v>147.06726062999999</v>
      </c>
      <c r="C225" s="52">
        <v>150.52993927</v>
      </c>
      <c r="D225" s="52">
        <v>156.24685728</v>
      </c>
      <c r="E225" s="52">
        <v>156.39176725999999</v>
      </c>
      <c r="F225" s="52">
        <v>156.26088250000001</v>
      </c>
      <c r="G225" s="52">
        <v>156.08525053</v>
      </c>
      <c r="H225" s="52">
        <v>153.68166374</v>
      </c>
      <c r="I225" s="52">
        <v>150.03587565999999</v>
      </c>
      <c r="J225" s="52">
        <v>144.46159324000001</v>
      </c>
      <c r="K225" s="52">
        <v>137.80201919999999</v>
      </c>
      <c r="L225" s="52">
        <v>136.20036679</v>
      </c>
      <c r="M225" s="52">
        <v>135.88303918</v>
      </c>
      <c r="N225" s="52">
        <v>137.22454551999999</v>
      </c>
      <c r="O225" s="52">
        <v>135.55226833</v>
      </c>
      <c r="P225" s="52">
        <v>138.39203831</v>
      </c>
      <c r="Q225" s="52">
        <v>137.26279758000001</v>
      </c>
      <c r="R225" s="52">
        <v>137.73688383000001</v>
      </c>
      <c r="S225" s="52">
        <v>138.25133736000001</v>
      </c>
      <c r="T225" s="52">
        <v>138.80620095</v>
      </c>
      <c r="U225" s="52">
        <v>135.95200359</v>
      </c>
      <c r="V225" s="52">
        <v>136.37092694</v>
      </c>
      <c r="W225" s="52">
        <v>135.12576161000001</v>
      </c>
      <c r="X225" s="52">
        <v>139.01412932</v>
      </c>
      <c r="Y225" s="52">
        <v>145.42512937999999</v>
      </c>
    </row>
    <row r="226" spans="1:25" s="53" customFormat="1" ht="15.75" x14ac:dyDescent="0.3">
      <c r="A226" s="51" t="s">
        <v>144</v>
      </c>
      <c r="B226" s="52">
        <v>149.04443866</v>
      </c>
      <c r="C226" s="52">
        <v>153.43465484999999</v>
      </c>
      <c r="D226" s="52">
        <v>159.93852964999999</v>
      </c>
      <c r="E226" s="52">
        <v>159.26093829999999</v>
      </c>
      <c r="F226" s="52">
        <v>158.71123077999999</v>
      </c>
      <c r="G226" s="52">
        <v>159.83210883000001</v>
      </c>
      <c r="H226" s="52">
        <v>157.31679094</v>
      </c>
      <c r="I226" s="52">
        <v>154.11619540999999</v>
      </c>
      <c r="J226" s="52">
        <v>148.99209569000001</v>
      </c>
      <c r="K226" s="52">
        <v>143.66826456000001</v>
      </c>
      <c r="L226" s="52">
        <v>136.95549188000001</v>
      </c>
      <c r="M226" s="52">
        <v>136.54716458999999</v>
      </c>
      <c r="N226" s="52">
        <v>134.28151582999999</v>
      </c>
      <c r="O226" s="52">
        <v>136.23357817999999</v>
      </c>
      <c r="P226" s="52">
        <v>140.44493666</v>
      </c>
      <c r="Q226" s="52">
        <v>143.20875652000001</v>
      </c>
      <c r="R226" s="52">
        <v>143.33234770999999</v>
      </c>
      <c r="S226" s="52">
        <v>143.20035621</v>
      </c>
      <c r="T226" s="52">
        <v>140.18997292</v>
      </c>
      <c r="U226" s="52">
        <v>135.96930176000001</v>
      </c>
      <c r="V226" s="52">
        <v>136.17628065</v>
      </c>
      <c r="W226" s="52">
        <v>137.47129992000001</v>
      </c>
      <c r="X226" s="52">
        <v>140.61443238999999</v>
      </c>
      <c r="Y226" s="52">
        <v>150.83196039000001</v>
      </c>
    </row>
    <row r="227" spans="1:25" s="53" customFormat="1" ht="15.75" x14ac:dyDescent="0.3">
      <c r="A227" s="51" t="s">
        <v>145</v>
      </c>
      <c r="B227" s="52">
        <v>156.26950643999999</v>
      </c>
      <c r="C227" s="52">
        <v>163.8489046</v>
      </c>
      <c r="D227" s="52">
        <v>170.53014171000001</v>
      </c>
      <c r="E227" s="52">
        <v>179.95323805999999</v>
      </c>
      <c r="F227" s="52">
        <v>177.31331811000001</v>
      </c>
      <c r="G227" s="52">
        <v>175.96249893999999</v>
      </c>
      <c r="H227" s="52">
        <v>167.50090774</v>
      </c>
      <c r="I227" s="52">
        <v>156.70891126000001</v>
      </c>
      <c r="J227" s="52">
        <v>151.34351132</v>
      </c>
      <c r="K227" s="52">
        <v>148.54934241999999</v>
      </c>
      <c r="L227" s="52">
        <v>147.79870645</v>
      </c>
      <c r="M227" s="52">
        <v>149.03308763999999</v>
      </c>
      <c r="N227" s="52">
        <v>148.34778489000001</v>
      </c>
      <c r="O227" s="52">
        <v>148.06782093000001</v>
      </c>
      <c r="P227" s="52">
        <v>152.14266984</v>
      </c>
      <c r="Q227" s="52">
        <v>150.00358213000001</v>
      </c>
      <c r="R227" s="52">
        <v>149.76773173999999</v>
      </c>
      <c r="S227" s="52">
        <v>150.57050122000001</v>
      </c>
      <c r="T227" s="52">
        <v>148.6152855</v>
      </c>
      <c r="U227" s="52">
        <v>144.58326167999999</v>
      </c>
      <c r="V227" s="52">
        <v>144.84960275</v>
      </c>
      <c r="W227" s="52">
        <v>146.12876525999999</v>
      </c>
      <c r="X227" s="52">
        <v>151.59112780999999</v>
      </c>
      <c r="Y227" s="52">
        <v>156.49587700999999</v>
      </c>
    </row>
    <row r="228" spans="1:25" s="53" customFormat="1" ht="15.75" x14ac:dyDescent="0.3">
      <c r="A228" s="51" t="s">
        <v>146</v>
      </c>
      <c r="B228" s="52">
        <v>162.19589225000001</v>
      </c>
      <c r="C228" s="52">
        <v>165.45771808000001</v>
      </c>
      <c r="D228" s="52">
        <v>171.30327245000001</v>
      </c>
      <c r="E228" s="52">
        <v>170.17047958000001</v>
      </c>
      <c r="F228" s="52">
        <v>169.43127113</v>
      </c>
      <c r="G228" s="52">
        <v>168.84526753</v>
      </c>
      <c r="H228" s="52">
        <v>162.62896637</v>
      </c>
      <c r="I228" s="52">
        <v>157.12487515000001</v>
      </c>
      <c r="J228" s="52">
        <v>151.36834350000001</v>
      </c>
      <c r="K228" s="52">
        <v>148.18708871000001</v>
      </c>
      <c r="L228" s="52">
        <v>148.22840281000001</v>
      </c>
      <c r="M228" s="52">
        <v>149.53233422</v>
      </c>
      <c r="N228" s="52">
        <v>149.56864897</v>
      </c>
      <c r="O228" s="52">
        <v>150.37299715</v>
      </c>
      <c r="P228" s="52">
        <v>151.50047054000001</v>
      </c>
      <c r="Q228" s="52">
        <v>150.54332285999999</v>
      </c>
      <c r="R228" s="52">
        <v>150.55807041</v>
      </c>
      <c r="S228" s="52">
        <v>151.71859040999999</v>
      </c>
      <c r="T228" s="52">
        <v>149.02466061999999</v>
      </c>
      <c r="U228" s="52">
        <v>144.90338308</v>
      </c>
      <c r="V228" s="52">
        <v>144.20776008000001</v>
      </c>
      <c r="W228" s="52">
        <v>146.27475835999999</v>
      </c>
      <c r="X228" s="52">
        <v>151.91022004000001</v>
      </c>
      <c r="Y228" s="52">
        <v>156.73261769999999</v>
      </c>
    </row>
    <row r="229" spans="1:25" s="53" customFormat="1" ht="15.75" x14ac:dyDescent="0.3">
      <c r="A229" s="51" t="s">
        <v>147</v>
      </c>
      <c r="B229" s="52">
        <v>161.36869388</v>
      </c>
      <c r="C229" s="52">
        <v>164.42025663999999</v>
      </c>
      <c r="D229" s="52">
        <v>170.11489542000001</v>
      </c>
      <c r="E229" s="52">
        <v>170.00970738000001</v>
      </c>
      <c r="F229" s="52">
        <v>169.28471780999999</v>
      </c>
      <c r="G229" s="52">
        <v>169.27149610000001</v>
      </c>
      <c r="H229" s="52">
        <v>162.57781703000001</v>
      </c>
      <c r="I229" s="52">
        <v>155.60730301000001</v>
      </c>
      <c r="J229" s="52">
        <v>151.93870132000001</v>
      </c>
      <c r="K229" s="52">
        <v>149.03304168</v>
      </c>
      <c r="L229" s="52">
        <v>149.22304468999999</v>
      </c>
      <c r="M229" s="52">
        <v>149.27355198999999</v>
      </c>
      <c r="N229" s="52">
        <v>148.88907194000001</v>
      </c>
      <c r="O229" s="52">
        <v>148.96568388</v>
      </c>
      <c r="P229" s="52">
        <v>152.26421843</v>
      </c>
      <c r="Q229" s="52">
        <v>151.59502850000001</v>
      </c>
      <c r="R229" s="52">
        <v>151.35741453</v>
      </c>
      <c r="S229" s="52">
        <v>152.88675361</v>
      </c>
      <c r="T229" s="52">
        <v>150.64521692</v>
      </c>
      <c r="U229" s="52">
        <v>145.72412689999999</v>
      </c>
      <c r="V229" s="52">
        <v>144.82475564000001</v>
      </c>
      <c r="W229" s="52">
        <v>145.85684254</v>
      </c>
      <c r="X229" s="52">
        <v>150.84939132</v>
      </c>
      <c r="Y229" s="52">
        <v>157.19224771</v>
      </c>
    </row>
    <row r="230" spans="1:25" s="53" customFormat="1" ht="15.75" x14ac:dyDescent="0.3">
      <c r="A230" s="51" t="s">
        <v>148</v>
      </c>
      <c r="B230" s="52">
        <v>161.56363938000001</v>
      </c>
      <c r="C230" s="52">
        <v>165.78615901000001</v>
      </c>
      <c r="D230" s="52">
        <v>170.77581369999999</v>
      </c>
      <c r="E230" s="52">
        <v>170.26712404</v>
      </c>
      <c r="F230" s="52">
        <v>169.58629865</v>
      </c>
      <c r="G230" s="52">
        <v>168.60331067000001</v>
      </c>
      <c r="H230" s="52">
        <v>162.3104094</v>
      </c>
      <c r="I230" s="52">
        <v>155.71277039</v>
      </c>
      <c r="J230" s="52">
        <v>153.19233351</v>
      </c>
      <c r="K230" s="52">
        <v>150.53787564999999</v>
      </c>
      <c r="L230" s="52">
        <v>150.53882464</v>
      </c>
      <c r="M230" s="52">
        <v>151.69939295</v>
      </c>
      <c r="N230" s="52">
        <v>151.44317035</v>
      </c>
      <c r="O230" s="52">
        <v>153.37297577999999</v>
      </c>
      <c r="P230" s="52">
        <v>155.49143672</v>
      </c>
      <c r="Q230" s="52">
        <v>154.34495304000001</v>
      </c>
      <c r="R230" s="52">
        <v>155.13201186000001</v>
      </c>
      <c r="S230" s="52">
        <v>155.86629094</v>
      </c>
      <c r="T230" s="52">
        <v>152.12869008000001</v>
      </c>
      <c r="U230" s="52">
        <v>147.24887387999999</v>
      </c>
      <c r="V230" s="52">
        <v>146.76055663</v>
      </c>
      <c r="W230" s="52">
        <v>148.19873314</v>
      </c>
      <c r="X230" s="52">
        <v>152.84124856</v>
      </c>
      <c r="Y230" s="52">
        <v>157.58647608000001</v>
      </c>
    </row>
    <row r="231" spans="1:25" s="53" customFormat="1" ht="15.75" x14ac:dyDescent="0.3">
      <c r="A231" s="51" t="s">
        <v>149</v>
      </c>
      <c r="B231" s="52">
        <v>158.73363583</v>
      </c>
      <c r="C231" s="52">
        <v>160.33367171</v>
      </c>
      <c r="D231" s="52">
        <v>165.23038068</v>
      </c>
      <c r="E231" s="52">
        <v>165.73730366000001</v>
      </c>
      <c r="F231" s="52">
        <v>165.58627272999999</v>
      </c>
      <c r="G231" s="52">
        <v>164.33151315000001</v>
      </c>
      <c r="H231" s="52">
        <v>157.67145927999999</v>
      </c>
      <c r="I231" s="52">
        <v>151.32244961000001</v>
      </c>
      <c r="J231" s="52">
        <v>148.65703017000001</v>
      </c>
      <c r="K231" s="52">
        <v>146.46540347999999</v>
      </c>
      <c r="L231" s="52">
        <v>147.45216027000001</v>
      </c>
      <c r="M231" s="52">
        <v>146.74476730000001</v>
      </c>
      <c r="N231" s="52">
        <v>146.95727773999999</v>
      </c>
      <c r="O231" s="52">
        <v>147.64603142999999</v>
      </c>
      <c r="P231" s="52">
        <v>152.26268959000001</v>
      </c>
      <c r="Q231" s="52">
        <v>151.62350911999999</v>
      </c>
      <c r="R231" s="52">
        <v>151.90248531</v>
      </c>
      <c r="S231" s="52">
        <v>152.81960262999999</v>
      </c>
      <c r="T231" s="52">
        <v>149.53927752000001</v>
      </c>
      <c r="U231" s="52">
        <v>143.19745986000001</v>
      </c>
      <c r="V231" s="52">
        <v>143.07855538999999</v>
      </c>
      <c r="W231" s="52">
        <v>144.13095441999999</v>
      </c>
      <c r="X231" s="52">
        <v>148.9334844</v>
      </c>
      <c r="Y231" s="52">
        <v>158.81395744</v>
      </c>
    </row>
    <row r="232" spans="1:25" s="53" customFormat="1" ht="15.75" x14ac:dyDescent="0.3">
      <c r="A232" s="51" t="s">
        <v>150</v>
      </c>
      <c r="B232" s="52">
        <v>144.92386063999999</v>
      </c>
      <c r="C232" s="52">
        <v>147.21031142000001</v>
      </c>
      <c r="D232" s="52">
        <v>150.65709770999999</v>
      </c>
      <c r="E232" s="52">
        <v>152.0517476</v>
      </c>
      <c r="F232" s="52">
        <v>151.91188355</v>
      </c>
      <c r="G232" s="52">
        <v>150.31255413</v>
      </c>
      <c r="H232" s="52">
        <v>148.07206613</v>
      </c>
      <c r="I232" s="52">
        <v>145.21534205</v>
      </c>
      <c r="J232" s="52">
        <v>142.13012247</v>
      </c>
      <c r="K232" s="52">
        <v>140.16295726000001</v>
      </c>
      <c r="L232" s="52">
        <v>136.96645100999999</v>
      </c>
      <c r="M232" s="52">
        <v>137.08770064999999</v>
      </c>
      <c r="N232" s="52">
        <v>135.87972109</v>
      </c>
      <c r="O232" s="52">
        <v>137.97337966000001</v>
      </c>
      <c r="P232" s="52">
        <v>140.47991404000001</v>
      </c>
      <c r="Q232" s="52">
        <v>140.56504620999999</v>
      </c>
      <c r="R232" s="52">
        <v>140.93341118000001</v>
      </c>
      <c r="S232" s="52">
        <v>140.28294829000001</v>
      </c>
      <c r="T232" s="52">
        <v>136.89545909</v>
      </c>
      <c r="U232" s="52">
        <v>135.41793619000001</v>
      </c>
      <c r="V232" s="52">
        <v>135.34104379999999</v>
      </c>
      <c r="W232" s="52">
        <v>136.63697182000001</v>
      </c>
      <c r="X232" s="52">
        <v>140.93826286999999</v>
      </c>
      <c r="Y232" s="52">
        <v>144.63927738999999</v>
      </c>
    </row>
    <row r="233" spans="1:25" s="53" customFormat="1" ht="15.75" x14ac:dyDescent="0.3">
      <c r="A233" s="51" t="s">
        <v>151</v>
      </c>
      <c r="B233" s="52">
        <v>150.50449030999999</v>
      </c>
      <c r="C233" s="52">
        <v>153.97565359999999</v>
      </c>
      <c r="D233" s="52">
        <v>156.36550389000001</v>
      </c>
      <c r="E233" s="52">
        <v>156.10065062999999</v>
      </c>
      <c r="F233" s="52">
        <v>156.12758491</v>
      </c>
      <c r="G233" s="52">
        <v>156.5833149</v>
      </c>
      <c r="H233" s="52">
        <v>154.85040537</v>
      </c>
      <c r="I233" s="52">
        <v>153.34662990000001</v>
      </c>
      <c r="J233" s="52">
        <v>148.32980036000001</v>
      </c>
      <c r="K233" s="52">
        <v>142.97204976</v>
      </c>
      <c r="L233" s="52">
        <v>141.1869389</v>
      </c>
      <c r="M233" s="52">
        <v>141.65755605999999</v>
      </c>
      <c r="N233" s="52">
        <v>139.90096700000001</v>
      </c>
      <c r="O233" s="52">
        <v>142.17857794</v>
      </c>
      <c r="P233" s="52">
        <v>143.57844775999999</v>
      </c>
      <c r="Q233" s="52">
        <v>143.34196546000001</v>
      </c>
      <c r="R233" s="52">
        <v>143.68409237</v>
      </c>
      <c r="S233" s="52">
        <v>144.23093392000001</v>
      </c>
      <c r="T233" s="52">
        <v>140.93995681999999</v>
      </c>
      <c r="U233" s="52">
        <v>136.47269372</v>
      </c>
      <c r="V233" s="52">
        <v>136.66504309000001</v>
      </c>
      <c r="W233" s="52">
        <v>138.32695618</v>
      </c>
      <c r="X233" s="52">
        <v>143.02412917999999</v>
      </c>
      <c r="Y233" s="52">
        <v>148.28482213000001</v>
      </c>
    </row>
    <row r="234" spans="1:25" s="53" customFormat="1" ht="15.75" x14ac:dyDescent="0.3">
      <c r="A234" s="51" t="s">
        <v>152</v>
      </c>
      <c r="B234" s="52">
        <v>151.17830968999999</v>
      </c>
      <c r="C234" s="52">
        <v>156.73636332999999</v>
      </c>
      <c r="D234" s="52">
        <v>162.20433388999999</v>
      </c>
      <c r="E234" s="52">
        <v>164.43827951</v>
      </c>
      <c r="F234" s="52">
        <v>164.50122719000001</v>
      </c>
      <c r="G234" s="52">
        <v>164.07862016000001</v>
      </c>
      <c r="H234" s="52">
        <v>158.18126477000001</v>
      </c>
      <c r="I234" s="52">
        <v>152.09387722</v>
      </c>
      <c r="J234" s="52">
        <v>149.30321925999999</v>
      </c>
      <c r="K234" s="52">
        <v>147.19507200999999</v>
      </c>
      <c r="L234" s="52">
        <v>146.98803036999999</v>
      </c>
      <c r="M234" s="52">
        <v>147.32114482</v>
      </c>
      <c r="N234" s="52">
        <v>147.02633413999999</v>
      </c>
      <c r="O234" s="52">
        <v>147.77307965</v>
      </c>
      <c r="P234" s="52">
        <v>149.71086872000001</v>
      </c>
      <c r="Q234" s="52">
        <v>148.48794455000001</v>
      </c>
      <c r="R234" s="52">
        <v>148.62891069</v>
      </c>
      <c r="S234" s="52">
        <v>149.42237155999999</v>
      </c>
      <c r="T234" s="52">
        <v>146.35440492000001</v>
      </c>
      <c r="U234" s="52">
        <v>142.63013591000001</v>
      </c>
      <c r="V234" s="52">
        <v>143.91548947999999</v>
      </c>
      <c r="W234" s="52">
        <v>145.19402875</v>
      </c>
      <c r="X234" s="52">
        <v>148.26588063</v>
      </c>
      <c r="Y234" s="52">
        <v>152.39212334000001</v>
      </c>
    </row>
    <row r="235" spans="1:25" s="53" customFormat="1" ht="15.75" x14ac:dyDescent="0.3">
      <c r="A235" s="51" t="s">
        <v>153</v>
      </c>
      <c r="B235" s="52">
        <v>162.5338869</v>
      </c>
      <c r="C235" s="52">
        <v>167.37165898000001</v>
      </c>
      <c r="D235" s="52">
        <v>171.93939936000001</v>
      </c>
      <c r="E235" s="52">
        <v>169.37043027000001</v>
      </c>
      <c r="F235" s="52">
        <v>169.27958387000001</v>
      </c>
      <c r="G235" s="52">
        <v>170.21031747000001</v>
      </c>
      <c r="H235" s="52">
        <v>163.49039328999999</v>
      </c>
      <c r="I235" s="52">
        <v>156.10099507000001</v>
      </c>
      <c r="J235" s="52">
        <v>152.24788368</v>
      </c>
      <c r="K235" s="52">
        <v>149.71380028999999</v>
      </c>
      <c r="L235" s="52">
        <v>149.32601489000001</v>
      </c>
      <c r="M235" s="52">
        <v>150.43935740000001</v>
      </c>
      <c r="N235" s="52">
        <v>149.93309545</v>
      </c>
      <c r="O235" s="52">
        <v>151.20722101000001</v>
      </c>
      <c r="P235" s="52">
        <v>153.25685364</v>
      </c>
      <c r="Q235" s="52">
        <v>150.3291073</v>
      </c>
      <c r="R235" s="52">
        <v>150.15312707999999</v>
      </c>
      <c r="S235" s="52">
        <v>151.76890874</v>
      </c>
      <c r="T235" s="52">
        <v>148.51375077</v>
      </c>
      <c r="U235" s="52">
        <v>145.35727223000001</v>
      </c>
      <c r="V235" s="52">
        <v>145.50515368000001</v>
      </c>
      <c r="W235" s="52">
        <v>146.80043233999999</v>
      </c>
      <c r="X235" s="52">
        <v>151.1240904</v>
      </c>
      <c r="Y235" s="52">
        <v>156.21457045</v>
      </c>
    </row>
    <row r="236" spans="1:25" s="53" customFormat="1" ht="15.75" x14ac:dyDescent="0.3">
      <c r="A236" s="51" t="s">
        <v>154</v>
      </c>
      <c r="B236" s="52">
        <v>162.00356463</v>
      </c>
      <c r="C236" s="52">
        <v>166.81109638000001</v>
      </c>
      <c r="D236" s="52">
        <v>172.1207248</v>
      </c>
      <c r="E236" s="52">
        <v>172.41499365999999</v>
      </c>
      <c r="F236" s="52">
        <v>171.57373532</v>
      </c>
      <c r="G236" s="52">
        <v>170.74134769</v>
      </c>
      <c r="H236" s="52">
        <v>164.44221539</v>
      </c>
      <c r="I236" s="52">
        <v>158.28462658000001</v>
      </c>
      <c r="J236" s="52">
        <v>155.46952643</v>
      </c>
      <c r="K236" s="52">
        <v>147.99635587</v>
      </c>
      <c r="L236" s="52">
        <v>148.82044003999999</v>
      </c>
      <c r="M236" s="52">
        <v>149.76893433999999</v>
      </c>
      <c r="N236" s="52">
        <v>151.2404363</v>
      </c>
      <c r="O236" s="52">
        <v>152.09149244</v>
      </c>
      <c r="P236" s="52">
        <v>152.58280221000001</v>
      </c>
      <c r="Q236" s="52">
        <v>150.82990527999999</v>
      </c>
      <c r="R236" s="52">
        <v>151.51486417000001</v>
      </c>
      <c r="S236" s="52">
        <v>151.75094730000001</v>
      </c>
      <c r="T236" s="52">
        <v>153.16941001000001</v>
      </c>
      <c r="U236" s="52">
        <v>149.77501373999999</v>
      </c>
      <c r="V236" s="52">
        <v>150.22797288999999</v>
      </c>
      <c r="W236" s="52">
        <v>152.14959299</v>
      </c>
      <c r="X236" s="52">
        <v>155.95491867000001</v>
      </c>
      <c r="Y236" s="52">
        <v>158.47106176</v>
      </c>
    </row>
    <row r="237" spans="1:25" s="53" customFormat="1" ht="15.75" x14ac:dyDescent="0.3">
      <c r="A237" s="51" t="s">
        <v>155</v>
      </c>
      <c r="B237" s="52">
        <v>159.62696763</v>
      </c>
      <c r="C237" s="52">
        <v>163.46970863999999</v>
      </c>
      <c r="D237" s="52">
        <v>168.59523775</v>
      </c>
      <c r="E237" s="52">
        <v>165.06977875999999</v>
      </c>
      <c r="F237" s="52">
        <v>164.51543240999999</v>
      </c>
      <c r="G237" s="52">
        <v>166.95761544999999</v>
      </c>
      <c r="H237" s="52">
        <v>160.81602493</v>
      </c>
      <c r="I237" s="52">
        <v>155.81413375</v>
      </c>
      <c r="J237" s="52">
        <v>151.00475279</v>
      </c>
      <c r="K237" s="52">
        <v>144.08402559000001</v>
      </c>
      <c r="L237" s="52">
        <v>144.05912001999999</v>
      </c>
      <c r="M237" s="52">
        <v>145.62843912</v>
      </c>
      <c r="N237" s="52">
        <v>146.81942979999999</v>
      </c>
      <c r="O237" s="52">
        <v>148.26771199000001</v>
      </c>
      <c r="P237" s="52">
        <v>150.69080606</v>
      </c>
      <c r="Q237" s="52">
        <v>152.11146780999999</v>
      </c>
      <c r="R237" s="52">
        <v>152.98361671000001</v>
      </c>
      <c r="S237" s="52">
        <v>152.30481674999999</v>
      </c>
      <c r="T237" s="52">
        <v>151.86986873000001</v>
      </c>
      <c r="U237" s="52">
        <v>148.21099894</v>
      </c>
      <c r="V237" s="52">
        <v>148.72057919</v>
      </c>
      <c r="W237" s="52">
        <v>150.31796302000001</v>
      </c>
      <c r="X237" s="52">
        <v>154.5970901</v>
      </c>
      <c r="Y237" s="52">
        <v>160.32164501</v>
      </c>
    </row>
    <row r="238" spans="1:25" s="53" customFormat="1" ht="15.75" x14ac:dyDescent="0.3">
      <c r="A238" s="51" t="s">
        <v>156</v>
      </c>
      <c r="B238" s="52">
        <v>163.20478675999999</v>
      </c>
      <c r="C238" s="52">
        <v>168.30052932999999</v>
      </c>
      <c r="D238" s="52">
        <v>173.03358596000001</v>
      </c>
      <c r="E238" s="52">
        <v>170.35202802000001</v>
      </c>
      <c r="F238" s="52">
        <v>170.17869888999999</v>
      </c>
      <c r="G238" s="52">
        <v>170.79616998</v>
      </c>
      <c r="H238" s="52">
        <v>164.29512865999999</v>
      </c>
      <c r="I238" s="52">
        <v>157.83227901999999</v>
      </c>
      <c r="J238" s="52">
        <v>153.35076425</v>
      </c>
      <c r="K238" s="52">
        <v>151.70271700000001</v>
      </c>
      <c r="L238" s="52">
        <v>150.30271026</v>
      </c>
      <c r="M238" s="52">
        <v>151.39219682999999</v>
      </c>
      <c r="N238" s="52">
        <v>152.69032243999999</v>
      </c>
      <c r="O238" s="52">
        <v>152.49542348</v>
      </c>
      <c r="P238" s="52">
        <v>156.01853928</v>
      </c>
      <c r="Q238" s="52">
        <v>154.22666935000001</v>
      </c>
      <c r="R238" s="52">
        <v>156.02616909</v>
      </c>
      <c r="S238" s="52">
        <v>155.94877724</v>
      </c>
      <c r="T238" s="52">
        <v>151.48040904999999</v>
      </c>
      <c r="U238" s="52">
        <v>149.34818885999999</v>
      </c>
      <c r="V238" s="52">
        <v>150.70407363999999</v>
      </c>
      <c r="W238" s="52">
        <v>153.21612453</v>
      </c>
      <c r="X238" s="52">
        <v>157.59040060000001</v>
      </c>
      <c r="Y238" s="52">
        <v>157.63616579999999</v>
      </c>
    </row>
    <row r="239" spans="1:25" s="53" customFormat="1" ht="15.75" x14ac:dyDescent="0.3">
      <c r="A239" s="51" t="s">
        <v>157</v>
      </c>
      <c r="B239" s="52">
        <v>160.72718222</v>
      </c>
      <c r="C239" s="52">
        <v>162.10171435999999</v>
      </c>
      <c r="D239" s="52">
        <v>166.56466764999999</v>
      </c>
      <c r="E239" s="52">
        <v>167.00928099999999</v>
      </c>
      <c r="F239" s="52">
        <v>166.77518817999999</v>
      </c>
      <c r="G239" s="52">
        <v>165.28406558</v>
      </c>
      <c r="H239" s="52">
        <v>163.18300805999999</v>
      </c>
      <c r="I239" s="52">
        <v>157.39829076000001</v>
      </c>
      <c r="J239" s="52">
        <v>153.32240389</v>
      </c>
      <c r="K239" s="52">
        <v>148.71232498000001</v>
      </c>
      <c r="L239" s="52">
        <v>146.72370272000001</v>
      </c>
      <c r="M239" s="52">
        <v>147.27014453000001</v>
      </c>
      <c r="N239" s="52">
        <v>146.79175420000001</v>
      </c>
      <c r="O239" s="52">
        <v>148.40598603000001</v>
      </c>
      <c r="P239" s="52">
        <v>151.34165974999999</v>
      </c>
      <c r="Q239" s="52">
        <v>149.53123375000001</v>
      </c>
      <c r="R239" s="52">
        <v>149.48220312000001</v>
      </c>
      <c r="S239" s="52">
        <v>150.33429323999999</v>
      </c>
      <c r="T239" s="52">
        <v>146.16514688999999</v>
      </c>
      <c r="U239" s="52">
        <v>142.60151811</v>
      </c>
      <c r="V239" s="52">
        <v>143.47114328999999</v>
      </c>
      <c r="W239" s="52">
        <v>145.54155675999999</v>
      </c>
      <c r="X239" s="52">
        <v>149.01012184000001</v>
      </c>
      <c r="Y239" s="52">
        <v>151.83032953</v>
      </c>
    </row>
    <row r="240" spans="1:25" s="53" customFormat="1" ht="15.75" x14ac:dyDescent="0.3">
      <c r="A240" s="51" t="s">
        <v>158</v>
      </c>
      <c r="B240" s="52">
        <v>156.72883596</v>
      </c>
      <c r="C240" s="52">
        <v>161.34461356</v>
      </c>
      <c r="D240" s="52">
        <v>164.46494515000001</v>
      </c>
      <c r="E240" s="52">
        <v>164.77013671</v>
      </c>
      <c r="F240" s="52">
        <v>165.23213496</v>
      </c>
      <c r="G240" s="52">
        <v>166.37408693</v>
      </c>
      <c r="H240" s="52">
        <v>162.81422832000001</v>
      </c>
      <c r="I240" s="52">
        <v>160.71605696</v>
      </c>
      <c r="J240" s="52">
        <v>154.03428070999999</v>
      </c>
      <c r="K240" s="52">
        <v>148.25171091999999</v>
      </c>
      <c r="L240" s="52">
        <v>146.99728325000001</v>
      </c>
      <c r="M240" s="52">
        <v>147.20707612000001</v>
      </c>
      <c r="N240" s="52">
        <v>146.90901847000001</v>
      </c>
      <c r="O240" s="52">
        <v>148.52689108000001</v>
      </c>
      <c r="P240" s="52">
        <v>150.79843169</v>
      </c>
      <c r="Q240" s="52">
        <v>149.45756133</v>
      </c>
      <c r="R240" s="52">
        <v>149.58495221000001</v>
      </c>
      <c r="S240" s="52">
        <v>149.65730019</v>
      </c>
      <c r="T240" s="52">
        <v>145.9079351</v>
      </c>
      <c r="U240" s="52">
        <v>142.85009307000001</v>
      </c>
      <c r="V240" s="52">
        <v>144.5099002</v>
      </c>
      <c r="W240" s="52">
        <v>146.00526812000001</v>
      </c>
      <c r="X240" s="52">
        <v>150.7472803</v>
      </c>
      <c r="Y240" s="52">
        <v>154.75097406</v>
      </c>
    </row>
    <row r="241" spans="1:25" s="53" customFormat="1" ht="15.75" x14ac:dyDescent="0.3">
      <c r="A241" s="51" t="s">
        <v>159</v>
      </c>
      <c r="B241" s="52">
        <v>162.16787944000001</v>
      </c>
      <c r="C241" s="52">
        <v>166.35644697999999</v>
      </c>
      <c r="D241" s="52">
        <v>170.60779948999999</v>
      </c>
      <c r="E241" s="52">
        <v>173.57951648</v>
      </c>
      <c r="F241" s="52">
        <v>174.25382044</v>
      </c>
      <c r="G241" s="52">
        <v>169.9569424</v>
      </c>
      <c r="H241" s="52">
        <v>161.46326396000001</v>
      </c>
      <c r="I241" s="52">
        <v>155.69769165</v>
      </c>
      <c r="J241" s="52">
        <v>151.78577443</v>
      </c>
      <c r="K241" s="52">
        <v>148.38585365</v>
      </c>
      <c r="L241" s="52">
        <v>144.33557802999999</v>
      </c>
      <c r="M241" s="52">
        <v>144.92141004999999</v>
      </c>
      <c r="N241" s="52">
        <v>144.66016210999999</v>
      </c>
      <c r="O241" s="52">
        <v>145.60655191000001</v>
      </c>
      <c r="P241" s="52">
        <v>148.50932897999999</v>
      </c>
      <c r="Q241" s="52">
        <v>148.03795258</v>
      </c>
      <c r="R241" s="52">
        <v>150.88769045999999</v>
      </c>
      <c r="S241" s="52">
        <v>150.48554855</v>
      </c>
      <c r="T241" s="52">
        <v>145.80682766999999</v>
      </c>
      <c r="U241" s="52">
        <v>143.20482637000001</v>
      </c>
      <c r="V241" s="52">
        <v>143.97687845999999</v>
      </c>
      <c r="W241" s="52">
        <v>145.11711503999999</v>
      </c>
      <c r="X241" s="52">
        <v>150.08254765000001</v>
      </c>
      <c r="Y241" s="52">
        <v>153.38920225999999</v>
      </c>
    </row>
    <row r="242" spans="1:25" s="53" customFormat="1" ht="15.75" x14ac:dyDescent="0.3">
      <c r="A242" s="51" t="s">
        <v>160</v>
      </c>
      <c r="B242" s="52">
        <v>161.65488583000001</v>
      </c>
      <c r="C242" s="52">
        <v>166.65998569000001</v>
      </c>
      <c r="D242" s="52">
        <v>171.30498818000001</v>
      </c>
      <c r="E242" s="52">
        <v>171.23114269000001</v>
      </c>
      <c r="F242" s="52">
        <v>169.69281028</v>
      </c>
      <c r="G242" s="52">
        <v>166.49539209</v>
      </c>
      <c r="H242" s="52">
        <v>163.94240680999999</v>
      </c>
      <c r="I242" s="52">
        <v>158.01891239</v>
      </c>
      <c r="J242" s="52">
        <v>154.67774023999999</v>
      </c>
      <c r="K242" s="52">
        <v>151.56265338</v>
      </c>
      <c r="L242" s="52">
        <v>150.8469431</v>
      </c>
      <c r="M242" s="52">
        <v>152.08981985</v>
      </c>
      <c r="N242" s="52">
        <v>151.32325793999999</v>
      </c>
      <c r="O242" s="52">
        <v>152.41322360000001</v>
      </c>
      <c r="P242" s="52">
        <v>154.92057779999999</v>
      </c>
      <c r="Q242" s="52">
        <v>154.10965103000001</v>
      </c>
      <c r="R242" s="52">
        <v>154.53106638</v>
      </c>
      <c r="S242" s="52">
        <v>153.00318913000001</v>
      </c>
      <c r="T242" s="52">
        <v>148.12557532</v>
      </c>
      <c r="U242" s="52">
        <v>146.86800156999999</v>
      </c>
      <c r="V242" s="52">
        <v>147.64018163</v>
      </c>
      <c r="W242" s="52">
        <v>148.19273858</v>
      </c>
      <c r="X242" s="52">
        <v>152.76443990000001</v>
      </c>
      <c r="Y242" s="52">
        <v>155.72639347</v>
      </c>
    </row>
    <row r="243" spans="1:25" s="53" customFormat="1" ht="15.75" x14ac:dyDescent="0.3">
      <c r="A243" s="51" t="s">
        <v>161</v>
      </c>
      <c r="B243" s="52">
        <v>153.47139204000001</v>
      </c>
      <c r="C243" s="52">
        <v>156.93521387999999</v>
      </c>
      <c r="D243" s="52">
        <v>162.41740537999999</v>
      </c>
      <c r="E243" s="52">
        <v>162.45299249000001</v>
      </c>
      <c r="F243" s="52">
        <v>162.44339675000001</v>
      </c>
      <c r="G243" s="52">
        <v>161.43641410000001</v>
      </c>
      <c r="H243" s="52">
        <v>154.91534672</v>
      </c>
      <c r="I243" s="52">
        <v>148.33562634</v>
      </c>
      <c r="J243" s="52">
        <v>144.57040291000001</v>
      </c>
      <c r="K243" s="52">
        <v>141.64000612000001</v>
      </c>
      <c r="L243" s="52">
        <v>141.76247337000001</v>
      </c>
      <c r="M243" s="52">
        <v>142.20503801000001</v>
      </c>
      <c r="N243" s="52">
        <v>143.74557057000001</v>
      </c>
      <c r="O243" s="52">
        <v>144.96122398</v>
      </c>
      <c r="P243" s="52">
        <v>145.86612984999999</v>
      </c>
      <c r="Q243" s="52">
        <v>145.70136970999999</v>
      </c>
      <c r="R243" s="52">
        <v>147.02649700000001</v>
      </c>
      <c r="S243" s="52">
        <v>145.05191353999999</v>
      </c>
      <c r="T243" s="52">
        <v>140.01560316000001</v>
      </c>
      <c r="U243" s="52">
        <v>137.94336419999999</v>
      </c>
      <c r="V243" s="52">
        <v>139.32314885</v>
      </c>
      <c r="W243" s="52">
        <v>140.32058794</v>
      </c>
      <c r="X243" s="52">
        <v>144.80141087000001</v>
      </c>
      <c r="Y243" s="52">
        <v>149.82842728</v>
      </c>
    </row>
    <row r="244" spans="1:25" s="53" customFormat="1" ht="15.75" x14ac:dyDescent="0.3">
      <c r="A244" s="51" t="s">
        <v>162</v>
      </c>
      <c r="B244" s="52">
        <v>155.42047848999999</v>
      </c>
      <c r="C244" s="52">
        <v>160.04096139999999</v>
      </c>
      <c r="D244" s="52">
        <v>163.71614627</v>
      </c>
      <c r="E244" s="52">
        <v>163.68495218999999</v>
      </c>
      <c r="F244" s="52">
        <v>162.94546683999999</v>
      </c>
      <c r="G244" s="52">
        <v>160.93936249000001</v>
      </c>
      <c r="H244" s="52">
        <v>155.20993199</v>
      </c>
      <c r="I244" s="52">
        <v>152.26291685999999</v>
      </c>
      <c r="J244" s="52">
        <v>148.2031298</v>
      </c>
      <c r="K244" s="52">
        <v>145.45715204999999</v>
      </c>
      <c r="L244" s="52">
        <v>146.15554025</v>
      </c>
      <c r="M244" s="52">
        <v>146.74279490999999</v>
      </c>
      <c r="N244" s="52">
        <v>148.0741496</v>
      </c>
      <c r="O244" s="52">
        <v>149.23753456</v>
      </c>
      <c r="P244" s="52">
        <v>149.85698471000001</v>
      </c>
      <c r="Q244" s="52">
        <v>151.14386797</v>
      </c>
      <c r="R244" s="52">
        <v>152.60166577000001</v>
      </c>
      <c r="S244" s="52">
        <v>150.79399153</v>
      </c>
      <c r="T244" s="52">
        <v>146.22795219</v>
      </c>
      <c r="U244" s="52">
        <v>144.23955228</v>
      </c>
      <c r="V244" s="52">
        <v>144.94435196000001</v>
      </c>
      <c r="W244" s="52">
        <v>146.27631244</v>
      </c>
      <c r="X244" s="52">
        <v>150.96883457000001</v>
      </c>
      <c r="Y244" s="52">
        <v>155.24297515999999</v>
      </c>
    </row>
    <row r="245" spans="1:25" s="53" customFormat="1" ht="15.75" x14ac:dyDescent="0.3">
      <c r="A245" s="51" t="s">
        <v>163</v>
      </c>
      <c r="B245" s="52">
        <v>158.54765051000001</v>
      </c>
      <c r="C245" s="52">
        <v>162.82226582000001</v>
      </c>
      <c r="D245" s="52">
        <v>165.62481455</v>
      </c>
      <c r="E245" s="52">
        <v>167.19714216</v>
      </c>
      <c r="F245" s="52">
        <v>167.52847449000001</v>
      </c>
      <c r="G245" s="52">
        <v>166.67034502999999</v>
      </c>
      <c r="H245" s="52">
        <v>160.58406363</v>
      </c>
      <c r="I245" s="52">
        <v>152.43079946</v>
      </c>
      <c r="J245" s="52">
        <v>148.53672485999999</v>
      </c>
      <c r="K245" s="52">
        <v>145.73636547999999</v>
      </c>
      <c r="L245" s="52">
        <v>145.86070554</v>
      </c>
      <c r="M245" s="52">
        <v>146.84219277</v>
      </c>
      <c r="N245" s="52">
        <v>150.28687871</v>
      </c>
      <c r="O245" s="52">
        <v>151.34899912</v>
      </c>
      <c r="P245" s="52">
        <v>153.40602222999999</v>
      </c>
      <c r="Q245" s="52">
        <v>154.18547874000001</v>
      </c>
      <c r="R245" s="52">
        <v>154.63437636</v>
      </c>
      <c r="S245" s="52">
        <v>152.60562528</v>
      </c>
      <c r="T245" s="52">
        <v>146.63536048</v>
      </c>
      <c r="U245" s="52">
        <v>144.37695708999999</v>
      </c>
      <c r="V245" s="52">
        <v>146.59201426999999</v>
      </c>
      <c r="W245" s="52">
        <v>147.64414565000001</v>
      </c>
      <c r="X245" s="52">
        <v>152.44025013000001</v>
      </c>
      <c r="Y245" s="52">
        <v>160.12647317</v>
      </c>
    </row>
    <row r="246" spans="1:25" s="53" customFormat="1" ht="15.75" x14ac:dyDescent="0.3">
      <c r="A246" s="51" t="s">
        <v>164</v>
      </c>
      <c r="B246" s="52">
        <v>162.00281104000001</v>
      </c>
      <c r="C246" s="52">
        <v>159.99611862</v>
      </c>
      <c r="D246" s="52">
        <v>163.58613575999999</v>
      </c>
      <c r="E246" s="52">
        <v>163.83723585000001</v>
      </c>
      <c r="F246" s="52">
        <v>163.92891804999999</v>
      </c>
      <c r="G246" s="52">
        <v>163.51428322999999</v>
      </c>
      <c r="H246" s="52">
        <v>162.32636568999999</v>
      </c>
      <c r="I246" s="52">
        <v>158.54452875000001</v>
      </c>
      <c r="J246" s="52">
        <v>153.80051354</v>
      </c>
      <c r="K246" s="52">
        <v>148.46231705</v>
      </c>
      <c r="L246" s="52">
        <v>146.70656799</v>
      </c>
      <c r="M246" s="52">
        <v>146.92171793</v>
      </c>
      <c r="N246" s="52">
        <v>148.55162028999999</v>
      </c>
      <c r="O246" s="52">
        <v>149.38467205000001</v>
      </c>
      <c r="P246" s="52">
        <v>150.46195782999999</v>
      </c>
      <c r="Q246" s="52">
        <v>151.48245796</v>
      </c>
      <c r="R246" s="52">
        <v>151.51996227999999</v>
      </c>
      <c r="S246" s="52">
        <v>151.28179007</v>
      </c>
      <c r="T246" s="52">
        <v>146.17749646999999</v>
      </c>
      <c r="U246" s="52">
        <v>144.32797837000001</v>
      </c>
      <c r="V246" s="52">
        <v>145.89454663999999</v>
      </c>
      <c r="W246" s="52">
        <v>147.64484725</v>
      </c>
      <c r="X246" s="52">
        <v>150.36960887999999</v>
      </c>
      <c r="Y246" s="52">
        <v>154.88356626999999</v>
      </c>
    </row>
    <row r="247" spans="1:25" s="53" customFormat="1" ht="15.75" x14ac:dyDescent="0.3">
      <c r="A247" s="51" t="s">
        <v>165</v>
      </c>
      <c r="B247" s="52">
        <v>153.75885869999999</v>
      </c>
      <c r="C247" s="52">
        <v>156.85456717</v>
      </c>
      <c r="D247" s="52">
        <v>161.38643193999999</v>
      </c>
      <c r="E247" s="52">
        <v>161.56218536</v>
      </c>
      <c r="F247" s="52">
        <v>161.83536834</v>
      </c>
      <c r="G247" s="52">
        <v>161.79200161</v>
      </c>
      <c r="H247" s="52">
        <v>160.31480758000001</v>
      </c>
      <c r="I247" s="52">
        <v>158.180904</v>
      </c>
      <c r="J247" s="52">
        <v>157.39090196000001</v>
      </c>
      <c r="K247" s="52">
        <v>152.20159688999999</v>
      </c>
      <c r="L247" s="52">
        <v>150.20325278000001</v>
      </c>
      <c r="M247" s="52">
        <v>150.35208057</v>
      </c>
      <c r="N247" s="52">
        <v>151.00322567000001</v>
      </c>
      <c r="O247" s="52">
        <v>152.29948282000001</v>
      </c>
      <c r="P247" s="52">
        <v>152.91432451</v>
      </c>
      <c r="Q247" s="52">
        <v>154.00883730000001</v>
      </c>
      <c r="R247" s="52">
        <v>153.52695864</v>
      </c>
      <c r="S247" s="52">
        <v>152.53810453</v>
      </c>
      <c r="T247" s="52">
        <v>147.60606748999999</v>
      </c>
      <c r="U247" s="52">
        <v>145.41453960000001</v>
      </c>
      <c r="V247" s="52">
        <v>146.77539972</v>
      </c>
      <c r="W247" s="52">
        <v>148.36735686</v>
      </c>
      <c r="X247" s="52">
        <v>150.80610060999999</v>
      </c>
      <c r="Y247" s="52">
        <v>155.88041662000001</v>
      </c>
    </row>
    <row r="248" spans="1:25" s="53" customFormat="1" ht="15.75" x14ac:dyDescent="0.3">
      <c r="A248" s="51" t="s">
        <v>166</v>
      </c>
      <c r="B248" s="52">
        <v>151.25633066</v>
      </c>
      <c r="C248" s="52">
        <v>156.45380495000001</v>
      </c>
      <c r="D248" s="52">
        <v>159.43639182999999</v>
      </c>
      <c r="E248" s="52">
        <v>159.37273666999999</v>
      </c>
      <c r="F248" s="52">
        <v>159.08371769999999</v>
      </c>
      <c r="G248" s="52">
        <v>160.85713913000001</v>
      </c>
      <c r="H248" s="52">
        <v>163.43663328</v>
      </c>
      <c r="I248" s="52">
        <v>159.29843027000001</v>
      </c>
      <c r="J248" s="52">
        <v>159.19626678</v>
      </c>
      <c r="K248" s="52">
        <v>156.70643086999999</v>
      </c>
      <c r="L248" s="52">
        <v>156.49428111</v>
      </c>
      <c r="M248" s="52">
        <v>157.83655626000001</v>
      </c>
      <c r="N248" s="52">
        <v>158.98942994000001</v>
      </c>
      <c r="O248" s="52">
        <v>160.73633942000001</v>
      </c>
      <c r="P248" s="52">
        <v>161.96258187000001</v>
      </c>
      <c r="Q248" s="52">
        <v>163.14760719</v>
      </c>
      <c r="R248" s="52">
        <v>162.13933359000001</v>
      </c>
      <c r="S248" s="52">
        <v>158.64084731</v>
      </c>
      <c r="T248" s="52">
        <v>154.01097192</v>
      </c>
      <c r="U248" s="52">
        <v>150.99905262999999</v>
      </c>
      <c r="V248" s="52">
        <v>153.41635445</v>
      </c>
      <c r="W248" s="52">
        <v>154.80443733999999</v>
      </c>
      <c r="X248" s="52">
        <v>159.96471937000001</v>
      </c>
      <c r="Y248" s="52">
        <v>165.02390789</v>
      </c>
    </row>
    <row r="249" spans="1:25" s="53" customFormat="1" ht="15.75" x14ac:dyDescent="0.3">
      <c r="A249" s="51" t="s">
        <v>167</v>
      </c>
      <c r="B249" s="52">
        <v>168.96944223</v>
      </c>
      <c r="C249" s="52">
        <v>173.21099078</v>
      </c>
      <c r="D249" s="52">
        <v>177.27967641999999</v>
      </c>
      <c r="E249" s="52">
        <v>177.87912885</v>
      </c>
      <c r="F249" s="52">
        <v>178.11777562</v>
      </c>
      <c r="G249" s="52">
        <v>177.33750406999999</v>
      </c>
      <c r="H249" s="52">
        <v>170.945629</v>
      </c>
      <c r="I249" s="52">
        <v>164.9538191</v>
      </c>
      <c r="J249" s="52">
        <v>160.84763928000001</v>
      </c>
      <c r="K249" s="52">
        <v>159.73906775</v>
      </c>
      <c r="L249" s="52">
        <v>157.53955848999999</v>
      </c>
      <c r="M249" s="52">
        <v>158.78573678000001</v>
      </c>
      <c r="N249" s="52">
        <v>160.92712913</v>
      </c>
      <c r="O249" s="52">
        <v>162.07718908999999</v>
      </c>
      <c r="P249" s="52">
        <v>162.83862625</v>
      </c>
      <c r="Q249" s="52">
        <v>163.92177049</v>
      </c>
      <c r="R249" s="52">
        <v>163.75211834999999</v>
      </c>
      <c r="S249" s="52">
        <v>161.82305484</v>
      </c>
      <c r="T249" s="52">
        <v>156.10672145000001</v>
      </c>
      <c r="U249" s="52">
        <v>155.65047546</v>
      </c>
      <c r="V249" s="52">
        <v>156.55227035999999</v>
      </c>
      <c r="W249" s="52">
        <v>157.05561295000001</v>
      </c>
      <c r="X249" s="52">
        <v>161.95070876</v>
      </c>
      <c r="Y249" s="52">
        <v>163.08371665999999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-16.739381000000002</v>
      </c>
      <c r="O252" s="248"/>
      <c r="P252" s="248"/>
      <c r="Q252" s="248"/>
    </row>
    <row r="253" spans="1:25" ht="27.75" customHeight="1" x14ac:dyDescent="0.2">
      <c r="A253" s="249" t="s">
        <v>130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-16.739381000000002</v>
      </c>
      <c r="O253" s="250"/>
      <c r="P253" s="250"/>
      <c r="Q253" s="250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4" t="s">
        <v>101</v>
      </c>
      <c r="N257" s="164"/>
      <c r="O257" s="164"/>
      <c r="P257" s="189"/>
    </row>
    <row r="258" spans="1:25" x14ac:dyDescent="0.2">
      <c r="A258" s="165" t="s">
        <v>102</v>
      </c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4">
        <v>697465.16938609909</v>
      </c>
      <c r="N258" s="164"/>
      <c r="O258" s="164"/>
      <c r="P258" s="190"/>
    </row>
    <row r="259" spans="1:25" x14ac:dyDescent="0.2">
      <c r="A259" s="166" t="s">
        <v>103</v>
      </c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7">
        <v>697465.16938609909</v>
      </c>
      <c r="N259" s="167"/>
      <c r="O259" s="167"/>
      <c r="P259" s="191"/>
    </row>
    <row r="262" spans="1:25" ht="24" customHeight="1" x14ac:dyDescent="0.2">
      <c r="A262" s="184" t="s">
        <v>131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</row>
    <row r="263" spans="1:25" ht="24" customHeight="1" x14ac:dyDescent="0.2">
      <c r="A263" s="178" t="s">
        <v>64</v>
      </c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</row>
    <row r="264" spans="1:25" ht="24" customHeight="1" x14ac:dyDescent="0.2">
      <c r="A264" s="178" t="s">
        <v>65</v>
      </c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</row>
    <row r="265" spans="1:25" ht="24" customHeight="1" x14ac:dyDescent="0.2">
      <c r="A265" s="178" t="s">
        <v>66</v>
      </c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</row>
    <row r="266" spans="1:25" ht="24" customHeight="1" x14ac:dyDescent="0.2">
      <c r="A266" s="178" t="s">
        <v>105</v>
      </c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5" t="s">
        <v>68</v>
      </c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</row>
    <row r="269" spans="1:25" s="61" customFormat="1" ht="13.5" customHeight="1" x14ac:dyDescent="0.25">
      <c r="A269" s="240" t="s">
        <v>69</v>
      </c>
      <c r="B269" s="186" t="s">
        <v>70</v>
      </c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5"/>
    </row>
    <row r="270" spans="1:25" s="62" customFormat="1" ht="15.75" customHeight="1" x14ac:dyDescent="0.25">
      <c r="A270" s="24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1982.19258814</v>
      </c>
      <c r="C271" s="59">
        <v>2028.46207177</v>
      </c>
      <c r="D271" s="59">
        <v>2101.96340164</v>
      </c>
      <c r="E271" s="59">
        <v>2087.6225323200001</v>
      </c>
      <c r="F271" s="59">
        <v>2096.6785084200001</v>
      </c>
      <c r="G271" s="59">
        <v>2095.6486192699999</v>
      </c>
      <c r="H271" s="59">
        <v>2059.6272260999999</v>
      </c>
      <c r="I271" s="59">
        <v>2054.7166670300003</v>
      </c>
      <c r="J271" s="59">
        <v>2034.4796765399999</v>
      </c>
      <c r="K271" s="59">
        <v>1994.92213092</v>
      </c>
      <c r="L271" s="59">
        <v>1916.21487308</v>
      </c>
      <c r="M271" s="59">
        <v>1914.9062264900001</v>
      </c>
      <c r="N271" s="59">
        <v>1879.3663793200001</v>
      </c>
      <c r="O271" s="59">
        <v>1916.87335444</v>
      </c>
      <c r="P271" s="59">
        <v>1973.27645502</v>
      </c>
      <c r="Q271" s="59">
        <v>1942.2732068299999</v>
      </c>
      <c r="R271" s="59">
        <v>1939.55543468</v>
      </c>
      <c r="S271" s="59">
        <v>1951.05212254</v>
      </c>
      <c r="T271" s="59">
        <v>1910.07074216</v>
      </c>
      <c r="U271" s="59">
        <v>1860.60667603</v>
      </c>
      <c r="V271" s="59">
        <v>1850.7244346699999</v>
      </c>
      <c r="W271" s="59">
        <v>1866.83874539</v>
      </c>
      <c r="X271" s="59">
        <v>1957.32706663</v>
      </c>
      <c r="Y271" s="59">
        <v>2042.3813882300001</v>
      </c>
    </row>
    <row r="272" spans="1:25" s="53" customFormat="1" ht="15.75" x14ac:dyDescent="0.3">
      <c r="A272" s="51" t="s">
        <v>138</v>
      </c>
      <c r="B272" s="52">
        <v>2082.9130600400003</v>
      </c>
      <c r="C272" s="52">
        <v>2164.7006185299997</v>
      </c>
      <c r="D272" s="52">
        <v>2237.8768677799999</v>
      </c>
      <c r="E272" s="52">
        <v>2186.75646087</v>
      </c>
      <c r="F272" s="52">
        <v>2197.2965345499997</v>
      </c>
      <c r="G272" s="52">
        <v>2194.2430454400001</v>
      </c>
      <c r="H272" s="52">
        <v>2113.2097449100002</v>
      </c>
      <c r="I272" s="52">
        <v>1967.49160901</v>
      </c>
      <c r="J272" s="52">
        <v>1924.8996330299999</v>
      </c>
      <c r="K272" s="52">
        <v>1879.93717234</v>
      </c>
      <c r="L272" s="52">
        <v>1862.6524864200001</v>
      </c>
      <c r="M272" s="52">
        <v>1876.5625093799999</v>
      </c>
      <c r="N272" s="52">
        <v>1864.9676597600001</v>
      </c>
      <c r="O272" s="52">
        <v>1866.89029686</v>
      </c>
      <c r="P272" s="52">
        <v>1957.9848640499999</v>
      </c>
      <c r="Q272" s="52">
        <v>1954.24536511</v>
      </c>
      <c r="R272" s="52">
        <v>1963.09881316</v>
      </c>
      <c r="S272" s="52">
        <v>1962.66428395</v>
      </c>
      <c r="T272" s="52">
        <v>1947.5516436400001</v>
      </c>
      <c r="U272" s="52">
        <v>1878.2140713399999</v>
      </c>
      <c r="V272" s="52">
        <v>1864.78141566</v>
      </c>
      <c r="W272" s="52">
        <v>1886.8804342799999</v>
      </c>
      <c r="X272" s="52">
        <v>1965.40938149</v>
      </c>
      <c r="Y272" s="52">
        <v>2056.9165321999999</v>
      </c>
    </row>
    <row r="273" spans="1:25" s="53" customFormat="1" ht="15.75" x14ac:dyDescent="0.3">
      <c r="A273" s="51" t="s">
        <v>139</v>
      </c>
      <c r="B273" s="52">
        <v>2072.7031105300002</v>
      </c>
      <c r="C273" s="52">
        <v>2150.3856093599998</v>
      </c>
      <c r="D273" s="52">
        <v>2242.4108901500003</v>
      </c>
      <c r="E273" s="52">
        <v>2226.6116371500002</v>
      </c>
      <c r="F273" s="52">
        <v>2222.6670106800002</v>
      </c>
      <c r="G273" s="52">
        <v>2219.6566728600001</v>
      </c>
      <c r="H273" s="52">
        <v>2117.2152820900001</v>
      </c>
      <c r="I273" s="52">
        <v>2036.34391639</v>
      </c>
      <c r="J273" s="52">
        <v>1968.90150161</v>
      </c>
      <c r="K273" s="52">
        <v>1918.6552970600001</v>
      </c>
      <c r="L273" s="52">
        <v>1899.56195561</v>
      </c>
      <c r="M273" s="52">
        <v>1904.53365945</v>
      </c>
      <c r="N273" s="52">
        <v>1870.27357901</v>
      </c>
      <c r="O273" s="52">
        <v>1880.8947461600001</v>
      </c>
      <c r="P273" s="52">
        <v>1928.7367855100001</v>
      </c>
      <c r="Q273" s="52">
        <v>1908.2920067100001</v>
      </c>
      <c r="R273" s="52">
        <v>1914.5363557600001</v>
      </c>
      <c r="S273" s="52">
        <v>1922.1235635600001</v>
      </c>
      <c r="T273" s="52">
        <v>1906.09177987</v>
      </c>
      <c r="U273" s="52">
        <v>1851.3210288600001</v>
      </c>
      <c r="V273" s="52">
        <v>1848.21016601</v>
      </c>
      <c r="W273" s="52">
        <v>1880.64586207</v>
      </c>
      <c r="X273" s="52">
        <v>1942.2050493500001</v>
      </c>
      <c r="Y273" s="52">
        <v>2044.75475661</v>
      </c>
    </row>
    <row r="274" spans="1:25" s="53" customFormat="1" ht="15.75" x14ac:dyDescent="0.3">
      <c r="A274" s="51" t="s">
        <v>140</v>
      </c>
      <c r="B274" s="52">
        <v>1932.1300785200001</v>
      </c>
      <c r="C274" s="52">
        <v>2015.54853703</v>
      </c>
      <c r="D274" s="52">
        <v>2108.97442185</v>
      </c>
      <c r="E274" s="52">
        <v>2110.68600294</v>
      </c>
      <c r="F274" s="52">
        <v>2110.3078679600003</v>
      </c>
      <c r="G274" s="52">
        <v>2091.4071801299997</v>
      </c>
      <c r="H274" s="52">
        <v>1990.27045441</v>
      </c>
      <c r="I274" s="52">
        <v>1866.8853619399999</v>
      </c>
      <c r="J274" s="52">
        <v>1831.1771721</v>
      </c>
      <c r="K274" s="52">
        <v>1773.22314452</v>
      </c>
      <c r="L274" s="52">
        <v>1756.6731455900001</v>
      </c>
      <c r="M274" s="52">
        <v>1767.7001204800001</v>
      </c>
      <c r="N274" s="52">
        <v>1756.62318897</v>
      </c>
      <c r="O274" s="52">
        <v>1755.3888235100001</v>
      </c>
      <c r="P274" s="52">
        <v>1793.0239207100001</v>
      </c>
      <c r="Q274" s="52">
        <v>1796.0410988399999</v>
      </c>
      <c r="R274" s="52">
        <v>1792.8763332000001</v>
      </c>
      <c r="S274" s="52">
        <v>1785.3621865800001</v>
      </c>
      <c r="T274" s="52">
        <v>1762.3190209300001</v>
      </c>
      <c r="U274" s="52">
        <v>1712.4839873999999</v>
      </c>
      <c r="V274" s="52">
        <v>1700.1318140799999</v>
      </c>
      <c r="W274" s="52">
        <v>1733.84200272</v>
      </c>
      <c r="X274" s="52">
        <v>1798.6121696099999</v>
      </c>
      <c r="Y274" s="52">
        <v>1895.6506435700001</v>
      </c>
    </row>
    <row r="275" spans="1:25" s="53" customFormat="1" ht="15.75" x14ac:dyDescent="0.3">
      <c r="A275" s="51" t="s">
        <v>141</v>
      </c>
      <c r="B275" s="52">
        <v>1987.0459316199999</v>
      </c>
      <c r="C275" s="52">
        <v>2043.83450724</v>
      </c>
      <c r="D275" s="52">
        <v>2125.3378595200002</v>
      </c>
      <c r="E275" s="52">
        <v>2113.99702673</v>
      </c>
      <c r="F275" s="52">
        <v>2108.72457854</v>
      </c>
      <c r="G275" s="52">
        <v>2105.81657245</v>
      </c>
      <c r="H275" s="52">
        <v>2014.4367702300001</v>
      </c>
      <c r="I275" s="52">
        <v>1932.37430027</v>
      </c>
      <c r="J275" s="52">
        <v>1866.4672296700001</v>
      </c>
      <c r="K275" s="52">
        <v>1831.49065419</v>
      </c>
      <c r="L275" s="52">
        <v>1830.99895072</v>
      </c>
      <c r="M275" s="52">
        <v>1835.1176308500001</v>
      </c>
      <c r="N275" s="52">
        <v>1817.0416707899999</v>
      </c>
      <c r="O275" s="52">
        <v>1868.16240859</v>
      </c>
      <c r="P275" s="52">
        <v>1895.2478754199999</v>
      </c>
      <c r="Q275" s="52">
        <v>1896.8519603499999</v>
      </c>
      <c r="R275" s="52">
        <v>1889.54592015</v>
      </c>
      <c r="S275" s="52">
        <v>1899.39819158</v>
      </c>
      <c r="T275" s="52">
        <v>1895.66131062</v>
      </c>
      <c r="U275" s="52">
        <v>1831.65288283</v>
      </c>
      <c r="V275" s="52">
        <v>1839.04862346</v>
      </c>
      <c r="W275" s="52">
        <v>1829.250041</v>
      </c>
      <c r="X275" s="52">
        <v>1879.65534684</v>
      </c>
      <c r="Y275" s="52">
        <v>1943.4829750900001</v>
      </c>
    </row>
    <row r="276" spans="1:25" s="53" customFormat="1" ht="15.75" x14ac:dyDescent="0.3">
      <c r="A276" s="51" t="s">
        <v>142</v>
      </c>
      <c r="B276" s="52">
        <v>1894.30294293</v>
      </c>
      <c r="C276" s="52">
        <v>1921.48820084</v>
      </c>
      <c r="D276" s="52">
        <v>1999.9249617400001</v>
      </c>
      <c r="E276" s="52">
        <v>2002.88916101</v>
      </c>
      <c r="F276" s="52">
        <v>1999.32659291</v>
      </c>
      <c r="G276" s="52">
        <v>1983.3885337199999</v>
      </c>
      <c r="H276" s="52">
        <v>1894.8566528900001</v>
      </c>
      <c r="I276" s="52">
        <v>1765.78670926</v>
      </c>
      <c r="J276" s="52">
        <v>1751.5631298000001</v>
      </c>
      <c r="K276" s="52">
        <v>1714.30511938</v>
      </c>
      <c r="L276" s="52">
        <v>1694.51685739</v>
      </c>
      <c r="M276" s="52">
        <v>1712.8679094399999</v>
      </c>
      <c r="N276" s="52">
        <v>1704.27181937</v>
      </c>
      <c r="O276" s="52">
        <v>1709.7259012300001</v>
      </c>
      <c r="P276" s="52">
        <v>1746.1763944300001</v>
      </c>
      <c r="Q276" s="52">
        <v>1758.53520013</v>
      </c>
      <c r="R276" s="52">
        <v>1764.1089521199999</v>
      </c>
      <c r="S276" s="52">
        <v>1775.8905288400001</v>
      </c>
      <c r="T276" s="52">
        <v>1756.8268483100001</v>
      </c>
      <c r="U276" s="52">
        <v>1697.07079823</v>
      </c>
      <c r="V276" s="52">
        <v>1694.45730299</v>
      </c>
      <c r="W276" s="52">
        <v>1708.22071278</v>
      </c>
      <c r="X276" s="52">
        <v>1773.6573378000001</v>
      </c>
      <c r="Y276" s="52">
        <v>1905.2080361999999</v>
      </c>
    </row>
    <row r="277" spans="1:25" s="53" customFormat="1" ht="15.75" x14ac:dyDescent="0.3">
      <c r="A277" s="51" t="s">
        <v>143</v>
      </c>
      <c r="B277" s="52">
        <v>1838.09203237</v>
      </c>
      <c r="C277" s="52">
        <v>1887.3404037400001</v>
      </c>
      <c r="D277" s="52">
        <v>1966.5945545899999</v>
      </c>
      <c r="E277" s="52">
        <v>1968.25259869</v>
      </c>
      <c r="F277" s="52">
        <v>1966.0591538799999</v>
      </c>
      <c r="G277" s="52">
        <v>1963.7652232600001</v>
      </c>
      <c r="H277" s="52">
        <v>1930.2316810300001</v>
      </c>
      <c r="I277" s="52">
        <v>1877.06764183</v>
      </c>
      <c r="J277" s="52">
        <v>1798.31307042</v>
      </c>
      <c r="K277" s="52">
        <v>1705.41231081</v>
      </c>
      <c r="L277" s="52">
        <v>1682.9256417900001</v>
      </c>
      <c r="M277" s="52">
        <v>1678.4793862700001</v>
      </c>
      <c r="N277" s="52">
        <v>1697.5598969</v>
      </c>
      <c r="O277" s="52">
        <v>1673.8160227400001</v>
      </c>
      <c r="P277" s="52">
        <v>1713.46379649</v>
      </c>
      <c r="Q277" s="52">
        <v>1697.2293024000001</v>
      </c>
      <c r="R277" s="52">
        <v>1704.0958255800001</v>
      </c>
      <c r="S277" s="52">
        <v>1711.63962378</v>
      </c>
      <c r="T277" s="52">
        <v>1719.7844164200001</v>
      </c>
      <c r="U277" s="52">
        <v>1679.2382688299999</v>
      </c>
      <c r="V277" s="52">
        <v>1685.23430579</v>
      </c>
      <c r="W277" s="52">
        <v>1667.84221237</v>
      </c>
      <c r="X277" s="52">
        <v>1722.4480584200001</v>
      </c>
      <c r="Y277" s="52">
        <v>1813.5987886</v>
      </c>
    </row>
    <row r="278" spans="1:25" s="53" customFormat="1" ht="15.75" x14ac:dyDescent="0.3">
      <c r="A278" s="51" t="s">
        <v>144</v>
      </c>
      <c r="B278" s="52">
        <v>1865.16994662</v>
      </c>
      <c r="C278" s="52">
        <v>1927.5548313100001</v>
      </c>
      <c r="D278" s="52">
        <v>2017.6223863499999</v>
      </c>
      <c r="E278" s="52">
        <v>2008.5655781400001</v>
      </c>
      <c r="F278" s="52">
        <v>2001.91769219</v>
      </c>
      <c r="G278" s="52">
        <v>2018.02770745</v>
      </c>
      <c r="H278" s="52">
        <v>1982.95736132</v>
      </c>
      <c r="I278" s="52">
        <v>1937.73423159</v>
      </c>
      <c r="J278" s="52">
        <v>1864.99058872</v>
      </c>
      <c r="K278" s="52">
        <v>1788.4853949999999</v>
      </c>
      <c r="L278" s="52">
        <v>1693.9233444700001</v>
      </c>
      <c r="M278" s="52">
        <v>1688.00222687</v>
      </c>
      <c r="N278" s="52">
        <v>1655.9294855999999</v>
      </c>
      <c r="O278" s="52">
        <v>1683.43779492</v>
      </c>
      <c r="P278" s="52">
        <v>1741.7677193100001</v>
      </c>
      <c r="Q278" s="52">
        <v>1781.1587953000001</v>
      </c>
      <c r="R278" s="52">
        <v>1782.22731516</v>
      </c>
      <c r="S278" s="52">
        <v>1781.0275151999999</v>
      </c>
      <c r="T278" s="52">
        <v>1739.01388683</v>
      </c>
      <c r="U278" s="52">
        <v>1679.52315815</v>
      </c>
      <c r="V278" s="52">
        <v>1682.4389794399999</v>
      </c>
      <c r="W278" s="52">
        <v>1700.7921131999999</v>
      </c>
      <c r="X278" s="52">
        <v>1745.42638904</v>
      </c>
      <c r="Y278" s="52">
        <v>1889.5825782500001</v>
      </c>
    </row>
    <row r="279" spans="1:25" s="53" customFormat="1" ht="15.75" x14ac:dyDescent="0.3">
      <c r="A279" s="51" t="s">
        <v>145</v>
      </c>
      <c r="B279" s="52">
        <v>1966.0402657100001</v>
      </c>
      <c r="C279" s="52">
        <v>2073.38705471</v>
      </c>
      <c r="D279" s="52">
        <v>2167.6628459399999</v>
      </c>
      <c r="E279" s="52">
        <v>2299.1943362100001</v>
      </c>
      <c r="F279" s="52">
        <v>2261.9511955600001</v>
      </c>
      <c r="G279" s="52">
        <v>2243.36526736</v>
      </c>
      <c r="H279" s="52">
        <v>2124.6318360499999</v>
      </c>
      <c r="I279" s="52">
        <v>1972.29309997</v>
      </c>
      <c r="J279" s="52">
        <v>1896.8794209099999</v>
      </c>
      <c r="K279" s="52">
        <v>1857.29514814</v>
      </c>
      <c r="L279" s="52">
        <v>1846.2526779300001</v>
      </c>
      <c r="M279" s="52">
        <v>1863.74399984</v>
      </c>
      <c r="N279" s="52">
        <v>1853.8267212799999</v>
      </c>
      <c r="O279" s="52">
        <v>1849.5101248599999</v>
      </c>
      <c r="P279" s="52">
        <v>1906.51684273</v>
      </c>
      <c r="Q279" s="52">
        <v>1876.72967939</v>
      </c>
      <c r="R279" s="52">
        <v>1873.7014857199999</v>
      </c>
      <c r="S279" s="52">
        <v>1885.8407256099999</v>
      </c>
      <c r="T279" s="52">
        <v>1857.8046616199999</v>
      </c>
      <c r="U279" s="52">
        <v>1800.9648931500001</v>
      </c>
      <c r="V279" s="52">
        <v>1804.75993045</v>
      </c>
      <c r="W279" s="52">
        <v>1822.9093495899999</v>
      </c>
      <c r="X279" s="52">
        <v>1899.8483097799999</v>
      </c>
      <c r="Y279" s="52">
        <v>1968.76535481</v>
      </c>
    </row>
    <row r="280" spans="1:25" s="53" customFormat="1" ht="15.75" x14ac:dyDescent="0.3">
      <c r="A280" s="51" t="s">
        <v>146</v>
      </c>
      <c r="B280" s="52">
        <v>2048.3940654400003</v>
      </c>
      <c r="C280" s="52">
        <v>2095.59415704</v>
      </c>
      <c r="D280" s="52">
        <v>2177.0694514699999</v>
      </c>
      <c r="E280" s="52">
        <v>2161.19654786</v>
      </c>
      <c r="F280" s="52">
        <v>2152.1585563099998</v>
      </c>
      <c r="G280" s="52">
        <v>2142.3912091100001</v>
      </c>
      <c r="H280" s="52">
        <v>2056.4546528999999</v>
      </c>
      <c r="I280" s="52">
        <v>1978.64306898</v>
      </c>
      <c r="J280" s="52">
        <v>1898.09040028</v>
      </c>
      <c r="K280" s="52">
        <v>1851.85896241</v>
      </c>
      <c r="L280" s="52">
        <v>1851.8919702400001</v>
      </c>
      <c r="M280" s="52">
        <v>1870.0899780300001</v>
      </c>
      <c r="N280" s="52">
        <v>1870.19208286</v>
      </c>
      <c r="O280" s="52">
        <v>1882.23320506</v>
      </c>
      <c r="P280" s="52">
        <v>1899.5455159800001</v>
      </c>
      <c r="Q280" s="52">
        <v>1886.03612976</v>
      </c>
      <c r="R280" s="52">
        <v>1886.4391235200001</v>
      </c>
      <c r="S280" s="52">
        <v>1900.9185096799999</v>
      </c>
      <c r="T280" s="52">
        <v>1863.83775461</v>
      </c>
      <c r="U280" s="52">
        <v>1805.7843283699999</v>
      </c>
      <c r="V280" s="52">
        <v>1796.1872780000001</v>
      </c>
      <c r="W280" s="52">
        <v>1824.8120433900001</v>
      </c>
      <c r="X280" s="52">
        <v>1904.2129553300001</v>
      </c>
      <c r="Y280" s="52">
        <v>1973.5931600900001</v>
      </c>
    </row>
    <row r="281" spans="1:25" s="53" customFormat="1" ht="15.75" x14ac:dyDescent="0.3">
      <c r="A281" s="51" t="s">
        <v>147</v>
      </c>
      <c r="B281" s="52">
        <v>2036.58513032</v>
      </c>
      <c r="C281" s="52">
        <v>2081.8639199300001</v>
      </c>
      <c r="D281" s="52">
        <v>2160.1321654000003</v>
      </c>
      <c r="E281" s="52">
        <v>2158.7123286000001</v>
      </c>
      <c r="F281" s="52">
        <v>2148.4644526100001</v>
      </c>
      <c r="G281" s="52">
        <v>2148.1935063700003</v>
      </c>
      <c r="H281" s="52">
        <v>2054.13676786</v>
      </c>
      <c r="I281" s="52">
        <v>1956.1589490199999</v>
      </c>
      <c r="J281" s="52">
        <v>1904.2873970600001</v>
      </c>
      <c r="K281" s="52">
        <v>1863.2916973000001</v>
      </c>
      <c r="L281" s="52">
        <v>1866.45125951</v>
      </c>
      <c r="M281" s="52">
        <v>1866.9367355300001</v>
      </c>
      <c r="N281" s="52">
        <v>1862.0014515600001</v>
      </c>
      <c r="O281" s="52">
        <v>1863.6928512700001</v>
      </c>
      <c r="P281" s="52">
        <v>1909.8109294999999</v>
      </c>
      <c r="Q281" s="52">
        <v>1900.19407138</v>
      </c>
      <c r="R281" s="52">
        <v>1897.21405703</v>
      </c>
      <c r="S281" s="52">
        <v>1917.46132446</v>
      </c>
      <c r="T281" s="52">
        <v>1885.8505009800001</v>
      </c>
      <c r="U281" s="52">
        <v>1817.20282939</v>
      </c>
      <c r="V281" s="52">
        <v>1805.0531153500001</v>
      </c>
      <c r="W281" s="52">
        <v>1819.6312448200001</v>
      </c>
      <c r="X281" s="52">
        <v>1890.45993785</v>
      </c>
      <c r="Y281" s="52">
        <v>1979.3937772900001</v>
      </c>
    </row>
    <row r="282" spans="1:25" s="53" customFormat="1" ht="15.75" x14ac:dyDescent="0.3">
      <c r="A282" s="51" t="s">
        <v>148</v>
      </c>
      <c r="B282" s="52">
        <v>2041.2079638800001</v>
      </c>
      <c r="C282" s="52">
        <v>2101.0764420400001</v>
      </c>
      <c r="D282" s="52">
        <v>2170.8485500300003</v>
      </c>
      <c r="E282" s="52">
        <v>2164.0129909300003</v>
      </c>
      <c r="F282" s="52">
        <v>2154.8578743999997</v>
      </c>
      <c r="G282" s="52">
        <v>2141.0377695100001</v>
      </c>
      <c r="H282" s="52">
        <v>2052.0006137099999</v>
      </c>
      <c r="I282" s="52">
        <v>1958.50147436</v>
      </c>
      <c r="J282" s="52">
        <v>1923.3168546700001</v>
      </c>
      <c r="K282" s="52">
        <v>1885.30492508</v>
      </c>
      <c r="L282" s="52">
        <v>1885.4640802599999</v>
      </c>
      <c r="M282" s="52">
        <v>1901.05896244</v>
      </c>
      <c r="N282" s="52">
        <v>1898.0649546100001</v>
      </c>
      <c r="O282" s="52">
        <v>1925.6795803499999</v>
      </c>
      <c r="P282" s="52">
        <v>1955.6307156</v>
      </c>
      <c r="Q282" s="52">
        <v>1939.4956549799999</v>
      </c>
      <c r="R282" s="52">
        <v>1950.6806386000001</v>
      </c>
      <c r="S282" s="52">
        <v>1960.02918322</v>
      </c>
      <c r="T282" s="52">
        <v>1907.59725056</v>
      </c>
      <c r="U282" s="52">
        <v>1838.9849822399999</v>
      </c>
      <c r="V282" s="52">
        <v>1831.91592771</v>
      </c>
      <c r="W282" s="52">
        <v>1852.32372427</v>
      </c>
      <c r="X282" s="52">
        <v>1918.0906705800001</v>
      </c>
      <c r="Y282" s="52">
        <v>1984.74208325</v>
      </c>
    </row>
    <row r="283" spans="1:25" s="53" customFormat="1" ht="15.75" x14ac:dyDescent="0.3">
      <c r="A283" s="51" t="s">
        <v>149</v>
      </c>
      <c r="B283" s="52">
        <v>2000.15817558</v>
      </c>
      <c r="C283" s="52">
        <v>2023.87941217</v>
      </c>
      <c r="D283" s="52">
        <v>2092.92510361</v>
      </c>
      <c r="E283" s="52">
        <v>2099.9823004999998</v>
      </c>
      <c r="F283" s="52">
        <v>2097.8789842599999</v>
      </c>
      <c r="G283" s="52">
        <v>2080.0827079999999</v>
      </c>
      <c r="H283" s="52">
        <v>1985.70885991</v>
      </c>
      <c r="I283" s="52">
        <v>1895.0052826900001</v>
      </c>
      <c r="J283" s="52">
        <v>1858.33987411</v>
      </c>
      <c r="K283" s="52">
        <v>1827.67344757</v>
      </c>
      <c r="L283" s="52">
        <v>1841.42512076</v>
      </c>
      <c r="M283" s="52">
        <v>1831.01131528</v>
      </c>
      <c r="N283" s="52">
        <v>1834.7582641700001</v>
      </c>
      <c r="O283" s="52">
        <v>1845.2974093400001</v>
      </c>
      <c r="P283" s="52">
        <v>1909.7363278600001</v>
      </c>
      <c r="Q283" s="52">
        <v>1900.72003688</v>
      </c>
      <c r="R283" s="52">
        <v>1904.67365346</v>
      </c>
      <c r="S283" s="52">
        <v>1917.56067895</v>
      </c>
      <c r="T283" s="52">
        <v>1871.64660592</v>
      </c>
      <c r="U283" s="52">
        <v>1781.5299389100001</v>
      </c>
      <c r="V283" s="52">
        <v>1779.16790044</v>
      </c>
      <c r="W283" s="52">
        <v>1793.7338500600001</v>
      </c>
      <c r="X283" s="52">
        <v>1861.7210953399999</v>
      </c>
      <c r="Y283" s="52">
        <v>2001.6537007100001</v>
      </c>
    </row>
    <row r="284" spans="1:25" s="53" customFormat="1" ht="15.75" x14ac:dyDescent="0.3">
      <c r="A284" s="51" t="s">
        <v>150</v>
      </c>
      <c r="B284" s="52">
        <v>1807.46744025</v>
      </c>
      <c r="C284" s="52">
        <v>1840.5132154200001</v>
      </c>
      <c r="D284" s="52">
        <v>1889.5615557399999</v>
      </c>
      <c r="E284" s="52">
        <v>1909.4294471800001</v>
      </c>
      <c r="F284" s="52">
        <v>1907.42596766</v>
      </c>
      <c r="G284" s="52">
        <v>1884.62125771</v>
      </c>
      <c r="H284" s="52">
        <v>1851.9292710499999</v>
      </c>
      <c r="I284" s="52">
        <v>1809.5230463</v>
      </c>
      <c r="J284" s="52">
        <v>1765.5216067000001</v>
      </c>
      <c r="K284" s="52">
        <v>1738.6348521499999</v>
      </c>
      <c r="L284" s="52">
        <v>1694.05122102</v>
      </c>
      <c r="M284" s="52">
        <v>1695.8613917800001</v>
      </c>
      <c r="N284" s="52">
        <v>1678.8697336099999</v>
      </c>
      <c r="O284" s="52">
        <v>1708.46598866</v>
      </c>
      <c r="P284" s="52">
        <v>1743.9451004699999</v>
      </c>
      <c r="Q284" s="52">
        <v>1745.1756185199999</v>
      </c>
      <c r="R284" s="52">
        <v>1749.8038991799999</v>
      </c>
      <c r="S284" s="52">
        <v>1740.63588979</v>
      </c>
      <c r="T284" s="52">
        <v>1693.20600444</v>
      </c>
      <c r="U284" s="52">
        <v>1672.2316924700001</v>
      </c>
      <c r="V284" s="52">
        <v>1671.0847441599999</v>
      </c>
      <c r="W284" s="52">
        <v>1689.7169664999999</v>
      </c>
      <c r="X284" s="52">
        <v>1750.42103004</v>
      </c>
      <c r="Y284" s="52">
        <v>1802.3557415499999</v>
      </c>
    </row>
    <row r="285" spans="1:25" s="53" customFormat="1" ht="15.75" x14ac:dyDescent="0.3">
      <c r="A285" s="51" t="s">
        <v>151</v>
      </c>
      <c r="B285" s="52">
        <v>1885.5365073</v>
      </c>
      <c r="C285" s="52">
        <v>1935.8189901600001</v>
      </c>
      <c r="D285" s="52">
        <v>1970.1012622999999</v>
      </c>
      <c r="E285" s="52">
        <v>1966.12659684</v>
      </c>
      <c r="F285" s="52">
        <v>1966.84331477</v>
      </c>
      <c r="G285" s="52">
        <v>1973.4211844599999</v>
      </c>
      <c r="H285" s="52">
        <v>1947.1072241700001</v>
      </c>
      <c r="I285" s="52">
        <v>1924.8223782499999</v>
      </c>
      <c r="J285" s="52">
        <v>1853.9154345500001</v>
      </c>
      <c r="K285" s="52">
        <v>1778.73513675</v>
      </c>
      <c r="L285" s="52">
        <v>1753.8011377</v>
      </c>
      <c r="M285" s="52">
        <v>1760.39403866</v>
      </c>
      <c r="N285" s="52">
        <v>1735.50850614</v>
      </c>
      <c r="O285" s="52">
        <v>1767.84856371</v>
      </c>
      <c r="P285" s="52">
        <v>1787.65538384</v>
      </c>
      <c r="Q285" s="52">
        <v>1784.13957465</v>
      </c>
      <c r="R285" s="52">
        <v>1788.7995554700001</v>
      </c>
      <c r="S285" s="52">
        <v>1795.97097437</v>
      </c>
      <c r="T285" s="52">
        <v>1750.18925687</v>
      </c>
      <c r="U285" s="52">
        <v>1687.1268981400001</v>
      </c>
      <c r="V285" s="52">
        <v>1689.64011959</v>
      </c>
      <c r="W285" s="52">
        <v>1712.62003209</v>
      </c>
      <c r="X285" s="52">
        <v>1778.3861723800001</v>
      </c>
      <c r="Y285" s="52">
        <v>1853.10629866</v>
      </c>
    </row>
    <row r="286" spans="1:25" s="53" customFormat="1" ht="15.75" x14ac:dyDescent="0.3">
      <c r="A286" s="51" t="s">
        <v>152</v>
      </c>
      <c r="B286" s="52">
        <v>1895.2794950499999</v>
      </c>
      <c r="C286" s="52">
        <v>1973.7729549400001</v>
      </c>
      <c r="D286" s="52">
        <v>2051.1823276300001</v>
      </c>
      <c r="E286" s="52">
        <v>2082.6542340200003</v>
      </c>
      <c r="F286" s="52">
        <v>2083.5357340199998</v>
      </c>
      <c r="G286" s="52">
        <v>2077.4918768400003</v>
      </c>
      <c r="H286" s="52">
        <v>1993.4042515000001</v>
      </c>
      <c r="I286" s="52">
        <v>1907.8295243800001</v>
      </c>
      <c r="J286" s="52">
        <v>1867.90549341</v>
      </c>
      <c r="K286" s="52">
        <v>1838.27523701</v>
      </c>
      <c r="L286" s="52">
        <v>1835.4491973700001</v>
      </c>
      <c r="M286" s="52">
        <v>1840.1794893399999</v>
      </c>
      <c r="N286" s="52">
        <v>1836.0814327999999</v>
      </c>
      <c r="O286" s="52">
        <v>1846.65353478</v>
      </c>
      <c r="P286" s="52">
        <v>1874.0351720599999</v>
      </c>
      <c r="Q286" s="52">
        <v>1856.7178831700001</v>
      </c>
      <c r="R286" s="52">
        <v>1858.7498441099999</v>
      </c>
      <c r="S286" s="52">
        <v>1869.9880864900001</v>
      </c>
      <c r="T286" s="52">
        <v>1826.65326461</v>
      </c>
      <c r="U286" s="52">
        <v>1773.82253066</v>
      </c>
      <c r="V286" s="52">
        <v>1792.2811604200001</v>
      </c>
      <c r="W286" s="52">
        <v>1810.4387065799999</v>
      </c>
      <c r="X286" s="52">
        <v>1853.91414175</v>
      </c>
      <c r="Y286" s="52">
        <v>1912.6496253800001</v>
      </c>
    </row>
    <row r="287" spans="1:25" s="53" customFormat="1" ht="15.75" x14ac:dyDescent="0.3">
      <c r="A287" s="51" t="s">
        <v>153</v>
      </c>
      <c r="B287" s="52">
        <v>2054.8606289199997</v>
      </c>
      <c r="C287" s="52">
        <v>2122.3717060099998</v>
      </c>
      <c r="D287" s="52">
        <v>2187.0207841599999</v>
      </c>
      <c r="E287" s="52">
        <v>2150.9402851899999</v>
      </c>
      <c r="F287" s="52">
        <v>2150.1847102900001</v>
      </c>
      <c r="G287" s="52">
        <v>2163.2365079900001</v>
      </c>
      <c r="H287" s="52">
        <v>2068.2688350999997</v>
      </c>
      <c r="I287" s="52">
        <v>1964.4598856099999</v>
      </c>
      <c r="J287" s="52">
        <v>1909.7000897299999</v>
      </c>
      <c r="K287" s="52">
        <v>1874.14339384</v>
      </c>
      <c r="L287" s="52">
        <v>1868.7782251000001</v>
      </c>
      <c r="M287" s="52">
        <v>1884.1318029399999</v>
      </c>
      <c r="N287" s="52">
        <v>1877.0504015199999</v>
      </c>
      <c r="O287" s="52">
        <v>1894.9837138299999</v>
      </c>
      <c r="P287" s="52">
        <v>1923.88380927</v>
      </c>
      <c r="Q287" s="52">
        <v>1882.6471245600001</v>
      </c>
      <c r="R287" s="52">
        <v>1880.14228452</v>
      </c>
      <c r="S287" s="52">
        <v>1902.8716205200001</v>
      </c>
      <c r="T287" s="52">
        <v>1857.4119494900001</v>
      </c>
      <c r="U287" s="52">
        <v>1812.5575095300001</v>
      </c>
      <c r="V287" s="52">
        <v>1814.7372557599999</v>
      </c>
      <c r="W287" s="52">
        <v>1833.39106543</v>
      </c>
      <c r="X287" s="52">
        <v>1894.0846261700001</v>
      </c>
      <c r="Y287" s="52">
        <v>1965.9680580900001</v>
      </c>
    </row>
    <row r="288" spans="1:25" s="53" customFormat="1" ht="15.75" x14ac:dyDescent="0.3">
      <c r="A288" s="51" t="s">
        <v>154</v>
      </c>
      <c r="B288" s="52">
        <v>2049.25852919</v>
      </c>
      <c r="C288" s="52">
        <v>2115.85319106</v>
      </c>
      <c r="D288" s="52">
        <v>2190.4140252500001</v>
      </c>
      <c r="E288" s="52">
        <v>2193.9772234900001</v>
      </c>
      <c r="F288" s="52">
        <v>2183.0353777600003</v>
      </c>
      <c r="G288" s="52">
        <v>2171.2227347899998</v>
      </c>
      <c r="H288" s="52">
        <v>2081.9024462400002</v>
      </c>
      <c r="I288" s="52">
        <v>1995.4786098500001</v>
      </c>
      <c r="J288" s="52">
        <v>1954.7667248</v>
      </c>
      <c r="K288" s="52">
        <v>1849.6494466700001</v>
      </c>
      <c r="L288" s="52">
        <v>1861.25303205</v>
      </c>
      <c r="M288" s="52">
        <v>1874.7321485100001</v>
      </c>
      <c r="N288" s="52">
        <v>1895.54952813</v>
      </c>
      <c r="O288" s="52">
        <v>1907.23284255</v>
      </c>
      <c r="P288" s="52">
        <v>1914.7710168200001</v>
      </c>
      <c r="Q288" s="52">
        <v>1889.06503681</v>
      </c>
      <c r="R288" s="52">
        <v>1898.8328617100001</v>
      </c>
      <c r="S288" s="52">
        <v>1902.3115028899999</v>
      </c>
      <c r="T288" s="52">
        <v>1922.4414350300001</v>
      </c>
      <c r="U288" s="52">
        <v>1874.56879577</v>
      </c>
      <c r="V288" s="52">
        <v>1881.1508894999999</v>
      </c>
      <c r="W288" s="52">
        <v>1908.3042342199999</v>
      </c>
      <c r="X288" s="52">
        <v>1962.1822614800001</v>
      </c>
      <c r="Y288" s="52">
        <v>1998.19048578</v>
      </c>
    </row>
    <row r="289" spans="1:26" s="53" customFormat="1" ht="15.75" x14ac:dyDescent="0.3">
      <c r="A289" s="51" t="s">
        <v>155</v>
      </c>
      <c r="B289" s="52">
        <v>2014.91763958</v>
      </c>
      <c r="C289" s="52">
        <v>2069.2905258800001</v>
      </c>
      <c r="D289" s="52">
        <v>2140.3312323299997</v>
      </c>
      <c r="E289" s="52">
        <v>2091.8548631399999</v>
      </c>
      <c r="F289" s="52">
        <v>2084.01992604</v>
      </c>
      <c r="G289" s="52">
        <v>2117.6013952399999</v>
      </c>
      <c r="H289" s="52">
        <v>2031.21043751</v>
      </c>
      <c r="I289" s="52">
        <v>1960.0133328500001</v>
      </c>
      <c r="J289" s="52">
        <v>1892.66677493</v>
      </c>
      <c r="K289" s="52">
        <v>1794.77529196</v>
      </c>
      <c r="L289" s="52">
        <v>1794.3531197899999</v>
      </c>
      <c r="M289" s="52">
        <v>1816.6526653000001</v>
      </c>
      <c r="N289" s="52">
        <v>1833.3798614699999</v>
      </c>
      <c r="O289" s="52">
        <v>1853.8048509299999</v>
      </c>
      <c r="P289" s="52">
        <v>1887.92840568</v>
      </c>
      <c r="Q289" s="52">
        <v>1907.8067517500001</v>
      </c>
      <c r="R289" s="52">
        <v>1920.0292016599999</v>
      </c>
      <c r="S289" s="52">
        <v>1910.5926632800001</v>
      </c>
      <c r="T289" s="52">
        <v>1904.8459342000001</v>
      </c>
      <c r="U289" s="52">
        <v>1853.12486943</v>
      </c>
      <c r="V289" s="52">
        <v>1860.4231801799999</v>
      </c>
      <c r="W289" s="52">
        <v>1883.1079521900001</v>
      </c>
      <c r="X289" s="52">
        <v>1943.7060749</v>
      </c>
      <c r="Y289" s="52">
        <v>2023.6712366900001</v>
      </c>
    </row>
    <row r="290" spans="1:26" s="53" customFormat="1" ht="15.75" x14ac:dyDescent="0.3">
      <c r="A290" s="51" t="s">
        <v>156</v>
      </c>
      <c r="B290" s="52">
        <v>2064.45024014</v>
      </c>
      <c r="C290" s="52">
        <v>2136.5644805000002</v>
      </c>
      <c r="D290" s="52">
        <v>2201.5097845099999</v>
      </c>
      <c r="E290" s="52">
        <v>2164.9421011899999</v>
      </c>
      <c r="F290" s="52">
        <v>2162.7396132900003</v>
      </c>
      <c r="G290" s="52">
        <v>2170.7065649000001</v>
      </c>
      <c r="H290" s="52">
        <v>2079.71572793</v>
      </c>
      <c r="I290" s="52">
        <v>1989.15605899</v>
      </c>
      <c r="J290" s="52">
        <v>1925.1759729600001</v>
      </c>
      <c r="K290" s="52">
        <v>1901.7925863800001</v>
      </c>
      <c r="L290" s="52">
        <v>1881.9776552999999</v>
      </c>
      <c r="M290" s="52">
        <v>1897.37272237</v>
      </c>
      <c r="N290" s="52">
        <v>1915.7348725100001</v>
      </c>
      <c r="O290" s="52">
        <v>1912.5284430900001</v>
      </c>
      <c r="P290" s="52">
        <v>1962.2090831</v>
      </c>
      <c r="Q290" s="52">
        <v>1936.7604194099999</v>
      </c>
      <c r="R290" s="52">
        <v>1962.83262455</v>
      </c>
      <c r="S290" s="52">
        <v>1962.5791829300001</v>
      </c>
      <c r="T290" s="52">
        <v>1898.5028693199999</v>
      </c>
      <c r="U290" s="52">
        <v>1867.64440881</v>
      </c>
      <c r="V290" s="52">
        <v>1887.04730352</v>
      </c>
      <c r="W290" s="52">
        <v>1922.6940097900001</v>
      </c>
      <c r="X290" s="52">
        <v>1984.2554846099999</v>
      </c>
      <c r="Y290" s="52">
        <v>1984.971397</v>
      </c>
    </row>
    <row r="291" spans="1:26" s="53" customFormat="1" ht="15.75" x14ac:dyDescent="0.3">
      <c r="A291" s="51" t="s">
        <v>157</v>
      </c>
      <c r="B291" s="52">
        <v>2029.4972232299999</v>
      </c>
      <c r="C291" s="52">
        <v>2050.0234775999998</v>
      </c>
      <c r="D291" s="52">
        <v>2112.1082597699997</v>
      </c>
      <c r="E291" s="52">
        <v>2117.6441252200002</v>
      </c>
      <c r="F291" s="52">
        <v>2115.0568465900001</v>
      </c>
      <c r="G291" s="52">
        <v>2093.13971163</v>
      </c>
      <c r="H291" s="52">
        <v>2063.3030499699998</v>
      </c>
      <c r="I291" s="52">
        <v>1981.5520517800001</v>
      </c>
      <c r="J291" s="52">
        <v>1924.7951839899999</v>
      </c>
      <c r="K291" s="52">
        <v>1860.4550394600001</v>
      </c>
      <c r="L291" s="52">
        <v>1832.3784304400001</v>
      </c>
      <c r="M291" s="52">
        <v>1840.0974729899999</v>
      </c>
      <c r="N291" s="52">
        <v>1833.2447079599999</v>
      </c>
      <c r="O291" s="52">
        <v>1855.6996718</v>
      </c>
      <c r="P291" s="52">
        <v>1896.5830571700001</v>
      </c>
      <c r="Q291" s="52">
        <v>1871.59398388</v>
      </c>
      <c r="R291" s="52">
        <v>1871.34723669</v>
      </c>
      <c r="S291" s="52">
        <v>1882.7270446100001</v>
      </c>
      <c r="T291" s="52">
        <v>1824.47561458</v>
      </c>
      <c r="U291" s="52">
        <v>1774.59983622</v>
      </c>
      <c r="V291" s="52">
        <v>1786.7599884599999</v>
      </c>
      <c r="W291" s="52">
        <v>1816.0477524099999</v>
      </c>
      <c r="X291" s="52">
        <v>1864.8625786299999</v>
      </c>
      <c r="Y291" s="52">
        <v>1905.1394462400001</v>
      </c>
    </row>
    <row r="292" spans="1:26" s="53" customFormat="1" ht="15.75" x14ac:dyDescent="0.3">
      <c r="A292" s="51" t="s">
        <v>158</v>
      </c>
      <c r="B292" s="52">
        <v>1975.68492083</v>
      </c>
      <c r="C292" s="52">
        <v>2040.8862618999999</v>
      </c>
      <c r="D292" s="52">
        <v>2083.92554436</v>
      </c>
      <c r="E292" s="52">
        <v>2088.1683542800001</v>
      </c>
      <c r="F292" s="52">
        <v>2093.2679091199998</v>
      </c>
      <c r="G292" s="52">
        <v>2108.0373527100001</v>
      </c>
      <c r="H292" s="52">
        <v>2059.5440674500001</v>
      </c>
      <c r="I292" s="52">
        <v>2030.35254764</v>
      </c>
      <c r="J292" s="52">
        <v>1935.1695340900001</v>
      </c>
      <c r="K292" s="52">
        <v>1853.7116207900001</v>
      </c>
      <c r="L292" s="52">
        <v>1835.90813497</v>
      </c>
      <c r="M292" s="52">
        <v>1838.88196453</v>
      </c>
      <c r="N292" s="52">
        <v>1834.6563710099999</v>
      </c>
      <c r="O292" s="52">
        <v>1857.4630337399999</v>
      </c>
      <c r="P292" s="52">
        <v>1889.2875354600001</v>
      </c>
      <c r="Q292" s="52">
        <v>1870.5894841100001</v>
      </c>
      <c r="R292" s="52">
        <v>1872.403127</v>
      </c>
      <c r="S292" s="52">
        <v>1872.9679339700001</v>
      </c>
      <c r="T292" s="52">
        <v>1820.15784977</v>
      </c>
      <c r="U292" s="52">
        <v>1776.6596796599999</v>
      </c>
      <c r="V292" s="52">
        <v>1799.6461633199999</v>
      </c>
      <c r="W292" s="52">
        <v>1821.18535122</v>
      </c>
      <c r="X292" s="52">
        <v>1887.38114625</v>
      </c>
      <c r="Y292" s="52">
        <v>1944.6610321000001</v>
      </c>
    </row>
    <row r="293" spans="1:26" s="53" customFormat="1" ht="15.75" x14ac:dyDescent="0.3">
      <c r="A293" s="51" t="s">
        <v>159</v>
      </c>
      <c r="B293" s="52">
        <v>2050.5868273900001</v>
      </c>
      <c r="C293" s="52">
        <v>2110.10411011</v>
      </c>
      <c r="D293" s="52">
        <v>2170.27383014</v>
      </c>
      <c r="E293" s="52">
        <v>2211.6360106399998</v>
      </c>
      <c r="F293" s="52">
        <v>2218.4413560100002</v>
      </c>
      <c r="G293" s="52">
        <v>2157.75367194</v>
      </c>
      <c r="H293" s="52">
        <v>2039.5926885000001</v>
      </c>
      <c r="I293" s="52">
        <v>1958.30337708</v>
      </c>
      <c r="J293" s="52">
        <v>1903.39189612</v>
      </c>
      <c r="K293" s="52">
        <v>1855.57757511</v>
      </c>
      <c r="L293" s="52">
        <v>1798.2684694</v>
      </c>
      <c r="M293" s="52">
        <v>1806.57281756</v>
      </c>
      <c r="N293" s="52">
        <v>1802.96959371</v>
      </c>
      <c r="O293" s="52">
        <v>1816.3621423699999</v>
      </c>
      <c r="P293" s="52">
        <v>1857.37566077</v>
      </c>
      <c r="Q293" s="52">
        <v>1850.66949355</v>
      </c>
      <c r="R293" s="52">
        <v>1890.4434275599999</v>
      </c>
      <c r="S293" s="52">
        <v>1884.90600133</v>
      </c>
      <c r="T293" s="52">
        <v>1818.35702778</v>
      </c>
      <c r="U293" s="52">
        <v>1781.5672314200001</v>
      </c>
      <c r="V293" s="52">
        <v>1793.2727049800001</v>
      </c>
      <c r="W293" s="52">
        <v>1809.5368816099999</v>
      </c>
      <c r="X293" s="52">
        <v>1879.2975777300001</v>
      </c>
      <c r="Y293" s="52">
        <v>1926.4323171400001</v>
      </c>
    </row>
    <row r="294" spans="1:26" s="53" customFormat="1" ht="15.75" x14ac:dyDescent="0.3">
      <c r="A294" s="51" t="s">
        <v>160</v>
      </c>
      <c r="B294" s="52">
        <v>2042.3251101999999</v>
      </c>
      <c r="C294" s="52">
        <v>2112.40127906</v>
      </c>
      <c r="D294" s="52">
        <v>2178.7641107899999</v>
      </c>
      <c r="E294" s="52">
        <v>2177.6998733700002</v>
      </c>
      <c r="F294" s="52">
        <v>2153.9806908199998</v>
      </c>
      <c r="G294" s="52">
        <v>2108.7930712500001</v>
      </c>
      <c r="H294" s="52">
        <v>2072.9053092900003</v>
      </c>
      <c r="I294" s="52">
        <v>1990.4781535100001</v>
      </c>
      <c r="J294" s="52">
        <v>1944.30060271</v>
      </c>
      <c r="K294" s="52">
        <v>1899.4611323700001</v>
      </c>
      <c r="L294" s="52">
        <v>1889.3474709500001</v>
      </c>
      <c r="M294" s="52">
        <v>1906.33723235</v>
      </c>
      <c r="N294" s="52">
        <v>1895.5911608700001</v>
      </c>
      <c r="O294" s="52">
        <v>1910.7697243</v>
      </c>
      <c r="P294" s="52">
        <v>1946.3720220299999</v>
      </c>
      <c r="Q294" s="52">
        <v>1934.8572389599999</v>
      </c>
      <c r="R294" s="52">
        <v>1941.5178000799999</v>
      </c>
      <c r="S294" s="52">
        <v>1920.37706069</v>
      </c>
      <c r="T294" s="52">
        <v>1851.25022117</v>
      </c>
      <c r="U294" s="52">
        <v>1833.4929644199999</v>
      </c>
      <c r="V294" s="52">
        <v>1844.3984361800001</v>
      </c>
      <c r="W294" s="52">
        <v>1852.11313118</v>
      </c>
      <c r="X294" s="52">
        <v>1915.9429251900001</v>
      </c>
      <c r="Y294" s="52">
        <v>1958.71690463</v>
      </c>
    </row>
    <row r="295" spans="1:26" s="53" customFormat="1" ht="15.75" x14ac:dyDescent="0.3">
      <c r="A295" s="51" t="s">
        <v>161</v>
      </c>
      <c r="B295" s="52">
        <v>1926.5287115399999</v>
      </c>
      <c r="C295" s="52">
        <v>1975.73431383</v>
      </c>
      <c r="D295" s="52">
        <v>2052.2891085000001</v>
      </c>
      <c r="E295" s="52">
        <v>2052.3312024799998</v>
      </c>
      <c r="F295" s="52">
        <v>2052.1952839599999</v>
      </c>
      <c r="G295" s="52">
        <v>2038.3211659000001</v>
      </c>
      <c r="H295" s="52">
        <v>1947.08731169</v>
      </c>
      <c r="I295" s="52">
        <v>1854.39552776</v>
      </c>
      <c r="J295" s="52">
        <v>1801.12896722</v>
      </c>
      <c r="K295" s="52">
        <v>1759.8388566000001</v>
      </c>
      <c r="L295" s="52">
        <v>1761.5794661299999</v>
      </c>
      <c r="M295" s="52">
        <v>1767.8661581199999</v>
      </c>
      <c r="N295" s="52">
        <v>1789.5188777400001</v>
      </c>
      <c r="O295" s="52">
        <v>1806.4950924</v>
      </c>
      <c r="P295" s="52">
        <v>1819.18268268</v>
      </c>
      <c r="Q295" s="52">
        <v>1817.67193189</v>
      </c>
      <c r="R295" s="52">
        <v>1836.2612934000001</v>
      </c>
      <c r="S295" s="52">
        <v>1807.7195613599999</v>
      </c>
      <c r="T295" s="52">
        <v>1736.93392623</v>
      </c>
      <c r="U295" s="52">
        <v>1707.7356678599999</v>
      </c>
      <c r="V295" s="52">
        <v>1727.2586434</v>
      </c>
      <c r="W295" s="52">
        <v>1741.4098219</v>
      </c>
      <c r="X295" s="52">
        <v>1804.40587377</v>
      </c>
      <c r="Y295" s="52">
        <v>1875.7071512100001</v>
      </c>
    </row>
    <row r="296" spans="1:26" s="53" customFormat="1" ht="15.75" x14ac:dyDescent="0.3">
      <c r="A296" s="51" t="s">
        <v>162</v>
      </c>
      <c r="B296" s="52">
        <v>1953.76873834</v>
      </c>
      <c r="C296" s="52">
        <v>2018.3347295399999</v>
      </c>
      <c r="D296" s="52">
        <v>2069.8394805600001</v>
      </c>
      <c r="E296" s="52">
        <v>2069.2945219900002</v>
      </c>
      <c r="F296" s="52">
        <v>2059.0284539700001</v>
      </c>
      <c r="G296" s="52">
        <v>2031.51635145</v>
      </c>
      <c r="H296" s="52">
        <v>1951.13549943</v>
      </c>
      <c r="I296" s="52">
        <v>1909.5577443</v>
      </c>
      <c r="J296" s="52">
        <v>1852.1990059</v>
      </c>
      <c r="K296" s="52">
        <v>1813.5874282300001</v>
      </c>
      <c r="L296" s="52">
        <v>1823.4395894900001</v>
      </c>
      <c r="M296" s="52">
        <v>1831.5984528900001</v>
      </c>
      <c r="N296" s="52">
        <v>1850.0496295299999</v>
      </c>
      <c r="O296" s="52">
        <v>1866.51933811</v>
      </c>
      <c r="P296" s="52">
        <v>1875.30580384</v>
      </c>
      <c r="Q296" s="52">
        <v>1893.6588353300001</v>
      </c>
      <c r="R296" s="52">
        <v>1914.38435843</v>
      </c>
      <c r="S296" s="52">
        <v>1888.67024851</v>
      </c>
      <c r="T296" s="52">
        <v>1824.0197425900001</v>
      </c>
      <c r="U296" s="52">
        <v>1796.0261191699999</v>
      </c>
      <c r="V296" s="52">
        <v>1806.15260487</v>
      </c>
      <c r="W296" s="52">
        <v>1825.0131470700001</v>
      </c>
      <c r="X296" s="52">
        <v>1891.3564644600001</v>
      </c>
      <c r="Y296" s="52">
        <v>1951.7599465600001</v>
      </c>
    </row>
    <row r="297" spans="1:26" s="53" customFormat="1" ht="15.75" x14ac:dyDescent="0.3">
      <c r="A297" s="51" t="s">
        <v>163</v>
      </c>
      <c r="B297" s="52">
        <v>1998.33924824</v>
      </c>
      <c r="C297" s="52">
        <v>2059.3261079200001</v>
      </c>
      <c r="D297" s="52">
        <v>2099.4462018100003</v>
      </c>
      <c r="E297" s="52">
        <v>2120.5606833800002</v>
      </c>
      <c r="F297" s="52">
        <v>2125.7005667000003</v>
      </c>
      <c r="G297" s="52">
        <v>2112.2535710800003</v>
      </c>
      <c r="H297" s="52">
        <v>2026.7894613400001</v>
      </c>
      <c r="I297" s="52">
        <v>1911.9413174399999</v>
      </c>
      <c r="J297" s="52">
        <v>1855.9353235900001</v>
      </c>
      <c r="K297" s="52">
        <v>1816.8946662999999</v>
      </c>
      <c r="L297" s="52">
        <v>1818.5413010100001</v>
      </c>
      <c r="M297" s="52">
        <v>1832.56298309</v>
      </c>
      <c r="N297" s="52">
        <v>1880.55588362</v>
      </c>
      <c r="O297" s="52">
        <v>1895.9984549400001</v>
      </c>
      <c r="P297" s="52">
        <v>1925.0180489900001</v>
      </c>
      <c r="Q297" s="52">
        <v>1935.87147798</v>
      </c>
      <c r="R297" s="52">
        <v>1942.3087009999999</v>
      </c>
      <c r="S297" s="52">
        <v>1913.9699249600001</v>
      </c>
      <c r="T297" s="52">
        <v>1830.01898908</v>
      </c>
      <c r="U297" s="52">
        <v>1798.0268250900001</v>
      </c>
      <c r="V297" s="52">
        <v>1828.8817105200001</v>
      </c>
      <c r="W297" s="52">
        <v>1844.19342493</v>
      </c>
      <c r="X297" s="52">
        <v>1911.4580487200001</v>
      </c>
      <c r="Y297" s="52">
        <v>2020.2330411299999</v>
      </c>
    </row>
    <row r="298" spans="1:26" s="53" customFormat="1" ht="15.75" x14ac:dyDescent="0.3">
      <c r="A298" s="51" t="s">
        <v>164</v>
      </c>
      <c r="B298" s="52">
        <v>2046.9075053900001</v>
      </c>
      <c r="C298" s="52">
        <v>2017.8969508499999</v>
      </c>
      <c r="D298" s="52">
        <v>2068.98027254</v>
      </c>
      <c r="E298" s="52">
        <v>2072.5696537399999</v>
      </c>
      <c r="F298" s="52">
        <v>2073.8729826500003</v>
      </c>
      <c r="G298" s="52">
        <v>2067.97350173</v>
      </c>
      <c r="H298" s="52">
        <v>2051.0591171599999</v>
      </c>
      <c r="I298" s="52">
        <v>1998.23260338</v>
      </c>
      <c r="J298" s="52">
        <v>1931.7779188899999</v>
      </c>
      <c r="K298" s="52">
        <v>1856.0900210100001</v>
      </c>
      <c r="L298" s="52">
        <v>1831.3073266000001</v>
      </c>
      <c r="M298" s="52">
        <v>1834.26771207</v>
      </c>
      <c r="N298" s="52">
        <v>1857.23841803</v>
      </c>
      <c r="O298" s="52">
        <v>1869.0561679</v>
      </c>
      <c r="P298" s="52">
        <v>1884.2612832499999</v>
      </c>
      <c r="Q298" s="52">
        <v>1898.5815522</v>
      </c>
      <c r="R298" s="52">
        <v>1898.57609116</v>
      </c>
      <c r="S298" s="52">
        <v>1895.3638290599999</v>
      </c>
      <c r="T298" s="52">
        <v>1823.7698695300001</v>
      </c>
      <c r="U298" s="52">
        <v>1797.74592665</v>
      </c>
      <c r="V298" s="52">
        <v>1819.83437276</v>
      </c>
      <c r="W298" s="52">
        <v>1844.4506606100001</v>
      </c>
      <c r="X298" s="52">
        <v>1882.6107965399999</v>
      </c>
      <c r="Y298" s="52">
        <v>1945.7517525799999</v>
      </c>
    </row>
    <row r="299" spans="1:26" s="53" customFormat="1" ht="15.75" x14ac:dyDescent="0.3">
      <c r="A299" s="51" t="s">
        <v>165</v>
      </c>
      <c r="B299" s="52">
        <v>1930.51170637</v>
      </c>
      <c r="C299" s="52">
        <v>1974.7508493400001</v>
      </c>
      <c r="D299" s="52">
        <v>2038.3214856100001</v>
      </c>
      <c r="E299" s="52">
        <v>2040.7133129599999</v>
      </c>
      <c r="F299" s="52">
        <v>2044.4387129500001</v>
      </c>
      <c r="G299" s="52">
        <v>2043.6760213499999</v>
      </c>
      <c r="H299" s="52">
        <v>2023.2315841100001</v>
      </c>
      <c r="I299" s="52">
        <v>1993.4048107200001</v>
      </c>
      <c r="J299" s="52">
        <v>1982.5639216699999</v>
      </c>
      <c r="K299" s="52">
        <v>1909.15670252</v>
      </c>
      <c r="L299" s="52">
        <v>1880.8689663600001</v>
      </c>
      <c r="M299" s="52">
        <v>1882.97629846</v>
      </c>
      <c r="N299" s="52">
        <v>1892.1908448500001</v>
      </c>
      <c r="O299" s="52">
        <v>1910.34016415</v>
      </c>
      <c r="P299" s="52">
        <v>1919.76272683</v>
      </c>
      <c r="Q299" s="52">
        <v>1935.2177247500001</v>
      </c>
      <c r="R299" s="52">
        <v>1928.1518644400001</v>
      </c>
      <c r="S299" s="52">
        <v>1913.7120883499999</v>
      </c>
      <c r="T299" s="52">
        <v>1844.0896853199999</v>
      </c>
      <c r="U299" s="52">
        <v>1813.37533581</v>
      </c>
      <c r="V299" s="52">
        <v>1832.5091453100001</v>
      </c>
      <c r="W299" s="52">
        <v>1855.0275418399999</v>
      </c>
      <c r="X299" s="52">
        <v>1889.9455214899999</v>
      </c>
      <c r="Y299" s="52">
        <v>1961.3810450799999</v>
      </c>
    </row>
    <row r="300" spans="1:26" s="53" customFormat="1" ht="15.75" x14ac:dyDescent="0.3">
      <c r="A300" s="51" t="s">
        <v>166</v>
      </c>
      <c r="B300" s="52">
        <v>1895.71932591</v>
      </c>
      <c r="C300" s="52">
        <v>1968.25747088</v>
      </c>
      <c r="D300" s="52">
        <v>2009.98900207</v>
      </c>
      <c r="E300" s="52">
        <v>2008.93583117</v>
      </c>
      <c r="F300" s="52">
        <v>2004.83808561</v>
      </c>
      <c r="G300" s="52">
        <v>2029.8138026300001</v>
      </c>
      <c r="H300" s="52">
        <v>2066.5245182799999</v>
      </c>
      <c r="I300" s="52">
        <v>2007.86869828</v>
      </c>
      <c r="J300" s="52">
        <v>2006.3564770400001</v>
      </c>
      <c r="K300" s="52">
        <v>1971.81162649</v>
      </c>
      <c r="L300" s="52">
        <v>1968.83146242</v>
      </c>
      <c r="M300" s="52">
        <v>1987.4421926299999</v>
      </c>
      <c r="N300" s="52">
        <v>2004.3092243799999</v>
      </c>
      <c r="O300" s="52">
        <v>2028.58461367</v>
      </c>
      <c r="P300" s="52">
        <v>2045.51595892</v>
      </c>
      <c r="Q300" s="52">
        <v>2062.1305874600002</v>
      </c>
      <c r="R300" s="52">
        <v>2048.3067671099998</v>
      </c>
      <c r="S300" s="52">
        <v>1999.5156751</v>
      </c>
      <c r="T300" s="52">
        <v>1935.3023266600001</v>
      </c>
      <c r="U300" s="52">
        <v>1893.36159174</v>
      </c>
      <c r="V300" s="52">
        <v>1927.0555439499999</v>
      </c>
      <c r="W300" s="52">
        <v>1946.41149247</v>
      </c>
      <c r="X300" s="52">
        <v>2018.4580192000001</v>
      </c>
      <c r="Y300" s="52">
        <v>2088.4938257700001</v>
      </c>
    </row>
    <row r="301" spans="1:26" s="53" customFormat="1" ht="15.75" x14ac:dyDescent="0.3">
      <c r="A301" s="51" t="s">
        <v>167</v>
      </c>
      <c r="B301" s="52">
        <v>2143.7281065300003</v>
      </c>
      <c r="C301" s="52">
        <v>2203.92034281</v>
      </c>
      <c r="D301" s="52">
        <v>2261.87851301</v>
      </c>
      <c r="E301" s="52">
        <v>2270.5909100099998</v>
      </c>
      <c r="F301" s="52">
        <v>2273.6720423500001</v>
      </c>
      <c r="G301" s="52">
        <v>2262.0402135100003</v>
      </c>
      <c r="H301" s="52">
        <v>2172.2427660100002</v>
      </c>
      <c r="I301" s="52">
        <v>2087.5955059400003</v>
      </c>
      <c r="J301" s="52">
        <v>2030.5630216500001</v>
      </c>
      <c r="K301" s="52">
        <v>2014.7753006200001</v>
      </c>
      <c r="L301" s="52">
        <v>1983.69739994</v>
      </c>
      <c r="M301" s="52">
        <v>2001.7226861199999</v>
      </c>
      <c r="N301" s="52">
        <v>2031.1546303499999</v>
      </c>
      <c r="O301" s="52">
        <v>2047.3676249600001</v>
      </c>
      <c r="P301" s="52">
        <v>2058.0847990900002</v>
      </c>
      <c r="Q301" s="52">
        <v>2073.1287703099997</v>
      </c>
      <c r="R301" s="52">
        <v>2070.6694010000001</v>
      </c>
      <c r="S301" s="52">
        <v>2043.4973085300001</v>
      </c>
      <c r="T301" s="52">
        <v>1964.2258183500001</v>
      </c>
      <c r="U301" s="52">
        <v>1956.27661384</v>
      </c>
      <c r="V301" s="52">
        <v>1969.93612725</v>
      </c>
      <c r="W301" s="52">
        <v>1977.03120014</v>
      </c>
      <c r="X301" s="52">
        <v>2045.57790789</v>
      </c>
      <c r="Y301" s="52">
        <v>2061.6366729900001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1" t="s">
        <v>69</v>
      </c>
      <c r="B303" s="186" t="s">
        <v>95</v>
      </c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2"/>
    </row>
    <row r="304" spans="1:26" s="66" customFormat="1" ht="15.75" customHeight="1" x14ac:dyDescent="0.25">
      <c r="A304" s="152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2150.5225881400002</v>
      </c>
      <c r="C305" s="59">
        <v>2196.7920717699999</v>
      </c>
      <c r="D305" s="59">
        <v>2270.29340164</v>
      </c>
      <c r="E305" s="59">
        <v>2255.95253232</v>
      </c>
      <c r="F305" s="59">
        <v>2265.00850842</v>
      </c>
      <c r="G305" s="59">
        <v>2263.9786192699999</v>
      </c>
      <c r="H305" s="59">
        <v>2227.9572260999998</v>
      </c>
      <c r="I305" s="59">
        <v>2223.0466670300002</v>
      </c>
      <c r="J305" s="59">
        <v>2202.8096765400001</v>
      </c>
      <c r="K305" s="59">
        <v>2163.2521309200001</v>
      </c>
      <c r="L305" s="59">
        <v>2084.5448730799999</v>
      </c>
      <c r="M305" s="59">
        <v>2083.2362264900003</v>
      </c>
      <c r="N305" s="59">
        <v>2047.6963793200002</v>
      </c>
      <c r="O305" s="59">
        <v>2085.2033544400001</v>
      </c>
      <c r="P305" s="59">
        <v>2141.6064550199999</v>
      </c>
      <c r="Q305" s="59">
        <v>2110.6032068300001</v>
      </c>
      <c r="R305" s="59">
        <v>2107.8854346799999</v>
      </c>
      <c r="S305" s="59">
        <v>2119.3821225400002</v>
      </c>
      <c r="T305" s="59">
        <v>2078.4007421599999</v>
      </c>
      <c r="U305" s="59">
        <v>2028.9366760299999</v>
      </c>
      <c r="V305" s="59">
        <v>2019.0544346699999</v>
      </c>
      <c r="W305" s="59">
        <v>2035.1687453899999</v>
      </c>
      <c r="X305" s="59">
        <v>2125.6570666299999</v>
      </c>
      <c r="Y305" s="59">
        <v>2210.71138823</v>
      </c>
    </row>
    <row r="306" spans="1:25" s="53" customFormat="1" ht="15.75" x14ac:dyDescent="0.3">
      <c r="A306" s="51" t="s">
        <v>138</v>
      </c>
      <c r="B306" s="52">
        <v>2251.2430600400003</v>
      </c>
      <c r="C306" s="52">
        <v>2333.0306185300001</v>
      </c>
      <c r="D306" s="52">
        <v>2406.2068677800003</v>
      </c>
      <c r="E306" s="52">
        <v>2355.0864608699999</v>
      </c>
      <c r="F306" s="52">
        <v>2365.6265345500001</v>
      </c>
      <c r="G306" s="52">
        <v>2362.57304544</v>
      </c>
      <c r="H306" s="52">
        <v>2281.5397449100001</v>
      </c>
      <c r="I306" s="52">
        <v>2135.82160901</v>
      </c>
      <c r="J306" s="52">
        <v>2093.2296330300001</v>
      </c>
      <c r="K306" s="52">
        <v>2048.2671723399999</v>
      </c>
      <c r="L306" s="52">
        <v>2030.98248642</v>
      </c>
      <c r="M306" s="52">
        <v>2044.8925093799999</v>
      </c>
      <c r="N306" s="52">
        <v>2033.29765976</v>
      </c>
      <c r="O306" s="52">
        <v>2035.22029686</v>
      </c>
      <c r="P306" s="52">
        <v>2126.3148640499999</v>
      </c>
      <c r="Q306" s="52">
        <v>2122.5753651099999</v>
      </c>
      <c r="R306" s="52">
        <v>2131.4288131600001</v>
      </c>
      <c r="S306" s="52">
        <v>2130.99428395</v>
      </c>
      <c r="T306" s="52">
        <v>2115.8816436400002</v>
      </c>
      <c r="U306" s="52">
        <v>2046.5440713399998</v>
      </c>
      <c r="V306" s="52">
        <v>2033.1114156600001</v>
      </c>
      <c r="W306" s="52">
        <v>2055.2104342799998</v>
      </c>
      <c r="X306" s="52">
        <v>2133.7393814900001</v>
      </c>
      <c r="Y306" s="52">
        <v>2225.2465322000003</v>
      </c>
    </row>
    <row r="307" spans="1:25" s="53" customFormat="1" ht="15.75" x14ac:dyDescent="0.3">
      <c r="A307" s="51" t="s">
        <v>139</v>
      </c>
      <c r="B307" s="52">
        <v>2241.0331105300002</v>
      </c>
      <c r="C307" s="52">
        <v>2318.7156093600001</v>
      </c>
      <c r="D307" s="52">
        <v>2410.7408901500003</v>
      </c>
      <c r="E307" s="52">
        <v>2394.9416371500001</v>
      </c>
      <c r="F307" s="52">
        <v>2390.9970106800001</v>
      </c>
      <c r="G307" s="52">
        <v>2387.98667286</v>
      </c>
      <c r="H307" s="52">
        <v>2285.54528209</v>
      </c>
      <c r="I307" s="52">
        <v>2204.6739163900002</v>
      </c>
      <c r="J307" s="52">
        <v>2137.2315016100001</v>
      </c>
      <c r="K307" s="52">
        <v>2086.98529706</v>
      </c>
      <c r="L307" s="52">
        <v>2067.89195561</v>
      </c>
      <c r="M307" s="52">
        <v>2072.8636594499999</v>
      </c>
      <c r="N307" s="52">
        <v>2038.60357901</v>
      </c>
      <c r="O307" s="52">
        <v>2049.22474616</v>
      </c>
      <c r="P307" s="52">
        <v>2097.06678551</v>
      </c>
      <c r="Q307" s="52">
        <v>2076.6220067100003</v>
      </c>
      <c r="R307" s="52">
        <v>2082.8663557600003</v>
      </c>
      <c r="S307" s="52">
        <v>2090.45356356</v>
      </c>
      <c r="T307" s="52">
        <v>2074.4217798700001</v>
      </c>
      <c r="U307" s="52">
        <v>2019.6510288600002</v>
      </c>
      <c r="V307" s="52">
        <v>2016.5401660100001</v>
      </c>
      <c r="W307" s="52">
        <v>2048.9758620699999</v>
      </c>
      <c r="X307" s="52">
        <v>2110.53504935</v>
      </c>
      <c r="Y307" s="52">
        <v>2213.0847566100001</v>
      </c>
    </row>
    <row r="308" spans="1:25" s="53" customFormat="1" ht="15.75" x14ac:dyDescent="0.3">
      <c r="A308" s="51" t="s">
        <v>140</v>
      </c>
      <c r="B308" s="52">
        <v>2100.46007852</v>
      </c>
      <c r="C308" s="52">
        <v>2183.8785370300002</v>
      </c>
      <c r="D308" s="52">
        <v>2277.3044218499999</v>
      </c>
      <c r="E308" s="52">
        <v>2279.0160029399999</v>
      </c>
      <c r="F308" s="52">
        <v>2278.6378679600002</v>
      </c>
      <c r="G308" s="52">
        <v>2259.7371801300001</v>
      </c>
      <c r="H308" s="52">
        <v>2158.6004544100001</v>
      </c>
      <c r="I308" s="52">
        <v>2035.2153619400001</v>
      </c>
      <c r="J308" s="52">
        <v>1999.5071720999999</v>
      </c>
      <c r="K308" s="52">
        <v>1941.5531445199999</v>
      </c>
      <c r="L308" s="52">
        <v>1925.0031455900003</v>
      </c>
      <c r="M308" s="52">
        <v>1936.0301204800003</v>
      </c>
      <c r="N308" s="52">
        <v>1924.9531889700002</v>
      </c>
      <c r="O308" s="52">
        <v>1923.7188235100002</v>
      </c>
      <c r="P308" s="52">
        <v>1961.3539207100002</v>
      </c>
      <c r="Q308" s="52">
        <v>1964.3710988399998</v>
      </c>
      <c r="R308" s="52">
        <v>1961.2063332000002</v>
      </c>
      <c r="S308" s="52">
        <v>1953.69218658</v>
      </c>
      <c r="T308" s="52">
        <v>1930.64902093</v>
      </c>
      <c r="U308" s="52">
        <v>1880.8139873999999</v>
      </c>
      <c r="V308" s="52">
        <v>1868.4618140799998</v>
      </c>
      <c r="W308" s="52">
        <v>1902.1720027199999</v>
      </c>
      <c r="X308" s="52">
        <v>1966.9421696099998</v>
      </c>
      <c r="Y308" s="52">
        <v>2063.9806435700002</v>
      </c>
    </row>
    <row r="309" spans="1:25" s="53" customFormat="1" ht="15.75" x14ac:dyDescent="0.3">
      <c r="A309" s="51" t="s">
        <v>141</v>
      </c>
      <c r="B309" s="52">
        <v>2155.3759316199998</v>
      </c>
      <c r="C309" s="52">
        <v>2212.1645072400001</v>
      </c>
      <c r="D309" s="52">
        <v>2293.6678595200001</v>
      </c>
      <c r="E309" s="52">
        <v>2282.3270267299999</v>
      </c>
      <c r="F309" s="52">
        <v>2277.05457854</v>
      </c>
      <c r="G309" s="52">
        <v>2274.1465724499999</v>
      </c>
      <c r="H309" s="52">
        <v>2182.76677023</v>
      </c>
      <c r="I309" s="52">
        <v>2100.7043002700002</v>
      </c>
      <c r="J309" s="52">
        <v>2034.79722967</v>
      </c>
      <c r="K309" s="52">
        <v>1999.8206541899999</v>
      </c>
      <c r="L309" s="52">
        <v>1999.3289507200002</v>
      </c>
      <c r="M309" s="52">
        <v>2003.4476308500002</v>
      </c>
      <c r="N309" s="52">
        <v>1985.3716707899998</v>
      </c>
      <c r="O309" s="52">
        <v>2036.4924085900002</v>
      </c>
      <c r="P309" s="52">
        <v>2063.5778754200001</v>
      </c>
      <c r="Q309" s="52">
        <v>2065.1819603499998</v>
      </c>
      <c r="R309" s="52">
        <v>2057.8759201500002</v>
      </c>
      <c r="S309" s="52">
        <v>2067.7281915799999</v>
      </c>
      <c r="T309" s="52">
        <v>2063.9913106200001</v>
      </c>
      <c r="U309" s="52">
        <v>1999.9828828300001</v>
      </c>
      <c r="V309" s="52">
        <v>2007.3786234600002</v>
      </c>
      <c r="W309" s="52">
        <v>1997.5800410000002</v>
      </c>
      <c r="X309" s="52">
        <v>2047.9853468400001</v>
      </c>
      <c r="Y309" s="52">
        <v>2111.8129750900002</v>
      </c>
    </row>
    <row r="310" spans="1:25" s="53" customFormat="1" ht="15.75" x14ac:dyDescent="0.3">
      <c r="A310" s="51" t="s">
        <v>142</v>
      </c>
      <c r="B310" s="52">
        <v>2062.6329429299999</v>
      </c>
      <c r="C310" s="52">
        <v>2089.8182008399999</v>
      </c>
      <c r="D310" s="52">
        <v>2168.25496174</v>
      </c>
      <c r="E310" s="52">
        <v>2171.2191610099999</v>
      </c>
      <c r="F310" s="52">
        <v>2167.6565929100002</v>
      </c>
      <c r="G310" s="52">
        <v>2151.7185337199999</v>
      </c>
      <c r="H310" s="52">
        <v>2063.18665289</v>
      </c>
      <c r="I310" s="52">
        <v>1934.1167092599999</v>
      </c>
      <c r="J310" s="52">
        <v>1919.8931298000002</v>
      </c>
      <c r="K310" s="52">
        <v>1882.6351193800001</v>
      </c>
      <c r="L310" s="52">
        <v>1862.84685739</v>
      </c>
      <c r="M310" s="52">
        <v>1881.1979094399999</v>
      </c>
      <c r="N310" s="52">
        <v>1872.6018193700002</v>
      </c>
      <c r="O310" s="52">
        <v>1878.05590123</v>
      </c>
      <c r="P310" s="52">
        <v>1914.50639443</v>
      </c>
      <c r="Q310" s="52">
        <v>1926.8652001300002</v>
      </c>
      <c r="R310" s="52">
        <v>1932.4389521200001</v>
      </c>
      <c r="S310" s="52">
        <v>1944.22052884</v>
      </c>
      <c r="T310" s="52">
        <v>1925.15684831</v>
      </c>
      <c r="U310" s="52">
        <v>1865.40079823</v>
      </c>
      <c r="V310" s="52">
        <v>1862.7873029900002</v>
      </c>
      <c r="W310" s="52">
        <v>1876.5507127800001</v>
      </c>
      <c r="X310" s="52">
        <v>1941.9873378000002</v>
      </c>
      <c r="Y310" s="52">
        <v>2073.5380362000001</v>
      </c>
    </row>
    <row r="311" spans="1:25" s="53" customFormat="1" ht="15.75" x14ac:dyDescent="0.3">
      <c r="A311" s="51" t="s">
        <v>143</v>
      </c>
      <c r="B311" s="52">
        <v>2006.4220323700001</v>
      </c>
      <c r="C311" s="52">
        <v>2055.67040374</v>
      </c>
      <c r="D311" s="52">
        <v>2134.9245545899998</v>
      </c>
      <c r="E311" s="52">
        <v>2136.5825986899999</v>
      </c>
      <c r="F311" s="52">
        <v>2134.3891538799999</v>
      </c>
      <c r="G311" s="52">
        <v>2132.0952232600002</v>
      </c>
      <c r="H311" s="52">
        <v>2098.5616810300003</v>
      </c>
      <c r="I311" s="52">
        <v>2045.3976418299999</v>
      </c>
      <c r="J311" s="52">
        <v>1966.6430704200002</v>
      </c>
      <c r="K311" s="52">
        <v>1873.7423108100002</v>
      </c>
      <c r="L311" s="52">
        <v>1851.25564179</v>
      </c>
      <c r="M311" s="52">
        <v>1846.8093862700002</v>
      </c>
      <c r="N311" s="52">
        <v>1865.8898969000002</v>
      </c>
      <c r="O311" s="52">
        <v>1842.1460227400003</v>
      </c>
      <c r="P311" s="52">
        <v>1881.7937964900002</v>
      </c>
      <c r="Q311" s="52">
        <v>1865.5593024</v>
      </c>
      <c r="R311" s="52">
        <v>1872.42582558</v>
      </c>
      <c r="S311" s="52">
        <v>1879.9696237799999</v>
      </c>
      <c r="T311" s="52">
        <v>1888.11441642</v>
      </c>
      <c r="U311" s="52">
        <v>1847.5682688299999</v>
      </c>
      <c r="V311" s="52">
        <v>1853.5643057900002</v>
      </c>
      <c r="W311" s="52">
        <v>1836.1722123700001</v>
      </c>
      <c r="X311" s="52">
        <v>1890.77805842</v>
      </c>
      <c r="Y311" s="52">
        <v>1981.9287886000002</v>
      </c>
    </row>
    <row r="312" spans="1:25" s="53" customFormat="1" ht="15.75" x14ac:dyDescent="0.3">
      <c r="A312" s="51" t="s">
        <v>144</v>
      </c>
      <c r="B312" s="52">
        <v>2033.4999466200002</v>
      </c>
      <c r="C312" s="52">
        <v>2095.8848313100002</v>
      </c>
      <c r="D312" s="52">
        <v>2185.9523863499999</v>
      </c>
      <c r="E312" s="52">
        <v>2176.89557814</v>
      </c>
      <c r="F312" s="52">
        <v>2170.2476921900002</v>
      </c>
      <c r="G312" s="52">
        <v>2186.3577074499999</v>
      </c>
      <c r="H312" s="52">
        <v>2151.2873613199999</v>
      </c>
      <c r="I312" s="52">
        <v>2106.06423159</v>
      </c>
      <c r="J312" s="52">
        <v>2033.3205887200002</v>
      </c>
      <c r="K312" s="52">
        <v>1956.8153950000001</v>
      </c>
      <c r="L312" s="52">
        <v>1862.2533444700002</v>
      </c>
      <c r="M312" s="52">
        <v>1856.3322268699999</v>
      </c>
      <c r="N312" s="52">
        <v>1824.2594856000001</v>
      </c>
      <c r="O312" s="52">
        <v>1851.7677949200001</v>
      </c>
      <c r="P312" s="52">
        <v>1910.0977193100002</v>
      </c>
      <c r="Q312" s="52">
        <v>1949.4887953000002</v>
      </c>
      <c r="R312" s="52">
        <v>1950.5573151600001</v>
      </c>
      <c r="S312" s="52">
        <v>1949.3575151999999</v>
      </c>
      <c r="T312" s="52">
        <v>1907.34388683</v>
      </c>
      <c r="U312" s="52">
        <v>1847.8531581500001</v>
      </c>
      <c r="V312" s="52">
        <v>1850.7689794399998</v>
      </c>
      <c r="W312" s="52">
        <v>1869.1221132000001</v>
      </c>
      <c r="X312" s="52">
        <v>1913.7563890400002</v>
      </c>
      <c r="Y312" s="52">
        <v>2057.91257825</v>
      </c>
    </row>
    <row r="313" spans="1:25" s="53" customFormat="1" ht="15.75" x14ac:dyDescent="0.3">
      <c r="A313" s="51" t="s">
        <v>145</v>
      </c>
      <c r="B313" s="52">
        <v>2134.3702657100002</v>
      </c>
      <c r="C313" s="52">
        <v>2241.71705471</v>
      </c>
      <c r="D313" s="52">
        <v>2335.9928459400003</v>
      </c>
      <c r="E313" s="52">
        <v>2467.5243362100005</v>
      </c>
      <c r="F313" s="52">
        <v>2430.28119556</v>
      </c>
      <c r="G313" s="52">
        <v>2411.6952673599999</v>
      </c>
      <c r="H313" s="52">
        <v>2292.9618360499999</v>
      </c>
      <c r="I313" s="52">
        <v>2140.6230999700001</v>
      </c>
      <c r="J313" s="52">
        <v>2065.2094209100001</v>
      </c>
      <c r="K313" s="52">
        <v>2025.62514814</v>
      </c>
      <c r="L313" s="52">
        <v>2014.58267793</v>
      </c>
      <c r="M313" s="52">
        <v>2032.0739998399999</v>
      </c>
      <c r="N313" s="52">
        <v>2022.1567212800001</v>
      </c>
      <c r="O313" s="52">
        <v>2017.8401248599998</v>
      </c>
      <c r="P313" s="52">
        <v>2074.8468427299999</v>
      </c>
      <c r="Q313" s="52">
        <v>2045.0596793899999</v>
      </c>
      <c r="R313" s="52">
        <v>2042.0314857200001</v>
      </c>
      <c r="S313" s="52">
        <v>2054.1707256099999</v>
      </c>
      <c r="T313" s="52">
        <v>2026.1346616199999</v>
      </c>
      <c r="U313" s="52">
        <v>1969.29489315</v>
      </c>
      <c r="V313" s="52">
        <v>1973.0899304499999</v>
      </c>
      <c r="W313" s="52">
        <v>1991.2393495900001</v>
      </c>
      <c r="X313" s="52">
        <v>2068.1783097799998</v>
      </c>
      <c r="Y313" s="52">
        <v>2137.0953548100001</v>
      </c>
    </row>
    <row r="314" spans="1:25" s="53" customFormat="1" ht="15.75" x14ac:dyDescent="0.3">
      <c r="A314" s="51" t="s">
        <v>146</v>
      </c>
      <c r="B314" s="52">
        <v>2216.7240654400002</v>
      </c>
      <c r="C314" s="52">
        <v>2263.92415704</v>
      </c>
      <c r="D314" s="52">
        <v>2345.3994514700003</v>
      </c>
      <c r="E314" s="52">
        <v>2329.5265478599999</v>
      </c>
      <c r="F314" s="52">
        <v>2320.4885563100001</v>
      </c>
      <c r="G314" s="52">
        <v>2310.72120911</v>
      </c>
      <c r="H314" s="52">
        <v>2224.7846528999999</v>
      </c>
      <c r="I314" s="52">
        <v>2146.9730689799999</v>
      </c>
      <c r="J314" s="52">
        <v>2066.4204002800002</v>
      </c>
      <c r="K314" s="52">
        <v>2020.1889624099999</v>
      </c>
      <c r="L314" s="52">
        <v>2020.2219702400002</v>
      </c>
      <c r="M314" s="52">
        <v>2038.41997803</v>
      </c>
      <c r="N314" s="52">
        <v>2038.52208286</v>
      </c>
      <c r="O314" s="52">
        <v>2050.5632050600002</v>
      </c>
      <c r="P314" s="52">
        <v>2067.8755159800003</v>
      </c>
      <c r="Q314" s="52">
        <v>2054.3661297600001</v>
      </c>
      <c r="R314" s="52">
        <v>2054.76912352</v>
      </c>
      <c r="S314" s="52">
        <v>2069.2485096800001</v>
      </c>
      <c r="T314" s="52">
        <v>2032.16775461</v>
      </c>
      <c r="U314" s="52">
        <v>1974.1143283699998</v>
      </c>
      <c r="V314" s="52">
        <v>1964.5172780000003</v>
      </c>
      <c r="W314" s="52">
        <v>1993.1420433900003</v>
      </c>
      <c r="X314" s="52">
        <v>2072.54295533</v>
      </c>
      <c r="Y314" s="52">
        <v>2141.9231600900002</v>
      </c>
    </row>
    <row r="315" spans="1:25" s="53" customFormat="1" ht="15.75" x14ac:dyDescent="0.3">
      <c r="A315" s="51" t="s">
        <v>147</v>
      </c>
      <c r="B315" s="52">
        <v>2204.9151303200001</v>
      </c>
      <c r="C315" s="52">
        <v>2250.19391993</v>
      </c>
      <c r="D315" s="52">
        <v>2328.4621654000002</v>
      </c>
      <c r="E315" s="52">
        <v>2327.0423286</v>
      </c>
      <c r="F315" s="52">
        <v>2316.79445261</v>
      </c>
      <c r="G315" s="52">
        <v>2316.5235063700002</v>
      </c>
      <c r="H315" s="52">
        <v>2222.4667678599999</v>
      </c>
      <c r="I315" s="52">
        <v>2124.4889490199998</v>
      </c>
      <c r="J315" s="52">
        <v>2072.6173970600003</v>
      </c>
      <c r="K315" s="52">
        <v>2031.6216973000001</v>
      </c>
      <c r="L315" s="52">
        <v>2034.7812595099999</v>
      </c>
      <c r="M315" s="52">
        <v>2035.26673553</v>
      </c>
      <c r="N315" s="52">
        <v>2030.33145156</v>
      </c>
      <c r="O315" s="52">
        <v>2032.02285127</v>
      </c>
      <c r="P315" s="52">
        <v>2078.1409294999999</v>
      </c>
      <c r="Q315" s="52">
        <v>2068.5240713799999</v>
      </c>
      <c r="R315" s="52">
        <v>2065.5440570300002</v>
      </c>
      <c r="S315" s="52">
        <v>2085.7913244599999</v>
      </c>
      <c r="T315" s="52">
        <v>2054.18050098</v>
      </c>
      <c r="U315" s="52">
        <v>1985.5328293900002</v>
      </c>
      <c r="V315" s="52">
        <v>1973.38311535</v>
      </c>
      <c r="W315" s="52">
        <v>1987.96124482</v>
      </c>
      <c r="X315" s="52">
        <v>2058.7899378500001</v>
      </c>
      <c r="Y315" s="52">
        <v>2147.7237772900003</v>
      </c>
    </row>
    <row r="316" spans="1:25" s="53" customFormat="1" ht="15.75" x14ac:dyDescent="0.3">
      <c r="A316" s="51" t="s">
        <v>148</v>
      </c>
      <c r="B316" s="52">
        <v>2209.53796388</v>
      </c>
      <c r="C316" s="52">
        <v>2269.40644204</v>
      </c>
      <c r="D316" s="52">
        <v>2339.1785500300002</v>
      </c>
      <c r="E316" s="52">
        <v>2332.3429909300003</v>
      </c>
      <c r="F316" s="52">
        <v>2323.1878744000001</v>
      </c>
      <c r="G316" s="52">
        <v>2309.36776951</v>
      </c>
      <c r="H316" s="52">
        <v>2220.3306137099999</v>
      </c>
      <c r="I316" s="52">
        <v>2126.8314743599999</v>
      </c>
      <c r="J316" s="52">
        <v>2091.6468546700003</v>
      </c>
      <c r="K316" s="52">
        <v>2053.6349250799999</v>
      </c>
      <c r="L316" s="52">
        <v>2053.7940802600001</v>
      </c>
      <c r="M316" s="52">
        <v>2069.3889624399999</v>
      </c>
      <c r="N316" s="52">
        <v>2066.3949546100002</v>
      </c>
      <c r="O316" s="52">
        <v>2094.0095803499999</v>
      </c>
      <c r="P316" s="52">
        <v>2123.9607156000002</v>
      </c>
      <c r="Q316" s="52">
        <v>2107.8256549799999</v>
      </c>
      <c r="R316" s="52">
        <v>2119.0106386000002</v>
      </c>
      <c r="S316" s="52">
        <v>2128.35918322</v>
      </c>
      <c r="T316" s="52">
        <v>2075.9272505600002</v>
      </c>
      <c r="U316" s="52">
        <v>2007.3149822400001</v>
      </c>
      <c r="V316" s="52">
        <v>2000.2459277100002</v>
      </c>
      <c r="W316" s="52">
        <v>2020.6537242700001</v>
      </c>
      <c r="X316" s="52">
        <v>2086.4206705800002</v>
      </c>
      <c r="Y316" s="52">
        <v>2153.0720832500001</v>
      </c>
    </row>
    <row r="317" spans="1:25" s="53" customFormat="1" ht="15.75" x14ac:dyDescent="0.3">
      <c r="A317" s="51" t="s">
        <v>149</v>
      </c>
      <c r="B317" s="52">
        <v>2168.4881755800002</v>
      </c>
      <c r="C317" s="52">
        <v>2192.2094121700002</v>
      </c>
      <c r="D317" s="52">
        <v>2261.2551036099999</v>
      </c>
      <c r="E317" s="52">
        <v>2268.3123005000002</v>
      </c>
      <c r="F317" s="52">
        <v>2266.2089842599999</v>
      </c>
      <c r="G317" s="52">
        <v>2248.4127079999998</v>
      </c>
      <c r="H317" s="52">
        <v>2154.0388599100002</v>
      </c>
      <c r="I317" s="52">
        <v>2063.33528269</v>
      </c>
      <c r="J317" s="52">
        <v>2026.6698741099999</v>
      </c>
      <c r="K317" s="52">
        <v>1996.0034475699999</v>
      </c>
      <c r="L317" s="52">
        <v>2009.75512076</v>
      </c>
      <c r="M317" s="52">
        <v>1999.3413152799999</v>
      </c>
      <c r="N317" s="52">
        <v>2003.08826417</v>
      </c>
      <c r="O317" s="52">
        <v>2013.6274093400002</v>
      </c>
      <c r="P317" s="52">
        <v>2078.06632786</v>
      </c>
      <c r="Q317" s="52">
        <v>2069.0500368799999</v>
      </c>
      <c r="R317" s="52">
        <v>2073.0036534599999</v>
      </c>
      <c r="S317" s="52">
        <v>2085.8906789500002</v>
      </c>
      <c r="T317" s="52">
        <v>2039.9766059200001</v>
      </c>
      <c r="U317" s="52">
        <v>1949.85993891</v>
      </c>
      <c r="V317" s="52">
        <v>1947.4979004400002</v>
      </c>
      <c r="W317" s="52">
        <v>1962.0638500600003</v>
      </c>
      <c r="X317" s="52">
        <v>2030.0510953399998</v>
      </c>
      <c r="Y317" s="52">
        <v>2169.98370071</v>
      </c>
    </row>
    <row r="318" spans="1:25" s="53" customFormat="1" ht="15.75" x14ac:dyDescent="0.3">
      <c r="A318" s="51" t="s">
        <v>150</v>
      </c>
      <c r="B318" s="52">
        <v>1975.7974402499999</v>
      </c>
      <c r="C318" s="52">
        <v>2008.84321542</v>
      </c>
      <c r="D318" s="52">
        <v>2057.8915557400001</v>
      </c>
      <c r="E318" s="52">
        <v>2077.7594471800003</v>
      </c>
      <c r="F318" s="52">
        <v>2075.7559676599999</v>
      </c>
      <c r="G318" s="52">
        <v>2052.9512577099999</v>
      </c>
      <c r="H318" s="52">
        <v>2020.2592710499998</v>
      </c>
      <c r="I318" s="52">
        <v>1977.8530463000002</v>
      </c>
      <c r="J318" s="52">
        <v>1933.8516067</v>
      </c>
      <c r="K318" s="52">
        <v>1906.9648521499998</v>
      </c>
      <c r="L318" s="52">
        <v>1862.3812210199999</v>
      </c>
      <c r="M318" s="52">
        <v>1864.1913917800002</v>
      </c>
      <c r="N318" s="52">
        <v>1847.1997336099998</v>
      </c>
      <c r="O318" s="52">
        <v>1876.7959886600001</v>
      </c>
      <c r="P318" s="52">
        <v>1912.2751004699999</v>
      </c>
      <c r="Q318" s="52">
        <v>1913.5056185200001</v>
      </c>
      <c r="R318" s="52">
        <v>1918.1338991799998</v>
      </c>
      <c r="S318" s="52">
        <v>1908.9658897899999</v>
      </c>
      <c r="T318" s="52">
        <v>1861.5360044399999</v>
      </c>
      <c r="U318" s="52">
        <v>1840.5616924700003</v>
      </c>
      <c r="V318" s="52">
        <v>1839.4147441599998</v>
      </c>
      <c r="W318" s="52">
        <v>1858.0469665000001</v>
      </c>
      <c r="X318" s="52">
        <v>1918.7510300399999</v>
      </c>
      <c r="Y318" s="52">
        <v>1970.6857415499999</v>
      </c>
    </row>
    <row r="319" spans="1:25" s="53" customFormat="1" ht="15.75" x14ac:dyDescent="0.3">
      <c r="A319" s="51" t="s">
        <v>151</v>
      </c>
      <c r="B319" s="52">
        <v>2053.8665073000002</v>
      </c>
      <c r="C319" s="52">
        <v>2104.1489901600003</v>
      </c>
      <c r="D319" s="52">
        <v>2138.4312623000001</v>
      </c>
      <c r="E319" s="52">
        <v>2134.4565968400002</v>
      </c>
      <c r="F319" s="52">
        <v>2135.1733147700002</v>
      </c>
      <c r="G319" s="52">
        <v>2141.7511844599999</v>
      </c>
      <c r="H319" s="52">
        <v>2115.4372241700003</v>
      </c>
      <c r="I319" s="52">
        <v>2093.1523782499999</v>
      </c>
      <c r="J319" s="52">
        <v>2022.24543455</v>
      </c>
      <c r="K319" s="52">
        <v>1947.06513675</v>
      </c>
      <c r="L319" s="52">
        <v>1922.1311377000002</v>
      </c>
      <c r="M319" s="52">
        <v>1928.7240386600001</v>
      </c>
      <c r="N319" s="52">
        <v>1903.8385061399999</v>
      </c>
      <c r="O319" s="52">
        <v>1936.1785637100002</v>
      </c>
      <c r="P319" s="52">
        <v>1955.9853838399999</v>
      </c>
      <c r="Q319" s="52">
        <v>1952.4695746500001</v>
      </c>
      <c r="R319" s="52">
        <v>1957.12955547</v>
      </c>
      <c r="S319" s="52">
        <v>1964.3009743699999</v>
      </c>
      <c r="T319" s="52">
        <v>1918.5192568699999</v>
      </c>
      <c r="U319" s="52">
        <v>1855.4568981400002</v>
      </c>
      <c r="V319" s="52">
        <v>1857.9701195900002</v>
      </c>
      <c r="W319" s="52">
        <v>1880.9500320900001</v>
      </c>
      <c r="X319" s="52">
        <v>1946.71617238</v>
      </c>
      <c r="Y319" s="52">
        <v>2021.4362986599999</v>
      </c>
    </row>
    <row r="320" spans="1:25" s="53" customFormat="1" ht="15.75" x14ac:dyDescent="0.3">
      <c r="A320" s="51" t="s">
        <v>152</v>
      </c>
      <c r="B320" s="52">
        <v>2063.6094950500001</v>
      </c>
      <c r="C320" s="52">
        <v>2142.10295494</v>
      </c>
      <c r="D320" s="52">
        <v>2219.5123276300001</v>
      </c>
      <c r="E320" s="52">
        <v>2250.9842340200003</v>
      </c>
      <c r="F320" s="52">
        <v>2251.8657340200002</v>
      </c>
      <c r="G320" s="52">
        <v>2245.8218768400002</v>
      </c>
      <c r="H320" s="52">
        <v>2161.7342515</v>
      </c>
      <c r="I320" s="52">
        <v>2076.1595243800002</v>
      </c>
      <c r="J320" s="52">
        <v>2036.2354934099999</v>
      </c>
      <c r="K320" s="52">
        <v>2006.6052370100001</v>
      </c>
      <c r="L320" s="52">
        <v>2003.77919737</v>
      </c>
      <c r="M320" s="52">
        <v>2008.5094893400001</v>
      </c>
      <c r="N320" s="52">
        <v>2004.4114328000001</v>
      </c>
      <c r="O320" s="52">
        <v>2014.9835347799999</v>
      </c>
      <c r="P320" s="52">
        <v>2042.3651720600001</v>
      </c>
      <c r="Q320" s="52">
        <v>2025.0478831700002</v>
      </c>
      <c r="R320" s="52">
        <v>2027.0798441100001</v>
      </c>
      <c r="S320" s="52">
        <v>2038.31808649</v>
      </c>
      <c r="T320" s="52">
        <v>1994.9832646099999</v>
      </c>
      <c r="U320" s="52">
        <v>1942.1525306600001</v>
      </c>
      <c r="V320" s="52">
        <v>1960.61116042</v>
      </c>
      <c r="W320" s="52">
        <v>1978.7687065800001</v>
      </c>
      <c r="X320" s="52">
        <v>2022.2441417499999</v>
      </c>
      <c r="Y320" s="52">
        <v>2080.97962538</v>
      </c>
    </row>
    <row r="321" spans="1:25" s="53" customFormat="1" ht="15.75" x14ac:dyDescent="0.3">
      <c r="A321" s="51" t="s">
        <v>153</v>
      </c>
      <c r="B321" s="52">
        <v>2223.1906289200001</v>
      </c>
      <c r="C321" s="52">
        <v>2290.7017060100002</v>
      </c>
      <c r="D321" s="52">
        <v>2355.3507841599999</v>
      </c>
      <c r="E321" s="52">
        <v>2319.2702851899999</v>
      </c>
      <c r="F321" s="52">
        <v>2318.51471029</v>
      </c>
      <c r="G321" s="52">
        <v>2331.56650799</v>
      </c>
      <c r="H321" s="52">
        <v>2236.5988351000001</v>
      </c>
      <c r="I321" s="52">
        <v>2132.7898856100001</v>
      </c>
      <c r="J321" s="52">
        <v>2078.0300897299999</v>
      </c>
      <c r="K321" s="52">
        <v>2042.47339384</v>
      </c>
      <c r="L321" s="52">
        <v>2037.1082251000003</v>
      </c>
      <c r="M321" s="52">
        <v>2052.4618029399999</v>
      </c>
      <c r="N321" s="52">
        <v>2045.3804015199999</v>
      </c>
      <c r="O321" s="52">
        <v>2063.3137138299999</v>
      </c>
      <c r="P321" s="52">
        <v>2092.2138092700002</v>
      </c>
      <c r="Q321" s="52">
        <v>2050.97712456</v>
      </c>
      <c r="R321" s="52">
        <v>2048.4722845199999</v>
      </c>
      <c r="S321" s="52">
        <v>2071.2016205200002</v>
      </c>
      <c r="T321" s="52">
        <v>2025.74194949</v>
      </c>
      <c r="U321" s="52">
        <v>1980.88750953</v>
      </c>
      <c r="V321" s="52">
        <v>1983.0672557600001</v>
      </c>
      <c r="W321" s="52">
        <v>2001.7210654300002</v>
      </c>
      <c r="X321" s="52">
        <v>2062.4146261700002</v>
      </c>
      <c r="Y321" s="52">
        <v>2134.2980580900003</v>
      </c>
    </row>
    <row r="322" spans="1:25" s="53" customFormat="1" ht="15.75" x14ac:dyDescent="0.3">
      <c r="A322" s="51" t="s">
        <v>154</v>
      </c>
      <c r="B322" s="52">
        <v>2217.5885291899999</v>
      </c>
      <c r="C322" s="52">
        <v>2284.1831910599999</v>
      </c>
      <c r="D322" s="52">
        <v>2358.74402525</v>
      </c>
      <c r="E322" s="52">
        <v>2362.3072234900001</v>
      </c>
      <c r="F322" s="52">
        <v>2351.3653777600002</v>
      </c>
      <c r="G322" s="52">
        <v>2339.5527347900002</v>
      </c>
      <c r="H322" s="52">
        <v>2250.2324462400002</v>
      </c>
      <c r="I322" s="52">
        <v>2163.8086098500003</v>
      </c>
      <c r="J322" s="52">
        <v>2123.0967248000002</v>
      </c>
      <c r="K322" s="52">
        <v>2017.97944667</v>
      </c>
      <c r="L322" s="52">
        <v>2029.5830320499999</v>
      </c>
      <c r="M322" s="52">
        <v>2043.06214851</v>
      </c>
      <c r="N322" s="52">
        <v>2063.8795281299999</v>
      </c>
      <c r="O322" s="52">
        <v>2075.5628425499999</v>
      </c>
      <c r="P322" s="52">
        <v>2083.10101682</v>
      </c>
      <c r="Q322" s="52">
        <v>2057.39503681</v>
      </c>
      <c r="R322" s="52">
        <v>2067.16286171</v>
      </c>
      <c r="S322" s="52">
        <v>2070.6415028900001</v>
      </c>
      <c r="T322" s="52">
        <v>2090.7714350300002</v>
      </c>
      <c r="U322" s="52">
        <v>2042.8987957700001</v>
      </c>
      <c r="V322" s="52">
        <v>2049.4808895000001</v>
      </c>
      <c r="W322" s="52">
        <v>2076.6342342200001</v>
      </c>
      <c r="X322" s="52">
        <v>2130.5122614800002</v>
      </c>
      <c r="Y322" s="52">
        <v>2166.5204857799999</v>
      </c>
    </row>
    <row r="323" spans="1:25" s="53" customFormat="1" ht="15.75" x14ac:dyDescent="0.3">
      <c r="A323" s="51" t="s">
        <v>155</v>
      </c>
      <c r="B323" s="52">
        <v>2183.2476395799999</v>
      </c>
      <c r="C323" s="52">
        <v>2237.6205258800001</v>
      </c>
      <c r="D323" s="52">
        <v>2308.6612323300001</v>
      </c>
      <c r="E323" s="52">
        <v>2260.1848631399998</v>
      </c>
      <c r="F323" s="52">
        <v>2252.3499260399999</v>
      </c>
      <c r="G323" s="52">
        <v>2285.9313952400003</v>
      </c>
      <c r="H323" s="52">
        <v>2199.5404375100002</v>
      </c>
      <c r="I323" s="52">
        <v>2128.34333285</v>
      </c>
      <c r="J323" s="52">
        <v>2060.9967749299999</v>
      </c>
      <c r="K323" s="52">
        <v>1963.1052919600002</v>
      </c>
      <c r="L323" s="52">
        <v>1962.6831197900001</v>
      </c>
      <c r="M323" s="52">
        <v>1984.9826653</v>
      </c>
      <c r="N323" s="52">
        <v>2001.7098614699999</v>
      </c>
      <c r="O323" s="52">
        <v>2022.1348509300001</v>
      </c>
      <c r="P323" s="52">
        <v>2056.2584056800001</v>
      </c>
      <c r="Q323" s="52">
        <v>2076.1367517500003</v>
      </c>
      <c r="R323" s="52">
        <v>2088.3592016600001</v>
      </c>
      <c r="S323" s="52">
        <v>2078.9226632800001</v>
      </c>
      <c r="T323" s="52">
        <v>2073.1759342</v>
      </c>
      <c r="U323" s="52">
        <v>2021.4548694300001</v>
      </c>
      <c r="V323" s="52">
        <v>2028.7531801800001</v>
      </c>
      <c r="W323" s="52">
        <v>2051.43795219</v>
      </c>
      <c r="X323" s="52">
        <v>2112.0360749000001</v>
      </c>
      <c r="Y323" s="52">
        <v>2192.00123669</v>
      </c>
    </row>
    <row r="324" spans="1:25" s="53" customFormat="1" ht="15.75" x14ac:dyDescent="0.3">
      <c r="A324" s="51" t="s">
        <v>156</v>
      </c>
      <c r="B324" s="52">
        <v>2232.7802401399999</v>
      </c>
      <c r="C324" s="52">
        <v>2304.8944805000001</v>
      </c>
      <c r="D324" s="52">
        <v>2369.8397845099998</v>
      </c>
      <c r="E324" s="52">
        <v>2333.2721011899998</v>
      </c>
      <c r="F324" s="52">
        <v>2331.0696132900002</v>
      </c>
      <c r="G324" s="52">
        <v>2339.0365649</v>
      </c>
      <c r="H324" s="52">
        <v>2248.0457279299999</v>
      </c>
      <c r="I324" s="52">
        <v>2157.4860589899999</v>
      </c>
      <c r="J324" s="52">
        <v>2093.5059729600002</v>
      </c>
      <c r="K324" s="52">
        <v>2070.12258638</v>
      </c>
      <c r="L324" s="52">
        <v>2050.3076553000001</v>
      </c>
      <c r="M324" s="52">
        <v>2065.7027223700002</v>
      </c>
      <c r="N324" s="52">
        <v>2084.06487251</v>
      </c>
      <c r="O324" s="52">
        <v>2080.85844309</v>
      </c>
      <c r="P324" s="52">
        <v>2130.5390831</v>
      </c>
      <c r="Q324" s="52">
        <v>2105.0904194099999</v>
      </c>
      <c r="R324" s="52">
        <v>2131.1626245500001</v>
      </c>
      <c r="S324" s="52">
        <v>2130.90918293</v>
      </c>
      <c r="T324" s="52">
        <v>2066.8328693200001</v>
      </c>
      <c r="U324" s="52">
        <v>2035.9744088100001</v>
      </c>
      <c r="V324" s="52">
        <v>2055.3773035200002</v>
      </c>
      <c r="W324" s="52">
        <v>2091.02400979</v>
      </c>
      <c r="X324" s="52">
        <v>2152.5854846100001</v>
      </c>
      <c r="Y324" s="52">
        <v>2153.3013970000002</v>
      </c>
    </row>
    <row r="325" spans="1:25" s="53" customFormat="1" ht="15.75" x14ac:dyDescent="0.3">
      <c r="A325" s="51" t="s">
        <v>157</v>
      </c>
      <c r="B325" s="52">
        <v>2197.8272232300001</v>
      </c>
      <c r="C325" s="52">
        <v>2218.3534776000001</v>
      </c>
      <c r="D325" s="52">
        <v>2280.4382597700001</v>
      </c>
      <c r="E325" s="52">
        <v>2285.9741252200001</v>
      </c>
      <c r="F325" s="52">
        <v>2283.38684659</v>
      </c>
      <c r="G325" s="52">
        <v>2261.4697116299999</v>
      </c>
      <c r="H325" s="52">
        <v>2231.6330499700002</v>
      </c>
      <c r="I325" s="52">
        <v>2149.88205178</v>
      </c>
      <c r="J325" s="52">
        <v>2093.1251839900001</v>
      </c>
      <c r="K325" s="52">
        <v>2028.78503946</v>
      </c>
      <c r="L325" s="52">
        <v>2000.70843044</v>
      </c>
      <c r="M325" s="52">
        <v>2008.4274729899998</v>
      </c>
      <c r="N325" s="52">
        <v>2001.5747079600001</v>
      </c>
      <c r="O325" s="52">
        <v>2024.0296718</v>
      </c>
      <c r="P325" s="52">
        <v>2064.9130571700002</v>
      </c>
      <c r="Q325" s="52">
        <v>2039.9239838799999</v>
      </c>
      <c r="R325" s="52">
        <v>2039.67723669</v>
      </c>
      <c r="S325" s="52">
        <v>2051.05704461</v>
      </c>
      <c r="T325" s="52">
        <v>1992.8056145800001</v>
      </c>
      <c r="U325" s="52">
        <v>1942.9298362200002</v>
      </c>
      <c r="V325" s="52">
        <v>1955.0899884599999</v>
      </c>
      <c r="W325" s="52">
        <v>1984.3777524100001</v>
      </c>
      <c r="X325" s="52">
        <v>2033.1925786299998</v>
      </c>
      <c r="Y325" s="52">
        <v>2073.4694462400003</v>
      </c>
    </row>
    <row r="326" spans="1:25" s="53" customFormat="1" ht="15.75" x14ac:dyDescent="0.3">
      <c r="A326" s="51" t="s">
        <v>158</v>
      </c>
      <c r="B326" s="52">
        <v>2144.0149208299999</v>
      </c>
      <c r="C326" s="52">
        <v>2209.2162619000001</v>
      </c>
      <c r="D326" s="52">
        <v>2252.2555443599999</v>
      </c>
      <c r="E326" s="52">
        <v>2256.4983542800001</v>
      </c>
      <c r="F326" s="52">
        <v>2261.5979091200002</v>
      </c>
      <c r="G326" s="52">
        <v>2276.36735271</v>
      </c>
      <c r="H326" s="52">
        <v>2227.87406745</v>
      </c>
      <c r="I326" s="52">
        <v>2198.6825476399999</v>
      </c>
      <c r="J326" s="52">
        <v>2103.49953409</v>
      </c>
      <c r="K326" s="52">
        <v>2022.0416207900003</v>
      </c>
      <c r="L326" s="52">
        <v>2004.2381349699999</v>
      </c>
      <c r="M326" s="52">
        <v>2007.2119645299999</v>
      </c>
      <c r="N326" s="52">
        <v>2002.9863710099999</v>
      </c>
      <c r="O326" s="52">
        <v>2025.7930337399998</v>
      </c>
      <c r="P326" s="52">
        <v>2057.61753546</v>
      </c>
      <c r="Q326" s="52">
        <v>2038.9194841100002</v>
      </c>
      <c r="R326" s="52">
        <v>2040.733127</v>
      </c>
      <c r="S326" s="52">
        <v>2041.29793397</v>
      </c>
      <c r="T326" s="52">
        <v>1988.4878497700001</v>
      </c>
      <c r="U326" s="52">
        <v>1944.9896796600001</v>
      </c>
      <c r="V326" s="52">
        <v>1967.9761633200001</v>
      </c>
      <c r="W326" s="52">
        <v>1989.51535122</v>
      </c>
      <c r="X326" s="52">
        <v>2055.7111462500002</v>
      </c>
      <c r="Y326" s="52">
        <v>2112.9910321000002</v>
      </c>
    </row>
    <row r="327" spans="1:25" s="53" customFormat="1" ht="15.75" x14ac:dyDescent="0.3">
      <c r="A327" s="51" t="s">
        <v>159</v>
      </c>
      <c r="B327" s="52">
        <v>2218.91682739</v>
      </c>
      <c r="C327" s="52">
        <v>2278.4341101099999</v>
      </c>
      <c r="D327" s="52">
        <v>2338.6038301399999</v>
      </c>
      <c r="E327" s="52">
        <v>2379.9660106400001</v>
      </c>
      <c r="F327" s="52">
        <v>2386.7713560100001</v>
      </c>
      <c r="G327" s="52">
        <v>2326.0836719399999</v>
      </c>
      <c r="H327" s="52">
        <v>2207.9226885000003</v>
      </c>
      <c r="I327" s="52">
        <v>2126.6333770800002</v>
      </c>
      <c r="J327" s="52">
        <v>2071.7218961200001</v>
      </c>
      <c r="K327" s="52">
        <v>2023.9075751099999</v>
      </c>
      <c r="L327" s="52">
        <v>1966.5984693999999</v>
      </c>
      <c r="M327" s="52">
        <v>1974.9028175600001</v>
      </c>
      <c r="N327" s="52">
        <v>1971.29959371</v>
      </c>
      <c r="O327" s="52">
        <v>1984.6921423700001</v>
      </c>
      <c r="P327" s="52">
        <v>2025.7056607700001</v>
      </c>
      <c r="Q327" s="52">
        <v>2018.9994935499999</v>
      </c>
      <c r="R327" s="52">
        <v>2058.7734275600001</v>
      </c>
      <c r="S327" s="52">
        <v>2053.2360013299999</v>
      </c>
      <c r="T327" s="52">
        <v>1986.6870277799999</v>
      </c>
      <c r="U327" s="52">
        <v>1949.89723142</v>
      </c>
      <c r="V327" s="52">
        <v>1961.60270498</v>
      </c>
      <c r="W327" s="52">
        <v>1977.8668816099998</v>
      </c>
      <c r="X327" s="52">
        <v>2047.6275777300002</v>
      </c>
      <c r="Y327" s="52">
        <v>2094.7623171400001</v>
      </c>
    </row>
    <row r="328" spans="1:25" s="53" customFormat="1" ht="15.75" x14ac:dyDescent="0.3">
      <c r="A328" s="51" t="s">
        <v>160</v>
      </c>
      <c r="B328" s="52">
        <v>2210.6551101999999</v>
      </c>
      <c r="C328" s="52">
        <v>2280.7312790599999</v>
      </c>
      <c r="D328" s="52">
        <v>2347.0941107899998</v>
      </c>
      <c r="E328" s="52">
        <v>2346.0298733700001</v>
      </c>
      <c r="F328" s="52">
        <v>2322.3106908200002</v>
      </c>
      <c r="G328" s="52">
        <v>2277.1230712500001</v>
      </c>
      <c r="H328" s="52">
        <v>2241.2353092900003</v>
      </c>
      <c r="I328" s="52">
        <v>2158.80815351</v>
      </c>
      <c r="J328" s="52">
        <v>2112.6306027099999</v>
      </c>
      <c r="K328" s="52">
        <v>2067.79113237</v>
      </c>
      <c r="L328" s="52">
        <v>2057.67747095</v>
      </c>
      <c r="M328" s="52">
        <v>2074.6672323500002</v>
      </c>
      <c r="N328" s="52">
        <v>2063.9211608700002</v>
      </c>
      <c r="O328" s="52">
        <v>2079.0997243000002</v>
      </c>
      <c r="P328" s="52">
        <v>2114.7020220300001</v>
      </c>
      <c r="Q328" s="52">
        <v>2103.1872389599998</v>
      </c>
      <c r="R328" s="52">
        <v>2109.8478000800001</v>
      </c>
      <c r="S328" s="52">
        <v>2088.7070606900002</v>
      </c>
      <c r="T328" s="52">
        <v>2019.5802211700002</v>
      </c>
      <c r="U328" s="52">
        <v>2001.8229644200001</v>
      </c>
      <c r="V328" s="52">
        <v>2012.7284361800002</v>
      </c>
      <c r="W328" s="52">
        <v>2020.4431311799999</v>
      </c>
      <c r="X328" s="52">
        <v>2084.27292519</v>
      </c>
      <c r="Y328" s="52">
        <v>2127.04690463</v>
      </c>
    </row>
    <row r="329" spans="1:25" s="53" customFormat="1" ht="15.75" x14ac:dyDescent="0.3">
      <c r="A329" s="51" t="s">
        <v>161</v>
      </c>
      <c r="B329" s="52">
        <v>2094.8587115400001</v>
      </c>
      <c r="C329" s="52">
        <v>2144.0643138300002</v>
      </c>
      <c r="D329" s="52">
        <v>2220.6191085</v>
      </c>
      <c r="E329" s="52">
        <v>2220.6612024800002</v>
      </c>
      <c r="F329" s="52">
        <v>2220.5252839600003</v>
      </c>
      <c r="G329" s="52">
        <v>2206.6511659000003</v>
      </c>
      <c r="H329" s="52">
        <v>2115.4173116900001</v>
      </c>
      <c r="I329" s="52">
        <v>2022.7255277600002</v>
      </c>
      <c r="J329" s="52">
        <v>1969.45896722</v>
      </c>
      <c r="K329" s="52">
        <v>1928.1688566000003</v>
      </c>
      <c r="L329" s="52">
        <v>1929.9094661300001</v>
      </c>
      <c r="M329" s="52">
        <v>1936.1961581199998</v>
      </c>
      <c r="N329" s="52">
        <v>1957.8488777400003</v>
      </c>
      <c r="O329" s="52">
        <v>1974.8250923999999</v>
      </c>
      <c r="P329" s="52">
        <v>1987.5126826800001</v>
      </c>
      <c r="Q329" s="52">
        <v>1986.0019318899999</v>
      </c>
      <c r="R329" s="52">
        <v>2004.5912934000003</v>
      </c>
      <c r="S329" s="52">
        <v>1976.0495613600001</v>
      </c>
      <c r="T329" s="52">
        <v>1905.2639262299999</v>
      </c>
      <c r="U329" s="52">
        <v>1876.0656678599998</v>
      </c>
      <c r="V329" s="52">
        <v>1895.5886433999999</v>
      </c>
      <c r="W329" s="52">
        <v>1909.7398219000002</v>
      </c>
      <c r="X329" s="52">
        <v>1972.7358737700001</v>
      </c>
      <c r="Y329" s="52">
        <v>2044.03715121</v>
      </c>
    </row>
    <row r="330" spans="1:25" s="53" customFormat="1" ht="15.75" x14ac:dyDescent="0.3">
      <c r="A330" s="51" t="s">
        <v>162</v>
      </c>
      <c r="B330" s="52">
        <v>2122.0987383400002</v>
      </c>
      <c r="C330" s="52">
        <v>2186.6647295399998</v>
      </c>
      <c r="D330" s="52">
        <v>2238.16948056</v>
      </c>
      <c r="E330" s="52">
        <v>2237.6245219900002</v>
      </c>
      <c r="F330" s="52">
        <v>2227.35845397</v>
      </c>
      <c r="G330" s="52">
        <v>2199.8463514499999</v>
      </c>
      <c r="H330" s="52">
        <v>2119.4654994299999</v>
      </c>
      <c r="I330" s="52">
        <v>2077.8877443000001</v>
      </c>
      <c r="J330" s="52">
        <v>2020.5290058999999</v>
      </c>
      <c r="K330" s="52">
        <v>1981.91742823</v>
      </c>
      <c r="L330" s="52">
        <v>1991.7695894900003</v>
      </c>
      <c r="M330" s="52">
        <v>1999.9284528900002</v>
      </c>
      <c r="N330" s="52">
        <v>2018.3796295299999</v>
      </c>
      <c r="O330" s="52">
        <v>2034.8493381100002</v>
      </c>
      <c r="P330" s="52">
        <v>2043.6358038399999</v>
      </c>
      <c r="Q330" s="52">
        <v>2061.9888353300003</v>
      </c>
      <c r="R330" s="52">
        <v>2082.7143584300002</v>
      </c>
      <c r="S330" s="52">
        <v>2057.0002485099999</v>
      </c>
      <c r="T330" s="52">
        <v>1992.34974259</v>
      </c>
      <c r="U330" s="52">
        <v>1964.3561191700001</v>
      </c>
      <c r="V330" s="52">
        <v>1974.4826048700002</v>
      </c>
      <c r="W330" s="52">
        <v>1993.3431470700002</v>
      </c>
      <c r="X330" s="52">
        <v>2059.68646446</v>
      </c>
      <c r="Y330" s="52">
        <v>2120.08994656</v>
      </c>
    </row>
    <row r="331" spans="1:25" s="53" customFormat="1" ht="15.75" x14ac:dyDescent="0.3">
      <c r="A331" s="51" t="s">
        <v>163</v>
      </c>
      <c r="B331" s="52">
        <v>2166.6692482399999</v>
      </c>
      <c r="C331" s="52">
        <v>2227.6561079200001</v>
      </c>
      <c r="D331" s="52">
        <v>2267.7762018100002</v>
      </c>
      <c r="E331" s="52">
        <v>2288.8906833800002</v>
      </c>
      <c r="F331" s="52">
        <v>2294.0305667000002</v>
      </c>
      <c r="G331" s="52">
        <v>2280.5835710800002</v>
      </c>
      <c r="H331" s="52">
        <v>2195.1194613400003</v>
      </c>
      <c r="I331" s="52">
        <v>2080.2713174400001</v>
      </c>
      <c r="J331" s="52">
        <v>2024.2653235900002</v>
      </c>
      <c r="K331" s="52">
        <v>1985.2246663000001</v>
      </c>
      <c r="L331" s="52">
        <v>1986.87130101</v>
      </c>
      <c r="M331" s="52">
        <v>2000.8929830900001</v>
      </c>
      <c r="N331" s="52">
        <v>2048.8858836200002</v>
      </c>
      <c r="O331" s="52">
        <v>2064.32845494</v>
      </c>
      <c r="P331" s="52">
        <v>2093.3480489900003</v>
      </c>
      <c r="Q331" s="52">
        <v>2104.2014779800002</v>
      </c>
      <c r="R331" s="52">
        <v>2110.6387009999999</v>
      </c>
      <c r="S331" s="52">
        <v>2082.2999249600002</v>
      </c>
      <c r="T331" s="52">
        <v>1998.3489890800001</v>
      </c>
      <c r="U331" s="52">
        <v>1966.3568250900003</v>
      </c>
      <c r="V331" s="52">
        <v>1997.21171052</v>
      </c>
      <c r="W331" s="52">
        <v>2012.5234249300001</v>
      </c>
      <c r="X331" s="52">
        <v>2079.78804872</v>
      </c>
      <c r="Y331" s="52">
        <v>2188.5630411299999</v>
      </c>
    </row>
    <row r="332" spans="1:25" s="53" customFormat="1" ht="15.75" x14ac:dyDescent="0.3">
      <c r="A332" s="51" t="s">
        <v>164</v>
      </c>
      <c r="B332" s="52">
        <v>2215.23750539</v>
      </c>
      <c r="C332" s="52">
        <v>2186.2269508499999</v>
      </c>
      <c r="D332" s="52">
        <v>2237.3102725399999</v>
      </c>
      <c r="E332" s="52">
        <v>2240.8996537399998</v>
      </c>
      <c r="F332" s="52">
        <v>2242.2029826500002</v>
      </c>
      <c r="G332" s="52">
        <v>2236.3035017299999</v>
      </c>
      <c r="H332" s="52">
        <v>2219.3891171599998</v>
      </c>
      <c r="I332" s="52">
        <v>2166.5626033799999</v>
      </c>
      <c r="J332" s="52">
        <v>2100.1079188899998</v>
      </c>
      <c r="K332" s="52">
        <v>2024.4200210100003</v>
      </c>
      <c r="L332" s="52">
        <v>1999.6373266000001</v>
      </c>
      <c r="M332" s="52">
        <v>2002.5977120699999</v>
      </c>
      <c r="N332" s="52">
        <v>2025.56841803</v>
      </c>
      <c r="O332" s="52">
        <v>2037.3861679000001</v>
      </c>
      <c r="P332" s="52">
        <v>2052.5912832499998</v>
      </c>
      <c r="Q332" s="52">
        <v>2066.9115522000002</v>
      </c>
      <c r="R332" s="52">
        <v>2066.90609116</v>
      </c>
      <c r="S332" s="52">
        <v>2063.6938290600001</v>
      </c>
      <c r="T332" s="52">
        <v>1992.09986953</v>
      </c>
      <c r="U332" s="52">
        <v>1966.0759266499999</v>
      </c>
      <c r="V332" s="52">
        <v>1988.1643727599999</v>
      </c>
      <c r="W332" s="52">
        <v>2012.7806606100003</v>
      </c>
      <c r="X332" s="52">
        <v>2050.9407965400001</v>
      </c>
      <c r="Y332" s="52">
        <v>2114.0817525799998</v>
      </c>
    </row>
    <row r="333" spans="1:25" s="53" customFormat="1" ht="15.75" x14ac:dyDescent="0.3">
      <c r="A333" s="51" t="s">
        <v>165</v>
      </c>
      <c r="B333" s="52">
        <v>2098.8417063699999</v>
      </c>
      <c r="C333" s="52">
        <v>2143.08084934</v>
      </c>
      <c r="D333" s="52">
        <v>2206.6514856100002</v>
      </c>
      <c r="E333" s="52">
        <v>2209.0433129600001</v>
      </c>
      <c r="F333" s="52">
        <v>2212.76871295</v>
      </c>
      <c r="G333" s="52">
        <v>2212.0060213500001</v>
      </c>
      <c r="H333" s="52">
        <v>2191.5615841100002</v>
      </c>
      <c r="I333" s="52">
        <v>2161.73481072</v>
      </c>
      <c r="J333" s="52">
        <v>2150.8939216700001</v>
      </c>
      <c r="K333" s="52">
        <v>2077.4867025200001</v>
      </c>
      <c r="L333" s="52">
        <v>2049.1989663600002</v>
      </c>
      <c r="M333" s="52">
        <v>2051.3062984600001</v>
      </c>
      <c r="N333" s="52">
        <v>2060.5208448500002</v>
      </c>
      <c r="O333" s="52">
        <v>2078.6701641499999</v>
      </c>
      <c r="P333" s="52">
        <v>2088.0927268300002</v>
      </c>
      <c r="Q333" s="52">
        <v>2103.5477247500003</v>
      </c>
      <c r="R333" s="52">
        <v>2096.4818644400002</v>
      </c>
      <c r="S333" s="52">
        <v>2082.0420883500001</v>
      </c>
      <c r="T333" s="52">
        <v>2012.4196853200001</v>
      </c>
      <c r="U333" s="52">
        <v>1981.7053358100002</v>
      </c>
      <c r="V333" s="52">
        <v>2000.8391453100003</v>
      </c>
      <c r="W333" s="52">
        <v>2023.3575418400001</v>
      </c>
      <c r="X333" s="52">
        <v>2058.2755214899998</v>
      </c>
      <c r="Y333" s="52">
        <v>2129.7110450800001</v>
      </c>
    </row>
    <row r="334" spans="1:25" s="53" customFormat="1" ht="15.75" x14ac:dyDescent="0.3">
      <c r="A334" s="51" t="s">
        <v>166</v>
      </c>
      <c r="B334" s="52">
        <v>2064.0493259099999</v>
      </c>
      <c r="C334" s="52">
        <v>2136.5874708800002</v>
      </c>
      <c r="D334" s="52">
        <v>2178.3190020699999</v>
      </c>
      <c r="E334" s="52">
        <v>2177.2658311700002</v>
      </c>
      <c r="F334" s="52">
        <v>2173.1680856100002</v>
      </c>
      <c r="G334" s="52">
        <v>2198.1438026300002</v>
      </c>
      <c r="H334" s="52">
        <v>2234.8545182799999</v>
      </c>
      <c r="I334" s="52">
        <v>2176.1986982799999</v>
      </c>
      <c r="J334" s="52">
        <v>2174.6864770400002</v>
      </c>
      <c r="K334" s="52">
        <v>2140.1416264899999</v>
      </c>
      <c r="L334" s="52">
        <v>2137.1614624200001</v>
      </c>
      <c r="M334" s="52">
        <v>2155.7721926300001</v>
      </c>
      <c r="N334" s="52">
        <v>2172.6392243800001</v>
      </c>
      <c r="O334" s="52">
        <v>2196.9146136700001</v>
      </c>
      <c r="P334" s="52">
        <v>2213.8459589200002</v>
      </c>
      <c r="Q334" s="52">
        <v>2230.4605874600002</v>
      </c>
      <c r="R334" s="52">
        <v>2216.6367671100002</v>
      </c>
      <c r="S334" s="52">
        <v>2167.8456750999999</v>
      </c>
      <c r="T334" s="52">
        <v>2103.6323266600002</v>
      </c>
      <c r="U334" s="52">
        <v>2061.6915917400001</v>
      </c>
      <c r="V334" s="52">
        <v>2095.3855439499998</v>
      </c>
      <c r="W334" s="52">
        <v>2114.7414924700001</v>
      </c>
      <c r="X334" s="52">
        <v>2186.7880192000002</v>
      </c>
      <c r="Y334" s="52">
        <v>2256.82382577</v>
      </c>
    </row>
    <row r="335" spans="1:25" s="53" customFormat="1" ht="15.75" x14ac:dyDescent="0.3">
      <c r="A335" s="51" t="s">
        <v>167</v>
      </c>
      <c r="B335" s="52">
        <v>2312.0581065300003</v>
      </c>
      <c r="C335" s="52">
        <v>2372.2503428099999</v>
      </c>
      <c r="D335" s="52">
        <v>2430.2085130099999</v>
      </c>
      <c r="E335" s="52">
        <v>2438.9209100100002</v>
      </c>
      <c r="F335" s="52">
        <v>2442.00204235</v>
      </c>
      <c r="G335" s="52">
        <v>2430.3702135100002</v>
      </c>
      <c r="H335" s="52">
        <v>2340.5727660100001</v>
      </c>
      <c r="I335" s="52">
        <v>2255.9255059400002</v>
      </c>
      <c r="J335" s="52">
        <v>2198.8930216500003</v>
      </c>
      <c r="K335" s="52">
        <v>2183.10530062</v>
      </c>
      <c r="L335" s="52">
        <v>2152.0273999400001</v>
      </c>
      <c r="M335" s="52">
        <v>2170.0526861200001</v>
      </c>
      <c r="N335" s="52">
        <v>2199.4846303499999</v>
      </c>
      <c r="O335" s="52">
        <v>2215.6976249600002</v>
      </c>
      <c r="P335" s="52">
        <v>2226.4147990900001</v>
      </c>
      <c r="Q335" s="52">
        <v>2241.4587703100001</v>
      </c>
      <c r="R335" s="52">
        <v>2238.999401</v>
      </c>
      <c r="S335" s="52">
        <v>2211.8273085300002</v>
      </c>
      <c r="T335" s="52">
        <v>2132.5558183500002</v>
      </c>
      <c r="U335" s="52">
        <v>2124.6066138400001</v>
      </c>
      <c r="V335" s="52">
        <v>2138.26612725</v>
      </c>
      <c r="W335" s="52">
        <v>2145.3612001400002</v>
      </c>
      <c r="X335" s="52">
        <v>2213.9079078899999</v>
      </c>
      <c r="Y335" s="52">
        <v>2229.96667299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1" t="s">
        <v>69</v>
      </c>
      <c r="B337" s="186" t="s">
        <v>96</v>
      </c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2"/>
    </row>
    <row r="338" spans="1:25" s="23" customFormat="1" x14ac:dyDescent="0.2">
      <c r="A338" s="152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2199.7525881399997</v>
      </c>
      <c r="C339" s="59">
        <v>2246.0220717699999</v>
      </c>
      <c r="D339" s="59">
        <v>2319.52340164</v>
      </c>
      <c r="E339" s="59">
        <v>2305.1825323200001</v>
      </c>
      <c r="F339" s="59">
        <v>2314.23850842</v>
      </c>
      <c r="G339" s="59">
        <v>2313.2086192699999</v>
      </c>
      <c r="H339" s="59">
        <v>2277.1872260999999</v>
      </c>
      <c r="I339" s="59">
        <v>2272.2766670299998</v>
      </c>
      <c r="J339" s="59">
        <v>2252.0396765400001</v>
      </c>
      <c r="K339" s="59">
        <v>2212.4821309199997</v>
      </c>
      <c r="L339" s="59">
        <v>2133.7748730799999</v>
      </c>
      <c r="M339" s="59">
        <v>2132.4662264899998</v>
      </c>
      <c r="N339" s="59">
        <v>2096.9263793199998</v>
      </c>
      <c r="O339" s="59">
        <v>2134.4333544399997</v>
      </c>
      <c r="P339" s="59">
        <v>2190.8364550199999</v>
      </c>
      <c r="Q339" s="59">
        <v>2159.8332068299997</v>
      </c>
      <c r="R339" s="59">
        <v>2157.1154346799999</v>
      </c>
      <c r="S339" s="59">
        <v>2168.6121225400002</v>
      </c>
      <c r="T339" s="59">
        <v>2127.63074216</v>
      </c>
      <c r="U339" s="59">
        <v>2078.16667603</v>
      </c>
      <c r="V339" s="59">
        <v>2068.2844346699999</v>
      </c>
      <c r="W339" s="59">
        <v>2084.3987453899999</v>
      </c>
      <c r="X339" s="59">
        <v>2174.8870666299999</v>
      </c>
      <c r="Y339" s="59">
        <v>2259.94138823</v>
      </c>
    </row>
    <row r="340" spans="1:25" s="53" customFormat="1" ht="15.75" x14ac:dyDescent="0.3">
      <c r="A340" s="51" t="s">
        <v>138</v>
      </c>
      <c r="B340" s="52">
        <v>2300.4730600399998</v>
      </c>
      <c r="C340" s="52">
        <v>2382.2606185300001</v>
      </c>
      <c r="D340" s="52">
        <v>2455.4368677800003</v>
      </c>
      <c r="E340" s="52">
        <v>2404.3164608699999</v>
      </c>
      <c r="F340" s="52">
        <v>2414.8565345500001</v>
      </c>
      <c r="G340" s="52">
        <v>2411.80304544</v>
      </c>
      <c r="H340" s="52">
        <v>2330.7697449099996</v>
      </c>
      <c r="I340" s="52">
        <v>2185.05160901</v>
      </c>
      <c r="J340" s="52">
        <v>2142.4596330300001</v>
      </c>
      <c r="K340" s="52">
        <v>2097.4971723399999</v>
      </c>
      <c r="L340" s="52">
        <v>2080.21248642</v>
      </c>
      <c r="M340" s="52">
        <v>2094.1225093799999</v>
      </c>
      <c r="N340" s="52">
        <v>2082.52765976</v>
      </c>
      <c r="O340" s="52">
        <v>2084.45029686</v>
      </c>
      <c r="P340" s="52">
        <v>2175.5448640499999</v>
      </c>
      <c r="Q340" s="52">
        <v>2171.8053651099999</v>
      </c>
      <c r="R340" s="52">
        <v>2180.6588131600001</v>
      </c>
      <c r="S340" s="52">
        <v>2180.22428395</v>
      </c>
      <c r="T340" s="52">
        <v>2165.1116436399998</v>
      </c>
      <c r="U340" s="52">
        <v>2095.7740713399999</v>
      </c>
      <c r="V340" s="52">
        <v>2082.3414156600002</v>
      </c>
      <c r="W340" s="52">
        <v>2104.4404342799999</v>
      </c>
      <c r="X340" s="52">
        <v>2182.9693814900002</v>
      </c>
      <c r="Y340" s="52">
        <v>2274.4765322000003</v>
      </c>
    </row>
    <row r="341" spans="1:25" s="53" customFormat="1" ht="15.75" x14ac:dyDescent="0.3">
      <c r="A341" s="51" t="s">
        <v>139</v>
      </c>
      <c r="B341" s="52">
        <v>2290.2631105299997</v>
      </c>
      <c r="C341" s="52">
        <v>2367.9456093600002</v>
      </c>
      <c r="D341" s="52">
        <v>2459.9708901499998</v>
      </c>
      <c r="E341" s="52">
        <v>2444.1716371499997</v>
      </c>
      <c r="F341" s="52">
        <v>2440.2270106799997</v>
      </c>
      <c r="G341" s="52">
        <v>2437.21667286</v>
      </c>
      <c r="H341" s="52">
        <v>2334.77528209</v>
      </c>
      <c r="I341" s="52">
        <v>2253.9039163899997</v>
      </c>
      <c r="J341" s="52">
        <v>2186.4615016099997</v>
      </c>
      <c r="K341" s="52">
        <v>2136.21529706</v>
      </c>
      <c r="L341" s="52">
        <v>2117.12195561</v>
      </c>
      <c r="M341" s="52">
        <v>2122.0936594499999</v>
      </c>
      <c r="N341" s="52">
        <v>2087.83357901</v>
      </c>
      <c r="O341" s="52">
        <v>2098.45474616</v>
      </c>
      <c r="P341" s="52">
        <v>2146.2967855100001</v>
      </c>
      <c r="Q341" s="52">
        <v>2125.8520067099998</v>
      </c>
      <c r="R341" s="52">
        <v>2132.0963557599998</v>
      </c>
      <c r="S341" s="52">
        <v>2139.68356356</v>
      </c>
      <c r="T341" s="52">
        <v>2123.6517798699997</v>
      </c>
      <c r="U341" s="52">
        <v>2068.8810288599998</v>
      </c>
      <c r="V341" s="52">
        <v>2065.7701660100001</v>
      </c>
      <c r="W341" s="52">
        <v>2098.20586207</v>
      </c>
      <c r="X341" s="52">
        <v>2159.76504935</v>
      </c>
      <c r="Y341" s="52">
        <v>2262.3147566099997</v>
      </c>
    </row>
    <row r="342" spans="1:25" s="53" customFormat="1" ht="15.75" x14ac:dyDescent="0.3">
      <c r="A342" s="51" t="s">
        <v>140</v>
      </c>
      <c r="B342" s="52">
        <v>2149.69007852</v>
      </c>
      <c r="C342" s="52">
        <v>2233.1085370299998</v>
      </c>
      <c r="D342" s="52">
        <v>2326.5344218499999</v>
      </c>
      <c r="E342" s="52">
        <v>2328.2460029399999</v>
      </c>
      <c r="F342" s="52">
        <v>2327.8678679599998</v>
      </c>
      <c r="G342" s="52">
        <v>2308.9671801300001</v>
      </c>
      <c r="H342" s="52">
        <v>2207.8304544100001</v>
      </c>
      <c r="I342" s="52">
        <v>2084.4453619400001</v>
      </c>
      <c r="J342" s="52">
        <v>2048.7371721</v>
      </c>
      <c r="K342" s="52">
        <v>1990.78314452</v>
      </c>
      <c r="L342" s="52">
        <v>1974.23314559</v>
      </c>
      <c r="M342" s="52">
        <v>1985.2601204800001</v>
      </c>
      <c r="N342" s="52">
        <v>1974.1831889699999</v>
      </c>
      <c r="O342" s="52">
        <v>1972.94882351</v>
      </c>
      <c r="P342" s="52">
        <v>2010.58392071</v>
      </c>
      <c r="Q342" s="52">
        <v>2013.6010988399998</v>
      </c>
      <c r="R342" s="52">
        <v>2010.4363332</v>
      </c>
      <c r="S342" s="52">
        <v>2002.92218658</v>
      </c>
      <c r="T342" s="52">
        <v>1979.87902093</v>
      </c>
      <c r="U342" s="52">
        <v>1930.0439873999999</v>
      </c>
      <c r="V342" s="52">
        <v>1917.6918140799999</v>
      </c>
      <c r="W342" s="52">
        <v>1951.4020027199999</v>
      </c>
      <c r="X342" s="52">
        <v>2016.1721696099999</v>
      </c>
      <c r="Y342" s="52">
        <v>2113.2106435699998</v>
      </c>
    </row>
    <row r="343" spans="1:25" s="53" customFormat="1" ht="15.75" x14ac:dyDescent="0.3">
      <c r="A343" s="51" t="s">
        <v>141</v>
      </c>
      <c r="B343" s="52">
        <v>2204.6059316199999</v>
      </c>
      <c r="C343" s="52">
        <v>2261.3945072400002</v>
      </c>
      <c r="D343" s="52">
        <v>2342.8978595199997</v>
      </c>
      <c r="E343" s="52">
        <v>2331.55702673</v>
      </c>
      <c r="F343" s="52">
        <v>2326.28457854</v>
      </c>
      <c r="G343" s="52">
        <v>2323.3765724499999</v>
      </c>
      <c r="H343" s="52">
        <v>2231.99677023</v>
      </c>
      <c r="I343" s="52">
        <v>2149.9343002699998</v>
      </c>
      <c r="J343" s="52">
        <v>2084.02722967</v>
      </c>
      <c r="K343" s="52">
        <v>2049.0506541899999</v>
      </c>
      <c r="L343" s="52">
        <v>2048.5589507200002</v>
      </c>
      <c r="M343" s="52">
        <v>2052.6776308500002</v>
      </c>
      <c r="N343" s="52">
        <v>2034.6016707899998</v>
      </c>
      <c r="O343" s="52">
        <v>2085.7224085899998</v>
      </c>
      <c r="P343" s="52">
        <v>2112.8078754199996</v>
      </c>
      <c r="Q343" s="52">
        <v>2114.4119603499998</v>
      </c>
      <c r="R343" s="52">
        <v>2107.1059201500002</v>
      </c>
      <c r="S343" s="52">
        <v>2116.9581915799999</v>
      </c>
      <c r="T343" s="52">
        <v>2113.2213106199997</v>
      </c>
      <c r="U343" s="52">
        <v>2049.2128828300001</v>
      </c>
      <c r="V343" s="52">
        <v>2056.6086234599998</v>
      </c>
      <c r="W343" s="52">
        <v>2046.810041</v>
      </c>
      <c r="X343" s="52">
        <v>2097.2153468400002</v>
      </c>
      <c r="Y343" s="52">
        <v>2161.0429750900003</v>
      </c>
    </row>
    <row r="344" spans="1:25" s="53" customFormat="1" ht="15.75" x14ac:dyDescent="0.3">
      <c r="A344" s="51" t="s">
        <v>142</v>
      </c>
      <c r="B344" s="52">
        <v>2111.8629429299999</v>
      </c>
      <c r="C344" s="52">
        <v>2139.0482008399999</v>
      </c>
      <c r="D344" s="52">
        <v>2217.48496174</v>
      </c>
      <c r="E344" s="52">
        <v>2220.4491610099999</v>
      </c>
      <c r="F344" s="52">
        <v>2216.8865929100002</v>
      </c>
      <c r="G344" s="52">
        <v>2200.9485337199999</v>
      </c>
      <c r="H344" s="52">
        <v>2112.41665289</v>
      </c>
      <c r="I344" s="52">
        <v>1983.3467092599999</v>
      </c>
      <c r="J344" s="52">
        <v>1969.1231298</v>
      </c>
      <c r="K344" s="52">
        <v>1931.8651193799999</v>
      </c>
      <c r="L344" s="52">
        <v>1912.07685739</v>
      </c>
      <c r="M344" s="52">
        <v>1930.4279094399999</v>
      </c>
      <c r="N344" s="52">
        <v>1921.8318193699999</v>
      </c>
      <c r="O344" s="52">
        <v>1927.28590123</v>
      </c>
      <c r="P344" s="52">
        <v>1963.73639443</v>
      </c>
      <c r="Q344" s="52">
        <v>1976.09520013</v>
      </c>
      <c r="R344" s="52">
        <v>1981.6689521199999</v>
      </c>
      <c r="S344" s="52">
        <v>1993.4505288400001</v>
      </c>
      <c r="T344" s="52">
        <v>1974.38684831</v>
      </c>
      <c r="U344" s="52">
        <v>1914.63079823</v>
      </c>
      <c r="V344" s="52">
        <v>1912.01730299</v>
      </c>
      <c r="W344" s="52">
        <v>1925.7807127799999</v>
      </c>
      <c r="X344" s="52">
        <v>1991.2173378</v>
      </c>
      <c r="Y344" s="52">
        <v>2122.7680362000001</v>
      </c>
    </row>
    <row r="345" spans="1:25" s="53" customFormat="1" ht="15.75" x14ac:dyDescent="0.3">
      <c r="A345" s="51" t="s">
        <v>143</v>
      </c>
      <c r="B345" s="52">
        <v>2055.6520323699997</v>
      </c>
      <c r="C345" s="52">
        <v>2104.90040374</v>
      </c>
      <c r="D345" s="52">
        <v>2184.1545545899999</v>
      </c>
      <c r="E345" s="52">
        <v>2185.81259869</v>
      </c>
      <c r="F345" s="52">
        <v>2183.6191538799999</v>
      </c>
      <c r="G345" s="52">
        <v>2181.3252232599998</v>
      </c>
      <c r="H345" s="52">
        <v>2147.7916810300003</v>
      </c>
      <c r="I345" s="52">
        <v>2094.6276418299999</v>
      </c>
      <c r="J345" s="52">
        <v>2015.87307042</v>
      </c>
      <c r="K345" s="52">
        <v>1922.97231081</v>
      </c>
      <c r="L345" s="52">
        <v>1900.48564179</v>
      </c>
      <c r="M345" s="52">
        <v>1896.03938627</v>
      </c>
      <c r="N345" s="52">
        <v>1915.1198969</v>
      </c>
      <c r="O345" s="52">
        <v>1891.3760227400001</v>
      </c>
      <c r="P345" s="52">
        <v>1931.02379649</v>
      </c>
      <c r="Q345" s="52">
        <v>1914.7893024</v>
      </c>
      <c r="R345" s="52">
        <v>1921.6558255800001</v>
      </c>
      <c r="S345" s="52">
        <v>1929.1996237799999</v>
      </c>
      <c r="T345" s="52">
        <v>1937.34441642</v>
      </c>
      <c r="U345" s="52">
        <v>1896.7982688299999</v>
      </c>
      <c r="V345" s="52">
        <v>1902.79430579</v>
      </c>
      <c r="W345" s="52">
        <v>1885.4022123699999</v>
      </c>
      <c r="X345" s="52">
        <v>1940.00805842</v>
      </c>
      <c r="Y345" s="52">
        <v>2031.1587886</v>
      </c>
    </row>
    <row r="346" spans="1:25" s="53" customFormat="1" ht="15.75" x14ac:dyDescent="0.3">
      <c r="A346" s="51" t="s">
        <v>144</v>
      </c>
      <c r="B346" s="52">
        <v>2082.7299466200002</v>
      </c>
      <c r="C346" s="52">
        <v>2145.1148313100002</v>
      </c>
      <c r="D346" s="52">
        <v>2235.1823863499999</v>
      </c>
      <c r="E346" s="52">
        <v>2226.12557814</v>
      </c>
      <c r="F346" s="52">
        <v>2219.4776921900002</v>
      </c>
      <c r="G346" s="52">
        <v>2235.5877074499999</v>
      </c>
      <c r="H346" s="52">
        <v>2200.51736132</v>
      </c>
      <c r="I346" s="52">
        <v>2155.29423159</v>
      </c>
      <c r="J346" s="52">
        <v>2082.5505887199997</v>
      </c>
      <c r="K346" s="52">
        <v>2006.0453949999999</v>
      </c>
      <c r="L346" s="52">
        <v>1911.48334447</v>
      </c>
      <c r="M346" s="52">
        <v>1905.5622268699999</v>
      </c>
      <c r="N346" s="52">
        <v>1873.4894855999999</v>
      </c>
      <c r="O346" s="52">
        <v>1900.9977949199999</v>
      </c>
      <c r="P346" s="52">
        <v>1959.32771931</v>
      </c>
      <c r="Q346" s="52">
        <v>1998.7187953</v>
      </c>
      <c r="R346" s="52">
        <v>1999.7873151599999</v>
      </c>
      <c r="S346" s="52">
        <v>1998.5875151999999</v>
      </c>
      <c r="T346" s="52">
        <v>1956.57388683</v>
      </c>
      <c r="U346" s="52">
        <v>1897.0831581499999</v>
      </c>
      <c r="V346" s="52">
        <v>1899.9989794399999</v>
      </c>
      <c r="W346" s="52">
        <v>1918.3521131999998</v>
      </c>
      <c r="X346" s="52">
        <v>1962.9863890399999</v>
      </c>
      <c r="Y346" s="52">
        <v>2107.14257825</v>
      </c>
    </row>
    <row r="347" spans="1:25" s="53" customFormat="1" ht="15.75" x14ac:dyDescent="0.3">
      <c r="A347" s="51" t="s">
        <v>145</v>
      </c>
      <c r="B347" s="52">
        <v>2183.6002657099998</v>
      </c>
      <c r="C347" s="52">
        <v>2290.94705471</v>
      </c>
      <c r="D347" s="52">
        <v>2385.2228459400003</v>
      </c>
      <c r="E347" s="52">
        <v>2516.7543362100005</v>
      </c>
      <c r="F347" s="52">
        <v>2479.51119556</v>
      </c>
      <c r="G347" s="52">
        <v>2460.9252673599999</v>
      </c>
      <c r="H347" s="52">
        <v>2342.1918360499999</v>
      </c>
      <c r="I347" s="52">
        <v>2189.8530999699997</v>
      </c>
      <c r="J347" s="52">
        <v>2114.4394209100001</v>
      </c>
      <c r="K347" s="52">
        <v>2074.85514814</v>
      </c>
      <c r="L347" s="52">
        <v>2063.8126779300001</v>
      </c>
      <c r="M347" s="52">
        <v>2081.30399984</v>
      </c>
      <c r="N347" s="52">
        <v>2071.3867212799996</v>
      </c>
      <c r="O347" s="52">
        <v>2067.0701248599999</v>
      </c>
      <c r="P347" s="52">
        <v>2124.07684273</v>
      </c>
      <c r="Q347" s="52">
        <v>2094.2896793899999</v>
      </c>
      <c r="R347" s="52">
        <v>2091.2614857199997</v>
      </c>
      <c r="S347" s="52">
        <v>2103.4007256099999</v>
      </c>
      <c r="T347" s="52">
        <v>2075.3646616199999</v>
      </c>
      <c r="U347" s="52">
        <v>2018.52489315</v>
      </c>
      <c r="V347" s="52">
        <v>2022.3199304499999</v>
      </c>
      <c r="W347" s="52">
        <v>2040.4693495899999</v>
      </c>
      <c r="X347" s="52">
        <v>2117.4083097799999</v>
      </c>
      <c r="Y347" s="52">
        <v>2186.3253548100001</v>
      </c>
    </row>
    <row r="348" spans="1:25" s="53" customFormat="1" ht="15.75" x14ac:dyDescent="0.3">
      <c r="A348" s="51" t="s">
        <v>146</v>
      </c>
      <c r="B348" s="52">
        <v>2265.9540654399998</v>
      </c>
      <c r="C348" s="52">
        <v>2313.15415704</v>
      </c>
      <c r="D348" s="52">
        <v>2394.6294514700003</v>
      </c>
      <c r="E348" s="52">
        <v>2378.75654786</v>
      </c>
      <c r="F348" s="52">
        <v>2369.7185563100002</v>
      </c>
      <c r="G348" s="52">
        <v>2359.95120911</v>
      </c>
      <c r="H348" s="52">
        <v>2274.0146528999999</v>
      </c>
      <c r="I348" s="52">
        <v>2196.2030689799999</v>
      </c>
      <c r="J348" s="52">
        <v>2115.6504002800002</v>
      </c>
      <c r="K348" s="52">
        <v>2069.4189624099999</v>
      </c>
      <c r="L348" s="52">
        <v>2069.4519702400003</v>
      </c>
      <c r="M348" s="52">
        <v>2087.6499780300001</v>
      </c>
      <c r="N348" s="52">
        <v>2087.75208286</v>
      </c>
      <c r="O348" s="52">
        <v>2099.7932050600002</v>
      </c>
      <c r="P348" s="52">
        <v>2117.1055159799998</v>
      </c>
      <c r="Q348" s="52">
        <v>2103.5961297599997</v>
      </c>
      <c r="R348" s="52">
        <v>2103.99912352</v>
      </c>
      <c r="S348" s="52">
        <v>2118.4785096799997</v>
      </c>
      <c r="T348" s="52">
        <v>2081.39775461</v>
      </c>
      <c r="U348" s="52">
        <v>2023.3443283699999</v>
      </c>
      <c r="V348" s="52">
        <v>2013.7472780000001</v>
      </c>
      <c r="W348" s="52">
        <v>2042.37204339</v>
      </c>
      <c r="X348" s="52">
        <v>2121.7729553300001</v>
      </c>
      <c r="Y348" s="52">
        <v>2191.1531600899998</v>
      </c>
    </row>
    <row r="349" spans="1:25" s="53" customFormat="1" ht="15.75" x14ac:dyDescent="0.3">
      <c r="A349" s="51" t="s">
        <v>147</v>
      </c>
      <c r="B349" s="52">
        <v>2254.1451303200001</v>
      </c>
      <c r="C349" s="52">
        <v>2299.42391993</v>
      </c>
      <c r="D349" s="52">
        <v>2377.6921653999998</v>
      </c>
      <c r="E349" s="52">
        <v>2376.2723286</v>
      </c>
      <c r="F349" s="52">
        <v>2366.02445261</v>
      </c>
      <c r="G349" s="52">
        <v>2365.7535063699997</v>
      </c>
      <c r="H349" s="52">
        <v>2271.6967678599999</v>
      </c>
      <c r="I349" s="52">
        <v>2173.7189490199999</v>
      </c>
      <c r="J349" s="52">
        <v>2121.8473970599998</v>
      </c>
      <c r="K349" s="52">
        <v>2080.8516973000001</v>
      </c>
      <c r="L349" s="52">
        <v>2084.0112595099999</v>
      </c>
      <c r="M349" s="52">
        <v>2084.49673553</v>
      </c>
      <c r="N349" s="52">
        <v>2079.56145156</v>
      </c>
      <c r="O349" s="52">
        <v>2081.2528512700001</v>
      </c>
      <c r="P349" s="52">
        <v>2127.3709294999999</v>
      </c>
      <c r="Q349" s="52">
        <v>2117.7540713799999</v>
      </c>
      <c r="R349" s="52">
        <v>2114.7740570300002</v>
      </c>
      <c r="S349" s="52">
        <v>2135.02132446</v>
      </c>
      <c r="T349" s="52">
        <v>2103.4105009800001</v>
      </c>
      <c r="U349" s="52">
        <v>2034.76282939</v>
      </c>
      <c r="V349" s="52">
        <v>2022.61311535</v>
      </c>
      <c r="W349" s="52">
        <v>2037.1912448200001</v>
      </c>
      <c r="X349" s="52">
        <v>2108.0199378500001</v>
      </c>
      <c r="Y349" s="52">
        <v>2196.9537772900003</v>
      </c>
    </row>
    <row r="350" spans="1:25" s="53" customFormat="1" ht="15.75" x14ac:dyDescent="0.3">
      <c r="A350" s="51" t="s">
        <v>148</v>
      </c>
      <c r="B350" s="52">
        <v>2258.76796388</v>
      </c>
      <c r="C350" s="52">
        <v>2318.63644204</v>
      </c>
      <c r="D350" s="52">
        <v>2388.4085500299998</v>
      </c>
      <c r="E350" s="52">
        <v>2381.5729909299998</v>
      </c>
      <c r="F350" s="52">
        <v>2372.4178744000001</v>
      </c>
      <c r="G350" s="52">
        <v>2358.59776951</v>
      </c>
      <c r="H350" s="52">
        <v>2269.5606137099999</v>
      </c>
      <c r="I350" s="52">
        <v>2176.0614743599999</v>
      </c>
      <c r="J350" s="52">
        <v>2140.8768546700003</v>
      </c>
      <c r="K350" s="52">
        <v>2102.8649250799999</v>
      </c>
      <c r="L350" s="52">
        <v>2103.0240802600001</v>
      </c>
      <c r="M350" s="52">
        <v>2118.6189624399999</v>
      </c>
      <c r="N350" s="52">
        <v>2115.6249546099998</v>
      </c>
      <c r="O350" s="52">
        <v>2143.2395803499999</v>
      </c>
      <c r="P350" s="52">
        <v>2173.1907155999997</v>
      </c>
      <c r="Q350" s="52">
        <v>2157.0556549799999</v>
      </c>
      <c r="R350" s="52">
        <v>2168.2406386000002</v>
      </c>
      <c r="S350" s="52">
        <v>2177.58918322</v>
      </c>
      <c r="T350" s="52">
        <v>2125.1572505599997</v>
      </c>
      <c r="U350" s="52">
        <v>2056.5449822399996</v>
      </c>
      <c r="V350" s="52">
        <v>2049.4759277100002</v>
      </c>
      <c r="W350" s="52">
        <v>2069.8837242700001</v>
      </c>
      <c r="X350" s="52">
        <v>2135.6506705800002</v>
      </c>
      <c r="Y350" s="52">
        <v>2202.3020832499997</v>
      </c>
    </row>
    <row r="351" spans="1:25" s="53" customFormat="1" ht="15.75" x14ac:dyDescent="0.3">
      <c r="A351" s="51" t="s">
        <v>149</v>
      </c>
      <c r="B351" s="52">
        <v>2217.7181755800002</v>
      </c>
      <c r="C351" s="52">
        <v>2241.4394121699997</v>
      </c>
      <c r="D351" s="52">
        <v>2310.4851036099999</v>
      </c>
      <c r="E351" s="52">
        <v>2317.5423005000002</v>
      </c>
      <c r="F351" s="52">
        <v>2315.4389842599999</v>
      </c>
      <c r="G351" s="52">
        <v>2297.6427079999999</v>
      </c>
      <c r="H351" s="52">
        <v>2203.2688599100002</v>
      </c>
      <c r="I351" s="52">
        <v>2112.56528269</v>
      </c>
      <c r="J351" s="52">
        <v>2075.8998741099999</v>
      </c>
      <c r="K351" s="52">
        <v>2045.23344757</v>
      </c>
      <c r="L351" s="52">
        <v>2058.98512076</v>
      </c>
      <c r="M351" s="52">
        <v>2048.5713152799999</v>
      </c>
      <c r="N351" s="52">
        <v>2052.31826417</v>
      </c>
      <c r="O351" s="52">
        <v>2062.8574093400002</v>
      </c>
      <c r="P351" s="52">
        <v>2127.29632786</v>
      </c>
      <c r="Q351" s="52">
        <v>2118.2800368799999</v>
      </c>
      <c r="R351" s="52">
        <v>2122.2336534599999</v>
      </c>
      <c r="S351" s="52">
        <v>2135.1206789500002</v>
      </c>
      <c r="T351" s="52">
        <v>2089.2066059199997</v>
      </c>
      <c r="U351" s="52">
        <v>1999.08993891</v>
      </c>
      <c r="V351" s="52">
        <v>1996.72790044</v>
      </c>
      <c r="W351" s="52">
        <v>2011.2938500600001</v>
      </c>
      <c r="X351" s="52">
        <v>2079.2810953399999</v>
      </c>
      <c r="Y351" s="52">
        <v>2219.21370071</v>
      </c>
    </row>
    <row r="352" spans="1:25" s="53" customFormat="1" ht="15.75" x14ac:dyDescent="0.3">
      <c r="A352" s="51" t="s">
        <v>150</v>
      </c>
      <c r="B352" s="52">
        <v>2025.0274402499999</v>
      </c>
      <c r="C352" s="52">
        <v>2058.07321542</v>
      </c>
      <c r="D352" s="52">
        <v>2107.1215557400001</v>
      </c>
      <c r="E352" s="52">
        <v>2126.9894471799998</v>
      </c>
      <c r="F352" s="52">
        <v>2124.9859676599999</v>
      </c>
      <c r="G352" s="52">
        <v>2102.18125771</v>
      </c>
      <c r="H352" s="52">
        <v>2069.4892710499998</v>
      </c>
      <c r="I352" s="52">
        <v>2027.0830463</v>
      </c>
      <c r="J352" s="52">
        <v>1983.0816067000001</v>
      </c>
      <c r="K352" s="52">
        <v>1956.1948521499999</v>
      </c>
      <c r="L352" s="52">
        <v>1911.6112210199999</v>
      </c>
      <c r="M352" s="52">
        <v>1913.42139178</v>
      </c>
      <c r="N352" s="52">
        <v>1896.4297336099999</v>
      </c>
      <c r="O352" s="52">
        <v>1926.0259886599999</v>
      </c>
      <c r="P352" s="52">
        <v>1961.5051004699999</v>
      </c>
      <c r="Q352" s="52">
        <v>1962.7356185199999</v>
      </c>
      <c r="R352" s="52">
        <v>1967.3638991799999</v>
      </c>
      <c r="S352" s="52">
        <v>1958.1958897899999</v>
      </c>
      <c r="T352" s="52">
        <v>1910.76600444</v>
      </c>
      <c r="U352" s="52">
        <v>1889.79169247</v>
      </c>
      <c r="V352" s="52">
        <v>1888.6447441599998</v>
      </c>
      <c r="W352" s="52">
        <v>1907.2769664999998</v>
      </c>
      <c r="X352" s="52">
        <v>1967.98103004</v>
      </c>
      <c r="Y352" s="52">
        <v>2019.9157415499999</v>
      </c>
    </row>
    <row r="353" spans="1:25" s="53" customFormat="1" ht="15.75" x14ac:dyDescent="0.3">
      <c r="A353" s="51" t="s">
        <v>151</v>
      </c>
      <c r="B353" s="52">
        <v>2103.0965072999998</v>
      </c>
      <c r="C353" s="52">
        <v>2153.3789901600003</v>
      </c>
      <c r="D353" s="52">
        <v>2187.6612623000001</v>
      </c>
      <c r="E353" s="52">
        <v>2183.6865968399998</v>
      </c>
      <c r="F353" s="52">
        <v>2184.4033147700002</v>
      </c>
      <c r="G353" s="52">
        <v>2190.9811844599999</v>
      </c>
      <c r="H353" s="52">
        <v>2164.6672241699998</v>
      </c>
      <c r="I353" s="52">
        <v>2142.3823782499999</v>
      </c>
      <c r="J353" s="52">
        <v>2071.47543455</v>
      </c>
      <c r="K353" s="52">
        <v>1996.29513675</v>
      </c>
      <c r="L353" s="52">
        <v>1971.3611377</v>
      </c>
      <c r="M353" s="52">
        <v>1977.9540386599999</v>
      </c>
      <c r="N353" s="52">
        <v>1953.06850614</v>
      </c>
      <c r="O353" s="52">
        <v>1985.40856371</v>
      </c>
      <c r="P353" s="52">
        <v>2005.21538384</v>
      </c>
      <c r="Q353" s="52">
        <v>2001.6995746499999</v>
      </c>
      <c r="R353" s="52">
        <v>2006.35955547</v>
      </c>
      <c r="S353" s="52">
        <v>2013.53097437</v>
      </c>
      <c r="T353" s="52">
        <v>1967.74925687</v>
      </c>
      <c r="U353" s="52">
        <v>1904.68689814</v>
      </c>
      <c r="V353" s="52">
        <v>1907.20011959</v>
      </c>
      <c r="W353" s="52">
        <v>1930.1800320899999</v>
      </c>
      <c r="X353" s="52">
        <v>1995.94617238</v>
      </c>
      <c r="Y353" s="52">
        <v>2070.6662986599999</v>
      </c>
    </row>
    <row r="354" spans="1:25" s="53" customFormat="1" ht="15.75" x14ac:dyDescent="0.3">
      <c r="A354" s="51" t="s">
        <v>152</v>
      </c>
      <c r="B354" s="52">
        <v>2112.8394950499996</v>
      </c>
      <c r="C354" s="52">
        <v>2191.33295494</v>
      </c>
      <c r="D354" s="52">
        <v>2268.7423276299996</v>
      </c>
      <c r="E354" s="52">
        <v>2300.2142340199998</v>
      </c>
      <c r="F354" s="52">
        <v>2301.0957340200002</v>
      </c>
      <c r="G354" s="52">
        <v>2295.0518768399997</v>
      </c>
      <c r="H354" s="52">
        <v>2210.9642515</v>
      </c>
      <c r="I354" s="52">
        <v>2125.3895243799998</v>
      </c>
      <c r="J354" s="52">
        <v>2085.4654934099999</v>
      </c>
      <c r="K354" s="52">
        <v>2055.8352370100001</v>
      </c>
      <c r="L354" s="52">
        <v>2053.00919737</v>
      </c>
      <c r="M354" s="52">
        <v>2057.7394893399996</v>
      </c>
      <c r="N354" s="52">
        <v>2053.6414328000001</v>
      </c>
      <c r="O354" s="52">
        <v>2064.2135347799999</v>
      </c>
      <c r="P354" s="52">
        <v>2091.5951720599996</v>
      </c>
      <c r="Q354" s="52">
        <v>2074.2778831699998</v>
      </c>
      <c r="R354" s="52">
        <v>2076.3098441100001</v>
      </c>
      <c r="S354" s="52">
        <v>2087.5480864900001</v>
      </c>
      <c r="T354" s="52">
        <v>2044.2132646099999</v>
      </c>
      <c r="U354" s="52">
        <v>1991.3825306599999</v>
      </c>
      <c r="V354" s="52">
        <v>2009.8411604200001</v>
      </c>
      <c r="W354" s="52">
        <v>2027.9987065799999</v>
      </c>
      <c r="X354" s="52">
        <v>2071.4741417499999</v>
      </c>
      <c r="Y354" s="52">
        <v>2130.20962538</v>
      </c>
    </row>
    <row r="355" spans="1:25" s="53" customFormat="1" ht="15.75" x14ac:dyDescent="0.3">
      <c r="A355" s="51" t="s">
        <v>153</v>
      </c>
      <c r="B355" s="52">
        <v>2272.4206289200001</v>
      </c>
      <c r="C355" s="52">
        <v>2339.9317060100002</v>
      </c>
      <c r="D355" s="52">
        <v>2404.5807841599999</v>
      </c>
      <c r="E355" s="52">
        <v>2368.5002851899999</v>
      </c>
      <c r="F355" s="52">
        <v>2367.7447102900001</v>
      </c>
      <c r="G355" s="52">
        <v>2380.79650799</v>
      </c>
      <c r="H355" s="52">
        <v>2285.8288351000001</v>
      </c>
      <c r="I355" s="52">
        <v>2182.0198856099996</v>
      </c>
      <c r="J355" s="52">
        <v>2127.2600897299999</v>
      </c>
      <c r="K355" s="52">
        <v>2091.70339384</v>
      </c>
      <c r="L355" s="52">
        <v>2086.3382251000003</v>
      </c>
      <c r="M355" s="52">
        <v>2101.6918029399999</v>
      </c>
      <c r="N355" s="52">
        <v>2094.6104015199999</v>
      </c>
      <c r="O355" s="52">
        <v>2112.5437138299999</v>
      </c>
      <c r="P355" s="52">
        <v>2141.4438092700002</v>
      </c>
      <c r="Q355" s="52">
        <v>2100.20712456</v>
      </c>
      <c r="R355" s="52">
        <v>2097.7022845199999</v>
      </c>
      <c r="S355" s="52">
        <v>2120.4316205200003</v>
      </c>
      <c r="T355" s="52">
        <v>2074.97194949</v>
      </c>
      <c r="U355" s="52">
        <v>2030.11750953</v>
      </c>
      <c r="V355" s="52">
        <v>2032.2972557599999</v>
      </c>
      <c r="W355" s="52">
        <v>2050.9510654300002</v>
      </c>
      <c r="X355" s="52">
        <v>2111.6446261700003</v>
      </c>
      <c r="Y355" s="52">
        <v>2183.5280580899998</v>
      </c>
    </row>
    <row r="356" spans="1:25" s="53" customFormat="1" ht="15.75" x14ac:dyDescent="0.3">
      <c r="A356" s="51" t="s">
        <v>154</v>
      </c>
      <c r="B356" s="52">
        <v>2266.8185291899999</v>
      </c>
      <c r="C356" s="52">
        <v>2333.4131910599999</v>
      </c>
      <c r="D356" s="52">
        <v>2407.9740252500001</v>
      </c>
      <c r="E356" s="52">
        <v>2411.5372234899996</v>
      </c>
      <c r="F356" s="52">
        <v>2400.5953777599998</v>
      </c>
      <c r="G356" s="52">
        <v>2388.7827347900002</v>
      </c>
      <c r="H356" s="52">
        <v>2299.4624462399997</v>
      </c>
      <c r="I356" s="52">
        <v>2213.0386098500003</v>
      </c>
      <c r="J356" s="52">
        <v>2172.3267248000002</v>
      </c>
      <c r="K356" s="52">
        <v>2067.20944667</v>
      </c>
      <c r="L356" s="52">
        <v>2078.8130320499999</v>
      </c>
      <c r="M356" s="52">
        <v>2092.2921485100001</v>
      </c>
      <c r="N356" s="52">
        <v>2113.1095281299999</v>
      </c>
      <c r="O356" s="52">
        <v>2124.7928425499999</v>
      </c>
      <c r="P356" s="52">
        <v>2132.3310168200001</v>
      </c>
      <c r="Q356" s="52">
        <v>2106.62503681</v>
      </c>
      <c r="R356" s="52">
        <v>2116.39286171</v>
      </c>
      <c r="S356" s="52">
        <v>2119.8715028899996</v>
      </c>
      <c r="T356" s="52">
        <v>2140.0014350299998</v>
      </c>
      <c r="U356" s="52">
        <v>2092.1287957699997</v>
      </c>
      <c r="V356" s="52">
        <v>2098.7108895000001</v>
      </c>
      <c r="W356" s="52">
        <v>2125.8642342200001</v>
      </c>
      <c r="X356" s="52">
        <v>2179.7422614799998</v>
      </c>
      <c r="Y356" s="52">
        <v>2215.75048578</v>
      </c>
    </row>
    <row r="357" spans="1:25" s="53" customFormat="1" ht="15.75" x14ac:dyDescent="0.3">
      <c r="A357" s="51" t="s">
        <v>155</v>
      </c>
      <c r="B357" s="52">
        <v>2232.47763958</v>
      </c>
      <c r="C357" s="52">
        <v>2286.8505258799996</v>
      </c>
      <c r="D357" s="52">
        <v>2357.8912323300001</v>
      </c>
      <c r="E357" s="52">
        <v>2309.4148631399999</v>
      </c>
      <c r="F357" s="52">
        <v>2301.5799260399999</v>
      </c>
      <c r="G357" s="52">
        <v>2335.1613952400003</v>
      </c>
      <c r="H357" s="52">
        <v>2248.7704375100002</v>
      </c>
      <c r="I357" s="52">
        <v>2177.57333285</v>
      </c>
      <c r="J357" s="52">
        <v>2110.2267749299999</v>
      </c>
      <c r="K357" s="52">
        <v>2012.3352919599999</v>
      </c>
      <c r="L357" s="52">
        <v>2011.9131197899999</v>
      </c>
      <c r="M357" s="52">
        <v>2034.2126653</v>
      </c>
      <c r="N357" s="52">
        <v>2050.9398614699999</v>
      </c>
      <c r="O357" s="52">
        <v>2071.3648509300001</v>
      </c>
      <c r="P357" s="52">
        <v>2105.4884056800001</v>
      </c>
      <c r="Q357" s="52">
        <v>2125.3667517499998</v>
      </c>
      <c r="R357" s="52">
        <v>2137.5892016600001</v>
      </c>
      <c r="S357" s="52">
        <v>2128.1526632800001</v>
      </c>
      <c r="T357" s="52">
        <v>2122.4059342</v>
      </c>
      <c r="U357" s="52">
        <v>2070.6848694299997</v>
      </c>
      <c r="V357" s="52">
        <v>2077.9831801800001</v>
      </c>
      <c r="W357" s="52">
        <v>2100.6679521900001</v>
      </c>
      <c r="X357" s="52">
        <v>2161.2660748999997</v>
      </c>
      <c r="Y357" s="52">
        <v>2241.2312366900001</v>
      </c>
    </row>
    <row r="358" spans="1:25" s="53" customFormat="1" ht="15.75" x14ac:dyDescent="0.3">
      <c r="A358" s="51" t="s">
        <v>156</v>
      </c>
      <c r="B358" s="52">
        <v>2282.01024014</v>
      </c>
      <c r="C358" s="52">
        <v>2354.1244804999997</v>
      </c>
      <c r="D358" s="52">
        <v>2419.0697845099999</v>
      </c>
      <c r="E358" s="52">
        <v>2382.5021011899998</v>
      </c>
      <c r="F358" s="52">
        <v>2380.2996132899998</v>
      </c>
      <c r="G358" s="52">
        <v>2388.2665649</v>
      </c>
      <c r="H358" s="52">
        <v>2297.2757279299999</v>
      </c>
      <c r="I358" s="52">
        <v>2206.71605899</v>
      </c>
      <c r="J358" s="52">
        <v>2142.7359729600003</v>
      </c>
      <c r="K358" s="52">
        <v>2119.35258638</v>
      </c>
      <c r="L358" s="52">
        <v>2099.5376552999996</v>
      </c>
      <c r="M358" s="52">
        <v>2114.9327223700002</v>
      </c>
      <c r="N358" s="52">
        <v>2133.29487251</v>
      </c>
      <c r="O358" s="52">
        <v>2130.0884430900001</v>
      </c>
      <c r="P358" s="52">
        <v>2179.7690831</v>
      </c>
      <c r="Q358" s="52">
        <v>2154.3204194099999</v>
      </c>
      <c r="R358" s="52">
        <v>2180.3926245499997</v>
      </c>
      <c r="S358" s="52">
        <v>2180.1391829300001</v>
      </c>
      <c r="T358" s="52">
        <v>2116.0628693199997</v>
      </c>
      <c r="U358" s="52">
        <v>2085.2044088100001</v>
      </c>
      <c r="V358" s="52">
        <v>2104.6073035199997</v>
      </c>
      <c r="W358" s="52">
        <v>2140.2540097900001</v>
      </c>
      <c r="X358" s="52">
        <v>2201.8154846099997</v>
      </c>
      <c r="Y358" s="52">
        <v>2202.5313969999997</v>
      </c>
    </row>
    <row r="359" spans="1:25" s="53" customFormat="1" ht="15.75" x14ac:dyDescent="0.3">
      <c r="A359" s="51" t="s">
        <v>157</v>
      </c>
      <c r="B359" s="52">
        <v>2247.0572232300001</v>
      </c>
      <c r="C359" s="52">
        <v>2267.5834776000002</v>
      </c>
      <c r="D359" s="52">
        <v>2329.6682597700001</v>
      </c>
      <c r="E359" s="52">
        <v>2335.2041252199997</v>
      </c>
      <c r="F359" s="52">
        <v>2332.61684659</v>
      </c>
      <c r="G359" s="52">
        <v>2310.6997116299999</v>
      </c>
      <c r="H359" s="52">
        <v>2280.8630499700002</v>
      </c>
      <c r="I359" s="52">
        <v>2199.11205178</v>
      </c>
      <c r="J359" s="52">
        <v>2142.3551839900001</v>
      </c>
      <c r="K359" s="52">
        <v>2078.01503946</v>
      </c>
      <c r="L359" s="52">
        <v>2049.93843044</v>
      </c>
      <c r="M359" s="52">
        <v>2057.6574729899999</v>
      </c>
      <c r="N359" s="52">
        <v>2050.8047079600001</v>
      </c>
      <c r="O359" s="52">
        <v>2073.2596718</v>
      </c>
      <c r="P359" s="52">
        <v>2114.1430571700002</v>
      </c>
      <c r="Q359" s="52">
        <v>2089.1539838799999</v>
      </c>
      <c r="R359" s="52">
        <v>2088.90723669</v>
      </c>
      <c r="S359" s="52">
        <v>2100.2870446100001</v>
      </c>
      <c r="T359" s="52">
        <v>2042.0356145799999</v>
      </c>
      <c r="U359" s="52">
        <v>1992.15983622</v>
      </c>
      <c r="V359" s="52">
        <v>2004.3199884599999</v>
      </c>
      <c r="W359" s="52">
        <v>2033.6077524099999</v>
      </c>
      <c r="X359" s="52">
        <v>2082.4225786299999</v>
      </c>
      <c r="Y359" s="52">
        <v>2122.6994462399998</v>
      </c>
    </row>
    <row r="360" spans="1:25" s="53" customFormat="1" ht="15.75" x14ac:dyDescent="0.3">
      <c r="A360" s="51" t="s">
        <v>158</v>
      </c>
      <c r="B360" s="52">
        <v>2193.24492083</v>
      </c>
      <c r="C360" s="52">
        <v>2258.4462618999996</v>
      </c>
      <c r="D360" s="52">
        <v>2301.4855443599999</v>
      </c>
      <c r="E360" s="52">
        <v>2305.7283542799996</v>
      </c>
      <c r="F360" s="52">
        <v>2310.8279091200002</v>
      </c>
      <c r="G360" s="52">
        <v>2325.59735271</v>
      </c>
      <c r="H360" s="52">
        <v>2277.10406745</v>
      </c>
      <c r="I360" s="52">
        <v>2247.91254764</v>
      </c>
      <c r="J360" s="52">
        <v>2152.72953409</v>
      </c>
      <c r="K360" s="52">
        <v>2071.2716207900003</v>
      </c>
      <c r="L360" s="52">
        <v>2053.4681349699999</v>
      </c>
      <c r="M360" s="52">
        <v>2056.44196453</v>
      </c>
      <c r="N360" s="52">
        <v>2052.2163710099999</v>
      </c>
      <c r="O360" s="52">
        <v>2075.0230337399998</v>
      </c>
      <c r="P360" s="52">
        <v>2106.84753546</v>
      </c>
      <c r="Q360" s="52">
        <v>2088.1494841100002</v>
      </c>
      <c r="R360" s="52">
        <v>2089.963127</v>
      </c>
      <c r="S360" s="52">
        <v>2090.52793397</v>
      </c>
      <c r="T360" s="52">
        <v>2037.7178497699999</v>
      </c>
      <c r="U360" s="52">
        <v>1994.2196796599999</v>
      </c>
      <c r="V360" s="52">
        <v>2017.2061633199999</v>
      </c>
      <c r="W360" s="52">
        <v>2038.74535122</v>
      </c>
      <c r="X360" s="52">
        <v>2104.9411462500002</v>
      </c>
      <c r="Y360" s="52">
        <v>2162.2210321000002</v>
      </c>
    </row>
    <row r="361" spans="1:25" s="53" customFormat="1" ht="15.75" x14ac:dyDescent="0.3">
      <c r="A361" s="51" t="s">
        <v>159</v>
      </c>
      <c r="B361" s="52">
        <v>2268.14682739</v>
      </c>
      <c r="C361" s="52">
        <v>2327.6641101099999</v>
      </c>
      <c r="D361" s="52">
        <v>2387.8338301399999</v>
      </c>
      <c r="E361" s="52">
        <v>2429.1960106400002</v>
      </c>
      <c r="F361" s="52">
        <v>2436.0013560099997</v>
      </c>
      <c r="G361" s="52">
        <v>2375.3136719399999</v>
      </c>
      <c r="H361" s="52">
        <v>2257.1526885000003</v>
      </c>
      <c r="I361" s="52">
        <v>2175.8633770799997</v>
      </c>
      <c r="J361" s="52">
        <v>2120.9518961200001</v>
      </c>
      <c r="K361" s="52">
        <v>2073.1375751099999</v>
      </c>
      <c r="L361" s="52">
        <v>2015.8284693999999</v>
      </c>
      <c r="M361" s="52">
        <v>2024.1328175599999</v>
      </c>
      <c r="N361" s="52">
        <v>2020.52959371</v>
      </c>
      <c r="O361" s="52">
        <v>2033.9221423699998</v>
      </c>
      <c r="P361" s="52">
        <v>2074.9356607700001</v>
      </c>
      <c r="Q361" s="52">
        <v>2068.2294935499999</v>
      </c>
      <c r="R361" s="52">
        <v>2108.0034275600001</v>
      </c>
      <c r="S361" s="52">
        <v>2102.4660013299999</v>
      </c>
      <c r="T361" s="52">
        <v>2035.9170277799999</v>
      </c>
      <c r="U361" s="52">
        <v>1999.12723142</v>
      </c>
      <c r="V361" s="52">
        <v>2010.83270498</v>
      </c>
      <c r="W361" s="52">
        <v>2027.0968816099999</v>
      </c>
      <c r="X361" s="52">
        <v>2096.8575777300002</v>
      </c>
      <c r="Y361" s="52">
        <v>2143.9923171400001</v>
      </c>
    </row>
    <row r="362" spans="1:25" s="53" customFormat="1" ht="15.75" x14ac:dyDescent="0.3">
      <c r="A362" s="51" t="s">
        <v>160</v>
      </c>
      <c r="B362" s="52">
        <v>2259.8851101999999</v>
      </c>
      <c r="C362" s="52">
        <v>2329.9612790599999</v>
      </c>
      <c r="D362" s="52">
        <v>2396.3241107899998</v>
      </c>
      <c r="E362" s="52">
        <v>2395.2598733699997</v>
      </c>
      <c r="F362" s="52">
        <v>2371.5406908200002</v>
      </c>
      <c r="G362" s="52">
        <v>2326.3530712499996</v>
      </c>
      <c r="H362" s="52">
        <v>2290.4653092899998</v>
      </c>
      <c r="I362" s="52">
        <v>2208.03815351</v>
      </c>
      <c r="J362" s="52">
        <v>2161.86060271</v>
      </c>
      <c r="K362" s="52">
        <v>2117.02113237</v>
      </c>
      <c r="L362" s="52">
        <v>2106.9074709500001</v>
      </c>
      <c r="M362" s="52">
        <v>2123.8972323500002</v>
      </c>
      <c r="N362" s="52">
        <v>2113.1511608700002</v>
      </c>
      <c r="O362" s="52">
        <v>2128.3297242999997</v>
      </c>
      <c r="P362" s="52">
        <v>2163.9320220299996</v>
      </c>
      <c r="Q362" s="52">
        <v>2152.4172389599998</v>
      </c>
      <c r="R362" s="52">
        <v>2159.0778000800001</v>
      </c>
      <c r="S362" s="52">
        <v>2137.9370606900002</v>
      </c>
      <c r="T362" s="52">
        <v>2068.8102211699997</v>
      </c>
      <c r="U362" s="52">
        <v>2051.0529644199996</v>
      </c>
      <c r="V362" s="52">
        <v>2061.9584361799998</v>
      </c>
      <c r="W362" s="52">
        <v>2069.6731311799999</v>
      </c>
      <c r="X362" s="52">
        <v>2133.50292519</v>
      </c>
      <c r="Y362" s="52">
        <v>2176.27690463</v>
      </c>
    </row>
    <row r="363" spans="1:25" s="53" customFormat="1" ht="15.75" x14ac:dyDescent="0.3">
      <c r="A363" s="51" t="s">
        <v>161</v>
      </c>
      <c r="B363" s="52">
        <v>2144.0887115400001</v>
      </c>
      <c r="C363" s="52">
        <v>2193.2943138299997</v>
      </c>
      <c r="D363" s="52">
        <v>2269.8491085000001</v>
      </c>
      <c r="E363" s="52">
        <v>2269.8912024800002</v>
      </c>
      <c r="F363" s="52">
        <v>2269.7552839600003</v>
      </c>
      <c r="G363" s="52">
        <v>2255.8811659000003</v>
      </c>
      <c r="H363" s="52">
        <v>2164.6473116899997</v>
      </c>
      <c r="I363" s="52">
        <v>2071.9555277600002</v>
      </c>
      <c r="J363" s="52">
        <v>2018.68896722</v>
      </c>
      <c r="K363" s="52">
        <v>1977.3988566</v>
      </c>
      <c r="L363" s="52">
        <v>1979.1394661299998</v>
      </c>
      <c r="M363" s="52">
        <v>1985.4261581199999</v>
      </c>
      <c r="N363" s="52">
        <v>2007.0788777400001</v>
      </c>
      <c r="O363" s="52">
        <v>2024.0550923999999</v>
      </c>
      <c r="P363" s="52">
        <v>2036.7426826799999</v>
      </c>
      <c r="Q363" s="52">
        <v>2035.2319318899999</v>
      </c>
      <c r="R363" s="52">
        <v>2053.8212934000003</v>
      </c>
      <c r="S363" s="52">
        <v>2025.2795613599999</v>
      </c>
      <c r="T363" s="52">
        <v>1954.4939262299999</v>
      </c>
      <c r="U363" s="52">
        <v>1925.2956678599999</v>
      </c>
      <c r="V363" s="52">
        <v>1944.8186433999999</v>
      </c>
      <c r="W363" s="52">
        <v>1958.9698218999999</v>
      </c>
      <c r="X363" s="52">
        <v>2021.9658737699999</v>
      </c>
      <c r="Y363" s="52">
        <v>2093.2671512100001</v>
      </c>
    </row>
    <row r="364" spans="1:25" s="53" customFormat="1" ht="15.75" x14ac:dyDescent="0.3">
      <c r="A364" s="51" t="s">
        <v>162</v>
      </c>
      <c r="B364" s="52">
        <v>2171.3287383400002</v>
      </c>
      <c r="C364" s="52">
        <v>2235.8947295399998</v>
      </c>
      <c r="D364" s="52">
        <v>2287.39948056</v>
      </c>
      <c r="E364" s="52">
        <v>2286.8545219899997</v>
      </c>
      <c r="F364" s="52">
        <v>2276.58845397</v>
      </c>
      <c r="G364" s="52">
        <v>2249.0763514499999</v>
      </c>
      <c r="H364" s="52">
        <v>2168.6954994299999</v>
      </c>
      <c r="I364" s="52">
        <v>2127.1177442999997</v>
      </c>
      <c r="J364" s="52">
        <v>2069.7590058999999</v>
      </c>
      <c r="K364" s="52">
        <v>2031.1474282300001</v>
      </c>
      <c r="L364" s="52">
        <v>2040.9995894900001</v>
      </c>
      <c r="M364" s="52">
        <v>2049.1584528900003</v>
      </c>
      <c r="N364" s="52">
        <v>2067.6096295299999</v>
      </c>
      <c r="O364" s="52">
        <v>2084.0793381100002</v>
      </c>
      <c r="P364" s="52">
        <v>2092.8658038399999</v>
      </c>
      <c r="Q364" s="52">
        <v>2111.2188353299998</v>
      </c>
      <c r="R364" s="52">
        <v>2131.9443584299997</v>
      </c>
      <c r="S364" s="52">
        <v>2106.2302485099999</v>
      </c>
      <c r="T364" s="52">
        <v>2041.57974259</v>
      </c>
      <c r="U364" s="52">
        <v>2013.5861191699998</v>
      </c>
      <c r="V364" s="52">
        <v>2023.71260487</v>
      </c>
      <c r="W364" s="52">
        <v>2042.57314707</v>
      </c>
      <c r="X364" s="52">
        <v>2108.91646446</v>
      </c>
      <c r="Y364" s="52">
        <v>2169.3199465600001</v>
      </c>
    </row>
    <row r="365" spans="1:25" s="53" customFormat="1" ht="15.75" x14ac:dyDescent="0.3">
      <c r="A365" s="51" t="s">
        <v>163</v>
      </c>
      <c r="B365" s="52">
        <v>2215.8992482399999</v>
      </c>
      <c r="C365" s="52">
        <v>2276.8861079199996</v>
      </c>
      <c r="D365" s="52">
        <v>2317.0062018099998</v>
      </c>
      <c r="E365" s="52">
        <v>2338.1206833799997</v>
      </c>
      <c r="F365" s="52">
        <v>2343.2605666999998</v>
      </c>
      <c r="G365" s="52">
        <v>2329.8135710799997</v>
      </c>
      <c r="H365" s="52">
        <v>2244.3494613399998</v>
      </c>
      <c r="I365" s="52">
        <v>2129.5013174400001</v>
      </c>
      <c r="J365" s="52">
        <v>2073.4953235900002</v>
      </c>
      <c r="K365" s="52">
        <v>2034.4546662999999</v>
      </c>
      <c r="L365" s="52">
        <v>2036.10130101</v>
      </c>
      <c r="M365" s="52">
        <v>2050.1229830900002</v>
      </c>
      <c r="N365" s="52">
        <v>2098.1158836200002</v>
      </c>
      <c r="O365" s="52">
        <v>2113.55845494</v>
      </c>
      <c r="P365" s="52">
        <v>2142.5780489899998</v>
      </c>
      <c r="Q365" s="52">
        <v>2153.4314779799997</v>
      </c>
      <c r="R365" s="52">
        <v>2159.8687009999999</v>
      </c>
      <c r="S365" s="52">
        <v>2131.5299249600002</v>
      </c>
      <c r="T365" s="52">
        <v>2047.5789890799999</v>
      </c>
      <c r="U365" s="52">
        <v>2015.58682509</v>
      </c>
      <c r="V365" s="52">
        <v>2046.44171052</v>
      </c>
      <c r="W365" s="52">
        <v>2061.7534249299997</v>
      </c>
      <c r="X365" s="52">
        <v>2129.01804872</v>
      </c>
      <c r="Y365" s="52">
        <v>2237.7930411299999</v>
      </c>
    </row>
    <row r="366" spans="1:25" s="53" customFormat="1" ht="15.75" x14ac:dyDescent="0.3">
      <c r="A366" s="51" t="s">
        <v>164</v>
      </c>
      <c r="B366" s="52">
        <v>2264.46750539</v>
      </c>
      <c r="C366" s="52">
        <v>2235.4569508499999</v>
      </c>
      <c r="D366" s="52">
        <v>2286.5402725399999</v>
      </c>
      <c r="E366" s="52">
        <v>2290.1296537399999</v>
      </c>
      <c r="F366" s="52">
        <v>2291.4329826499998</v>
      </c>
      <c r="G366" s="52">
        <v>2285.5335017299999</v>
      </c>
      <c r="H366" s="52">
        <v>2268.6191171599999</v>
      </c>
      <c r="I366" s="52">
        <v>2215.7926033799999</v>
      </c>
      <c r="J366" s="52">
        <v>2149.3379188899999</v>
      </c>
      <c r="K366" s="52">
        <v>2073.6500210100003</v>
      </c>
      <c r="L366" s="52">
        <v>2048.8673266000001</v>
      </c>
      <c r="M366" s="52">
        <v>2051.82771207</v>
      </c>
      <c r="N366" s="52">
        <v>2074.79841803</v>
      </c>
      <c r="O366" s="52">
        <v>2086.6161678999997</v>
      </c>
      <c r="P366" s="52">
        <v>2101.8212832499999</v>
      </c>
      <c r="Q366" s="52">
        <v>2116.1415521999998</v>
      </c>
      <c r="R366" s="52">
        <v>2116.13609116</v>
      </c>
      <c r="S366" s="52">
        <v>2112.9238290599997</v>
      </c>
      <c r="T366" s="52">
        <v>2041.32986953</v>
      </c>
      <c r="U366" s="52">
        <v>2015.3059266499999</v>
      </c>
      <c r="V366" s="52">
        <v>2037.3943727599999</v>
      </c>
      <c r="W366" s="52">
        <v>2062.0106606099998</v>
      </c>
      <c r="X366" s="52">
        <v>2100.1707965400001</v>
      </c>
      <c r="Y366" s="52">
        <v>2163.3117525799998</v>
      </c>
    </row>
    <row r="367" spans="1:25" s="53" customFormat="1" ht="15.75" x14ac:dyDescent="0.3">
      <c r="A367" s="51" t="s">
        <v>165</v>
      </c>
      <c r="B367" s="52">
        <v>2148.0717063699999</v>
      </c>
      <c r="C367" s="52">
        <v>2192.31084934</v>
      </c>
      <c r="D367" s="52">
        <v>2255.8814856099998</v>
      </c>
      <c r="E367" s="52">
        <v>2258.2733129600001</v>
      </c>
      <c r="F367" s="52">
        <v>2261.99871295</v>
      </c>
      <c r="G367" s="52">
        <v>2261.2360213499996</v>
      </c>
      <c r="H367" s="52">
        <v>2240.7915841100003</v>
      </c>
      <c r="I367" s="52">
        <v>2210.9648107200001</v>
      </c>
      <c r="J367" s="52">
        <v>2200.1239216699996</v>
      </c>
      <c r="K367" s="52">
        <v>2126.7167025199997</v>
      </c>
      <c r="L367" s="52">
        <v>2098.4289663600002</v>
      </c>
      <c r="M367" s="52">
        <v>2100.5362984599997</v>
      </c>
      <c r="N367" s="52">
        <v>2109.7508448500002</v>
      </c>
      <c r="O367" s="52">
        <v>2127.9001641499999</v>
      </c>
      <c r="P367" s="52">
        <v>2137.3227268299997</v>
      </c>
      <c r="Q367" s="52">
        <v>2152.7777247499998</v>
      </c>
      <c r="R367" s="52">
        <v>2145.7118644399998</v>
      </c>
      <c r="S367" s="52">
        <v>2131.2720883499996</v>
      </c>
      <c r="T367" s="52">
        <v>2061.6496853199997</v>
      </c>
      <c r="U367" s="52">
        <v>2030.93533581</v>
      </c>
      <c r="V367" s="52">
        <v>2050.0691453099998</v>
      </c>
      <c r="W367" s="52">
        <v>2072.5875418400001</v>
      </c>
      <c r="X367" s="52">
        <v>2107.5055214899999</v>
      </c>
      <c r="Y367" s="52">
        <v>2178.9410450799996</v>
      </c>
    </row>
    <row r="368" spans="1:25" s="53" customFormat="1" ht="15.75" x14ac:dyDescent="0.3">
      <c r="A368" s="51" t="s">
        <v>166</v>
      </c>
      <c r="B368" s="52">
        <v>2113.2793259099999</v>
      </c>
      <c r="C368" s="52">
        <v>2185.8174708799997</v>
      </c>
      <c r="D368" s="52">
        <v>2227.5490020699999</v>
      </c>
      <c r="E368" s="52">
        <v>2226.4958311700002</v>
      </c>
      <c r="F368" s="52">
        <v>2222.3980856099997</v>
      </c>
      <c r="G368" s="52">
        <v>2247.3738026299998</v>
      </c>
      <c r="H368" s="52">
        <v>2284.0845182799999</v>
      </c>
      <c r="I368" s="52">
        <v>2225.4286982799999</v>
      </c>
      <c r="J368" s="52">
        <v>2223.9164770400002</v>
      </c>
      <c r="K368" s="52">
        <v>2189.3716264899999</v>
      </c>
      <c r="L368" s="52">
        <v>2186.3914624199997</v>
      </c>
      <c r="M368" s="52">
        <v>2205.0021926299996</v>
      </c>
      <c r="N368" s="52">
        <v>2221.8692243799997</v>
      </c>
      <c r="O368" s="52">
        <v>2246.1446136699997</v>
      </c>
      <c r="P368" s="52">
        <v>2263.0759589199997</v>
      </c>
      <c r="Q368" s="52">
        <v>2279.6905874599997</v>
      </c>
      <c r="R368" s="52">
        <v>2265.8667671100002</v>
      </c>
      <c r="S368" s="52">
        <v>2217.0756750999999</v>
      </c>
      <c r="T368" s="52">
        <v>2152.8623266599998</v>
      </c>
      <c r="U368" s="52">
        <v>2110.9215917399997</v>
      </c>
      <c r="V368" s="52">
        <v>2144.6155439499998</v>
      </c>
      <c r="W368" s="52">
        <v>2163.9714924700002</v>
      </c>
      <c r="X368" s="52">
        <v>2236.0180191999998</v>
      </c>
      <c r="Y368" s="52">
        <v>2306.05382577</v>
      </c>
    </row>
    <row r="369" spans="1:25" s="53" customFormat="1" ht="15.75" x14ac:dyDescent="0.3">
      <c r="A369" s="51" t="s">
        <v>167</v>
      </c>
      <c r="B369" s="52">
        <v>2361.2881065299998</v>
      </c>
      <c r="C369" s="52">
        <v>2421.4803428099999</v>
      </c>
      <c r="D369" s="52">
        <v>2479.43851301</v>
      </c>
      <c r="E369" s="52">
        <v>2488.1509100100002</v>
      </c>
      <c r="F369" s="52">
        <v>2491.23204235</v>
      </c>
      <c r="G369" s="52">
        <v>2479.6002135099998</v>
      </c>
      <c r="H369" s="52">
        <v>2389.8027660099997</v>
      </c>
      <c r="I369" s="52">
        <v>2305.1555059399998</v>
      </c>
      <c r="J369" s="52">
        <v>2248.1230216499998</v>
      </c>
      <c r="K369" s="52">
        <v>2232.33530062</v>
      </c>
      <c r="L369" s="52">
        <v>2201.2573999400001</v>
      </c>
      <c r="M369" s="52">
        <v>2219.2826861200001</v>
      </c>
      <c r="N369" s="52">
        <v>2248.7146303499999</v>
      </c>
      <c r="O369" s="52">
        <v>2264.9276249599998</v>
      </c>
      <c r="P369" s="52">
        <v>2275.6447990899997</v>
      </c>
      <c r="Q369" s="52">
        <v>2290.6887703100001</v>
      </c>
      <c r="R369" s="52">
        <v>2288.2294010000001</v>
      </c>
      <c r="S369" s="52">
        <v>2261.0573085300002</v>
      </c>
      <c r="T369" s="52">
        <v>2181.7858183500002</v>
      </c>
      <c r="U369" s="52">
        <v>2173.8366138399997</v>
      </c>
      <c r="V369" s="52">
        <v>2187.49612725</v>
      </c>
      <c r="W369" s="52">
        <v>2194.5912001400002</v>
      </c>
      <c r="X369" s="52">
        <v>2263.13790789</v>
      </c>
      <c r="Y369" s="52">
        <v>2279.19667299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1" t="s">
        <v>69</v>
      </c>
      <c r="B371" s="186" t="s">
        <v>106</v>
      </c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2"/>
    </row>
    <row r="372" spans="1:25" s="23" customFormat="1" x14ac:dyDescent="0.2">
      <c r="A372" s="152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2487.1325881399998</v>
      </c>
      <c r="C373" s="59">
        <v>2533.40207177</v>
      </c>
      <c r="D373" s="59">
        <v>2606.9034016400001</v>
      </c>
      <c r="E373" s="59">
        <v>2592.5625323200002</v>
      </c>
      <c r="F373" s="59">
        <v>2601.6185084200001</v>
      </c>
      <c r="G373" s="59">
        <v>2600.58861927</v>
      </c>
      <c r="H373" s="59">
        <v>2564.5672261</v>
      </c>
      <c r="I373" s="59">
        <v>2559.6566670299999</v>
      </c>
      <c r="J373" s="59">
        <v>2539.4196765400002</v>
      </c>
      <c r="K373" s="59">
        <v>2499.8621309199998</v>
      </c>
      <c r="L373" s="59">
        <v>2421.15487308</v>
      </c>
      <c r="M373" s="59">
        <v>2419.8462264899999</v>
      </c>
      <c r="N373" s="59">
        <v>2384.3063793199999</v>
      </c>
      <c r="O373" s="59">
        <v>2421.8133544399998</v>
      </c>
      <c r="P373" s="59">
        <v>2478.21645502</v>
      </c>
      <c r="Q373" s="59">
        <v>2447.2132068299998</v>
      </c>
      <c r="R373" s="59">
        <v>2444.49543468</v>
      </c>
      <c r="S373" s="59">
        <v>2455.9921225400003</v>
      </c>
      <c r="T373" s="59">
        <v>2415.0107421600001</v>
      </c>
      <c r="U373" s="59">
        <v>2365.5466760300001</v>
      </c>
      <c r="V373" s="59">
        <v>2355.66443467</v>
      </c>
      <c r="W373" s="59">
        <v>2371.77874539</v>
      </c>
      <c r="X373" s="59">
        <v>2462.26706663</v>
      </c>
      <c r="Y373" s="59">
        <v>2547.3213882300001</v>
      </c>
    </row>
    <row r="374" spans="1:25" s="53" customFormat="1" ht="15.75" x14ac:dyDescent="0.3">
      <c r="A374" s="51" t="s">
        <v>138</v>
      </c>
      <c r="B374" s="52">
        <v>2587.8530600399999</v>
      </c>
      <c r="C374" s="52">
        <v>2669.6406185300002</v>
      </c>
      <c r="D374" s="52">
        <v>2742.8168677800004</v>
      </c>
      <c r="E374" s="52">
        <v>2691.69646087</v>
      </c>
      <c r="F374" s="52">
        <v>2702.2365345500002</v>
      </c>
      <c r="G374" s="52">
        <v>2699.1830454400001</v>
      </c>
      <c r="H374" s="52">
        <v>2618.1497449099998</v>
      </c>
      <c r="I374" s="52">
        <v>2472.4316090100001</v>
      </c>
      <c r="J374" s="52">
        <v>2429.8396330300002</v>
      </c>
      <c r="K374" s="52">
        <v>2384.87717234</v>
      </c>
      <c r="L374" s="52">
        <v>2367.5924864200001</v>
      </c>
      <c r="M374" s="52">
        <v>2381.50250938</v>
      </c>
      <c r="N374" s="52">
        <v>2369.9076597600001</v>
      </c>
      <c r="O374" s="52">
        <v>2371.8302968600001</v>
      </c>
      <c r="P374" s="52">
        <v>2462.92486405</v>
      </c>
      <c r="Q374" s="52">
        <v>2459.18536511</v>
      </c>
      <c r="R374" s="52">
        <v>2468.0388131600002</v>
      </c>
      <c r="S374" s="52">
        <v>2467.6042839500001</v>
      </c>
      <c r="T374" s="52">
        <v>2452.4916436399999</v>
      </c>
      <c r="U374" s="52">
        <v>2383.15407134</v>
      </c>
      <c r="V374" s="52">
        <v>2369.7214156600003</v>
      </c>
      <c r="W374" s="52">
        <v>2391.82043428</v>
      </c>
      <c r="X374" s="52">
        <v>2470.3493814900003</v>
      </c>
      <c r="Y374" s="52">
        <v>2561.8565322000004</v>
      </c>
    </row>
    <row r="375" spans="1:25" s="53" customFormat="1" ht="15.75" x14ac:dyDescent="0.3">
      <c r="A375" s="51" t="s">
        <v>139</v>
      </c>
      <c r="B375" s="52">
        <v>2577.6431105299998</v>
      </c>
      <c r="C375" s="52">
        <v>2655.3256093600003</v>
      </c>
      <c r="D375" s="52">
        <v>2747.3508901499999</v>
      </c>
      <c r="E375" s="52">
        <v>2731.5516371499998</v>
      </c>
      <c r="F375" s="52">
        <v>2727.6070106799998</v>
      </c>
      <c r="G375" s="52">
        <v>2724.5966728600001</v>
      </c>
      <c r="H375" s="52">
        <v>2622.1552820900001</v>
      </c>
      <c r="I375" s="52">
        <v>2541.2839163899998</v>
      </c>
      <c r="J375" s="52">
        <v>2473.8415016099998</v>
      </c>
      <c r="K375" s="52">
        <v>2423.5952970600001</v>
      </c>
      <c r="L375" s="52">
        <v>2404.5019556100001</v>
      </c>
      <c r="M375" s="52">
        <v>2409.47365945</v>
      </c>
      <c r="N375" s="52">
        <v>2375.2135790100001</v>
      </c>
      <c r="O375" s="52">
        <v>2385.8347461600001</v>
      </c>
      <c r="P375" s="52">
        <v>2433.6767855100002</v>
      </c>
      <c r="Q375" s="52">
        <v>2413.23200671</v>
      </c>
      <c r="R375" s="52">
        <v>2419.4763557599999</v>
      </c>
      <c r="S375" s="52">
        <v>2427.0635635600001</v>
      </c>
      <c r="T375" s="52">
        <v>2411.0317798699998</v>
      </c>
      <c r="U375" s="52">
        <v>2356.2610288599999</v>
      </c>
      <c r="V375" s="52">
        <v>2353.1501660100002</v>
      </c>
      <c r="W375" s="52">
        <v>2385.5858620700001</v>
      </c>
      <c r="X375" s="52">
        <v>2447.1450493500001</v>
      </c>
      <c r="Y375" s="52">
        <v>2549.6947566099998</v>
      </c>
    </row>
    <row r="376" spans="1:25" s="53" customFormat="1" ht="15.75" x14ac:dyDescent="0.3">
      <c r="A376" s="51" t="s">
        <v>140</v>
      </c>
      <c r="B376" s="52">
        <v>2437.0700785200002</v>
      </c>
      <c r="C376" s="52">
        <v>2520.4885370299999</v>
      </c>
      <c r="D376" s="52">
        <v>2613.9144218500001</v>
      </c>
      <c r="E376" s="52">
        <v>2615.62600294</v>
      </c>
      <c r="F376" s="52">
        <v>2615.2478679599999</v>
      </c>
      <c r="G376" s="52">
        <v>2596.3471801300002</v>
      </c>
      <c r="H376" s="52">
        <v>2495.2104544100002</v>
      </c>
      <c r="I376" s="52">
        <v>2371.8253619400002</v>
      </c>
      <c r="J376" s="52">
        <v>2336.1171721000001</v>
      </c>
      <c r="K376" s="52">
        <v>2278.1631445200001</v>
      </c>
      <c r="L376" s="52">
        <v>2261.6131455900004</v>
      </c>
      <c r="M376" s="52">
        <v>2272.6401204800004</v>
      </c>
      <c r="N376" s="52">
        <v>2261.5631889699998</v>
      </c>
      <c r="O376" s="52">
        <v>2260.3288235099999</v>
      </c>
      <c r="P376" s="52">
        <v>2297.9639207099999</v>
      </c>
      <c r="Q376" s="52">
        <v>2300.98109884</v>
      </c>
      <c r="R376" s="52">
        <v>2297.8163332000004</v>
      </c>
      <c r="S376" s="52">
        <v>2290.3021865800001</v>
      </c>
      <c r="T376" s="52">
        <v>2267.2590209300001</v>
      </c>
      <c r="U376" s="52">
        <v>2217.4239874</v>
      </c>
      <c r="V376" s="52">
        <v>2205.07181408</v>
      </c>
      <c r="W376" s="52">
        <v>2238.78200272</v>
      </c>
      <c r="X376" s="52">
        <v>2303.55216961</v>
      </c>
      <c r="Y376" s="52">
        <v>2400.5906435699999</v>
      </c>
    </row>
    <row r="377" spans="1:25" s="53" customFormat="1" ht="15.75" x14ac:dyDescent="0.3">
      <c r="A377" s="51" t="s">
        <v>141</v>
      </c>
      <c r="B377" s="52">
        <v>2491.98593162</v>
      </c>
      <c r="C377" s="52">
        <v>2548.7745072400003</v>
      </c>
      <c r="D377" s="52">
        <v>2630.2778595199998</v>
      </c>
      <c r="E377" s="52">
        <v>2618.9370267300001</v>
      </c>
      <c r="F377" s="52">
        <v>2613.6645785400001</v>
      </c>
      <c r="G377" s="52">
        <v>2610.75657245</v>
      </c>
      <c r="H377" s="52">
        <v>2519.3767702300001</v>
      </c>
      <c r="I377" s="52">
        <v>2437.3143002699999</v>
      </c>
      <c r="J377" s="52">
        <v>2371.4072296700001</v>
      </c>
      <c r="K377" s="52">
        <v>2336.43065419</v>
      </c>
      <c r="L377" s="52">
        <v>2335.9389507200003</v>
      </c>
      <c r="M377" s="52">
        <v>2340.0576308500004</v>
      </c>
      <c r="N377" s="52">
        <v>2321.98167079</v>
      </c>
      <c r="O377" s="52">
        <v>2373.1024085899999</v>
      </c>
      <c r="P377" s="52">
        <v>2400.1878754199997</v>
      </c>
      <c r="Q377" s="52">
        <v>2401.79196035</v>
      </c>
      <c r="R377" s="52">
        <v>2394.4859201500003</v>
      </c>
      <c r="S377" s="52">
        <v>2404.3381915800001</v>
      </c>
      <c r="T377" s="52">
        <v>2400.6013106199998</v>
      </c>
      <c r="U377" s="52">
        <v>2336.5928828300002</v>
      </c>
      <c r="V377" s="52">
        <v>2343.9886234599999</v>
      </c>
      <c r="W377" s="52">
        <v>2334.1900409999998</v>
      </c>
      <c r="X377" s="52">
        <v>2384.5953468400003</v>
      </c>
      <c r="Y377" s="52">
        <v>2448.4229750900004</v>
      </c>
    </row>
    <row r="378" spans="1:25" s="53" customFormat="1" ht="15.75" x14ac:dyDescent="0.3">
      <c r="A378" s="51" t="s">
        <v>142</v>
      </c>
      <c r="B378" s="52">
        <v>2399.24294293</v>
      </c>
      <c r="C378" s="52">
        <v>2426.42820084</v>
      </c>
      <c r="D378" s="52">
        <v>2504.8649617400001</v>
      </c>
      <c r="E378" s="52">
        <v>2507.82916101</v>
      </c>
      <c r="F378" s="52">
        <v>2504.2665929100003</v>
      </c>
      <c r="G378" s="52">
        <v>2488.32853372</v>
      </c>
      <c r="H378" s="52">
        <v>2399.7966528900001</v>
      </c>
      <c r="I378" s="52">
        <v>2270.72670926</v>
      </c>
      <c r="J378" s="52">
        <v>2256.5031298000004</v>
      </c>
      <c r="K378" s="52">
        <v>2219.2451193799998</v>
      </c>
      <c r="L378" s="52">
        <v>2199.4568573900001</v>
      </c>
      <c r="M378" s="52">
        <v>2217.80790944</v>
      </c>
      <c r="N378" s="52">
        <v>2209.2118193699998</v>
      </c>
      <c r="O378" s="52">
        <v>2214.6659012300001</v>
      </c>
      <c r="P378" s="52">
        <v>2251.1163944300001</v>
      </c>
      <c r="Q378" s="52">
        <v>2263.4752001300003</v>
      </c>
      <c r="R378" s="52">
        <v>2269.0489521199997</v>
      </c>
      <c r="S378" s="52">
        <v>2280.8305288400002</v>
      </c>
      <c r="T378" s="52">
        <v>2261.7668483100001</v>
      </c>
      <c r="U378" s="52">
        <v>2202.0107982300001</v>
      </c>
      <c r="V378" s="52">
        <v>2199.3973029899998</v>
      </c>
      <c r="W378" s="52">
        <v>2213.1607127799998</v>
      </c>
      <c r="X378" s="52">
        <v>2278.5973377999999</v>
      </c>
      <c r="Y378" s="52">
        <v>2410.1480362000002</v>
      </c>
    </row>
    <row r="379" spans="1:25" s="53" customFormat="1" ht="15.75" x14ac:dyDescent="0.3">
      <c r="A379" s="51" t="s">
        <v>143</v>
      </c>
      <c r="B379" s="52">
        <v>2343.0320323699998</v>
      </c>
      <c r="C379" s="52">
        <v>2392.2804037400001</v>
      </c>
      <c r="D379" s="52">
        <v>2471.53455459</v>
      </c>
      <c r="E379" s="52">
        <v>2473.1925986900001</v>
      </c>
      <c r="F379" s="52">
        <v>2470.99915388</v>
      </c>
      <c r="G379" s="52">
        <v>2468.7052232599999</v>
      </c>
      <c r="H379" s="52">
        <v>2435.1716810300004</v>
      </c>
      <c r="I379" s="52">
        <v>2382.00764183</v>
      </c>
      <c r="J379" s="52">
        <v>2303.2530704199999</v>
      </c>
      <c r="K379" s="52">
        <v>2210.3523108099998</v>
      </c>
      <c r="L379" s="52">
        <v>2187.8656417900002</v>
      </c>
      <c r="M379" s="52">
        <v>2183.4193862700004</v>
      </c>
      <c r="N379" s="52">
        <v>2202.4998968999998</v>
      </c>
      <c r="O379" s="52">
        <v>2178.7560227399999</v>
      </c>
      <c r="P379" s="52">
        <v>2218.4037964899999</v>
      </c>
      <c r="Q379" s="52">
        <v>2202.1693024000001</v>
      </c>
      <c r="R379" s="52">
        <v>2209.0358255800002</v>
      </c>
      <c r="S379" s="52">
        <v>2216.57962378</v>
      </c>
      <c r="T379" s="52">
        <v>2224.7244164200001</v>
      </c>
      <c r="U379" s="52">
        <v>2184.17826883</v>
      </c>
      <c r="V379" s="52">
        <v>2190.1743057900003</v>
      </c>
      <c r="W379" s="52">
        <v>2172.7822123699998</v>
      </c>
      <c r="X379" s="52">
        <v>2227.3880584200001</v>
      </c>
      <c r="Y379" s="52">
        <v>2318.5387885999999</v>
      </c>
    </row>
    <row r="380" spans="1:25" s="53" customFormat="1" ht="15.75" x14ac:dyDescent="0.3">
      <c r="A380" s="51" t="s">
        <v>144</v>
      </c>
      <c r="B380" s="52">
        <v>2370.1099466200003</v>
      </c>
      <c r="C380" s="52">
        <v>2432.4948313100003</v>
      </c>
      <c r="D380" s="52">
        <v>2522.56238635</v>
      </c>
      <c r="E380" s="52">
        <v>2513.5055781400001</v>
      </c>
      <c r="F380" s="52">
        <v>2506.8576921900003</v>
      </c>
      <c r="G380" s="52">
        <v>2522.96770745</v>
      </c>
      <c r="H380" s="52">
        <v>2487.8973613200001</v>
      </c>
      <c r="I380" s="52">
        <v>2442.6742315900001</v>
      </c>
      <c r="J380" s="52">
        <v>2369.9305887199998</v>
      </c>
      <c r="K380" s="52">
        <v>2293.4253950000002</v>
      </c>
      <c r="L380" s="52">
        <v>2198.8633444699999</v>
      </c>
      <c r="M380" s="52">
        <v>2192.94222687</v>
      </c>
      <c r="N380" s="52">
        <v>2160.8694856000002</v>
      </c>
      <c r="O380" s="52">
        <v>2188.3777949200003</v>
      </c>
      <c r="P380" s="52">
        <v>2246.7077193100004</v>
      </c>
      <c r="Q380" s="52">
        <v>2286.0987953000003</v>
      </c>
      <c r="R380" s="52">
        <v>2287.1673151599998</v>
      </c>
      <c r="S380" s="52">
        <v>2285.9675152</v>
      </c>
      <c r="T380" s="52">
        <v>2243.9538868300001</v>
      </c>
      <c r="U380" s="52">
        <v>2184.4631581499998</v>
      </c>
      <c r="V380" s="52">
        <v>2187.37897944</v>
      </c>
      <c r="W380" s="52">
        <v>2205.7321131999997</v>
      </c>
      <c r="X380" s="52">
        <v>2250.3663890400003</v>
      </c>
      <c r="Y380" s="52">
        <v>2394.5225782500002</v>
      </c>
    </row>
    <row r="381" spans="1:25" s="53" customFormat="1" ht="15.75" x14ac:dyDescent="0.3">
      <c r="A381" s="51" t="s">
        <v>145</v>
      </c>
      <c r="B381" s="52">
        <v>2470.9802657099999</v>
      </c>
      <c r="C381" s="52">
        <v>2578.3270547100001</v>
      </c>
      <c r="D381" s="52">
        <v>2672.6028459400004</v>
      </c>
      <c r="E381" s="52">
        <v>2804.1343362100006</v>
      </c>
      <c r="F381" s="52">
        <v>2766.8911955600001</v>
      </c>
      <c r="G381" s="52">
        <v>2748.30526736</v>
      </c>
      <c r="H381" s="52">
        <v>2629.57183605</v>
      </c>
      <c r="I381" s="52">
        <v>2477.2330999699998</v>
      </c>
      <c r="J381" s="52">
        <v>2401.8194209100002</v>
      </c>
      <c r="K381" s="52">
        <v>2362.2351481400001</v>
      </c>
      <c r="L381" s="52">
        <v>2351.1926779300002</v>
      </c>
      <c r="M381" s="52">
        <v>2368.6839998400001</v>
      </c>
      <c r="N381" s="52">
        <v>2358.7667212799997</v>
      </c>
      <c r="O381" s="52">
        <v>2354.45012486</v>
      </c>
      <c r="P381" s="52">
        <v>2411.4568427300001</v>
      </c>
      <c r="Q381" s="52">
        <v>2381.6696793900001</v>
      </c>
      <c r="R381" s="52">
        <v>2378.6414857199998</v>
      </c>
      <c r="S381" s="52">
        <v>2390.78072561</v>
      </c>
      <c r="T381" s="52">
        <v>2362.74466162</v>
      </c>
      <c r="U381" s="52">
        <v>2305.9048931500001</v>
      </c>
      <c r="V381" s="52">
        <v>2309.69993045</v>
      </c>
      <c r="W381" s="52">
        <v>2327.8493495900002</v>
      </c>
      <c r="X381" s="52">
        <v>2404.78830978</v>
      </c>
      <c r="Y381" s="52">
        <v>2473.7053548100002</v>
      </c>
    </row>
    <row r="382" spans="1:25" s="53" customFormat="1" ht="15.75" x14ac:dyDescent="0.3">
      <c r="A382" s="51" t="s">
        <v>146</v>
      </c>
      <c r="B382" s="52">
        <v>2553.3340654399999</v>
      </c>
      <c r="C382" s="52">
        <v>2600.5341570400001</v>
      </c>
      <c r="D382" s="52">
        <v>2682.0094514700004</v>
      </c>
      <c r="E382" s="52">
        <v>2666.1365478600001</v>
      </c>
      <c r="F382" s="52">
        <v>2657.0985563100003</v>
      </c>
      <c r="G382" s="52">
        <v>2647.3312091100001</v>
      </c>
      <c r="H382" s="52">
        <v>2561.3946529</v>
      </c>
      <c r="I382" s="52">
        <v>2483.58306898</v>
      </c>
      <c r="J382" s="52">
        <v>2403.0304002800003</v>
      </c>
      <c r="K382" s="52">
        <v>2356.7989624100001</v>
      </c>
      <c r="L382" s="52">
        <v>2356.8319702400004</v>
      </c>
      <c r="M382" s="52">
        <v>2375.0299780300002</v>
      </c>
      <c r="N382" s="52">
        <v>2375.1320828600001</v>
      </c>
      <c r="O382" s="52">
        <v>2387.1732050600003</v>
      </c>
      <c r="P382" s="52">
        <v>2404.4855159799999</v>
      </c>
      <c r="Q382" s="52">
        <v>2390.9761297599998</v>
      </c>
      <c r="R382" s="52">
        <v>2391.3791235200001</v>
      </c>
      <c r="S382" s="52">
        <v>2405.8585096799998</v>
      </c>
      <c r="T382" s="52">
        <v>2368.7777546100001</v>
      </c>
      <c r="U382" s="52">
        <v>2310.72432837</v>
      </c>
      <c r="V382" s="52">
        <v>2301.1272779999999</v>
      </c>
      <c r="W382" s="52">
        <v>2329.7520433899999</v>
      </c>
      <c r="X382" s="52">
        <v>2409.1529553300002</v>
      </c>
      <c r="Y382" s="52">
        <v>2478.5331600899999</v>
      </c>
    </row>
    <row r="383" spans="1:25" s="53" customFormat="1" ht="15.75" x14ac:dyDescent="0.3">
      <c r="A383" s="51" t="s">
        <v>147</v>
      </c>
      <c r="B383" s="52">
        <v>2541.5251303200002</v>
      </c>
      <c r="C383" s="52">
        <v>2586.8039199300001</v>
      </c>
      <c r="D383" s="52">
        <v>2665.0721653999999</v>
      </c>
      <c r="E383" s="52">
        <v>2663.6523286000001</v>
      </c>
      <c r="F383" s="52">
        <v>2653.4044526100001</v>
      </c>
      <c r="G383" s="52">
        <v>2653.1335063699998</v>
      </c>
      <c r="H383" s="52">
        <v>2559.07676786</v>
      </c>
      <c r="I383" s="52">
        <v>2461.09894902</v>
      </c>
      <c r="J383" s="52">
        <v>2409.2273970599999</v>
      </c>
      <c r="K383" s="52">
        <v>2368.2316973000002</v>
      </c>
      <c r="L383" s="52">
        <v>2371.3912595100001</v>
      </c>
      <c r="M383" s="52">
        <v>2371.8767355300001</v>
      </c>
      <c r="N383" s="52">
        <v>2366.9414515600001</v>
      </c>
      <c r="O383" s="52">
        <v>2368.6328512700002</v>
      </c>
      <c r="P383" s="52">
        <v>2414.7509295</v>
      </c>
      <c r="Q383" s="52">
        <v>2405.13407138</v>
      </c>
      <c r="R383" s="52">
        <v>2402.1540570300003</v>
      </c>
      <c r="S383" s="52">
        <v>2422.4013244600001</v>
      </c>
      <c r="T383" s="52">
        <v>2390.7905009800002</v>
      </c>
      <c r="U383" s="52">
        <v>2322.1428293899999</v>
      </c>
      <c r="V383" s="52">
        <v>2309.9931153500002</v>
      </c>
      <c r="W383" s="52">
        <v>2324.5712448200002</v>
      </c>
      <c r="X383" s="52">
        <v>2395.3999378500002</v>
      </c>
      <c r="Y383" s="52">
        <v>2484.3337772900004</v>
      </c>
    </row>
    <row r="384" spans="1:25" s="53" customFormat="1" ht="15.75" x14ac:dyDescent="0.3">
      <c r="A384" s="51" t="s">
        <v>148</v>
      </c>
      <c r="B384" s="52">
        <v>2546.1479638800001</v>
      </c>
      <c r="C384" s="52">
        <v>2606.0164420400001</v>
      </c>
      <c r="D384" s="52">
        <v>2675.7885500299999</v>
      </c>
      <c r="E384" s="52">
        <v>2668.9529909299999</v>
      </c>
      <c r="F384" s="52">
        <v>2659.7978744000002</v>
      </c>
      <c r="G384" s="52">
        <v>2645.9777695100001</v>
      </c>
      <c r="H384" s="52">
        <v>2556.94061371</v>
      </c>
      <c r="I384" s="52">
        <v>2463.44147436</v>
      </c>
      <c r="J384" s="52">
        <v>2428.2568546700004</v>
      </c>
      <c r="K384" s="52">
        <v>2390.24492508</v>
      </c>
      <c r="L384" s="52">
        <v>2390.4040802600002</v>
      </c>
      <c r="M384" s="52">
        <v>2405.99896244</v>
      </c>
      <c r="N384" s="52">
        <v>2403.0049546099999</v>
      </c>
      <c r="O384" s="52">
        <v>2430.61958035</v>
      </c>
      <c r="P384" s="52">
        <v>2460.5707155999999</v>
      </c>
      <c r="Q384" s="52">
        <v>2444.43565498</v>
      </c>
      <c r="R384" s="52">
        <v>2455.6206386000003</v>
      </c>
      <c r="S384" s="52">
        <v>2464.9691832200001</v>
      </c>
      <c r="T384" s="52">
        <v>2412.5372505599998</v>
      </c>
      <c r="U384" s="52">
        <v>2343.9249822399997</v>
      </c>
      <c r="V384" s="52">
        <v>2336.8559277100003</v>
      </c>
      <c r="W384" s="52">
        <v>2357.2637242700002</v>
      </c>
      <c r="X384" s="52">
        <v>2423.0306705800003</v>
      </c>
      <c r="Y384" s="52">
        <v>2489.6820832499998</v>
      </c>
    </row>
    <row r="385" spans="1:25" s="53" customFormat="1" ht="15.75" x14ac:dyDescent="0.3">
      <c r="A385" s="51" t="s">
        <v>149</v>
      </c>
      <c r="B385" s="52">
        <v>2505.0981755800003</v>
      </c>
      <c r="C385" s="52">
        <v>2528.8194121699999</v>
      </c>
      <c r="D385" s="52">
        <v>2597.86510361</v>
      </c>
      <c r="E385" s="52">
        <v>2604.9223005000003</v>
      </c>
      <c r="F385" s="52">
        <v>2602.81898426</v>
      </c>
      <c r="G385" s="52">
        <v>2585.022708</v>
      </c>
      <c r="H385" s="52">
        <v>2490.6488599100003</v>
      </c>
      <c r="I385" s="52">
        <v>2399.9452826900001</v>
      </c>
      <c r="J385" s="52">
        <v>2363.27987411</v>
      </c>
      <c r="K385" s="52">
        <v>2332.6134475700001</v>
      </c>
      <c r="L385" s="52">
        <v>2346.3651207600001</v>
      </c>
      <c r="M385" s="52">
        <v>2335.95131528</v>
      </c>
      <c r="N385" s="52">
        <v>2339.6982641700001</v>
      </c>
      <c r="O385" s="52">
        <v>2350.2374093400003</v>
      </c>
      <c r="P385" s="52">
        <v>2414.6763278600001</v>
      </c>
      <c r="Q385" s="52">
        <v>2405.66003688</v>
      </c>
      <c r="R385" s="52">
        <v>2409.61365346</v>
      </c>
      <c r="S385" s="52">
        <v>2422.5006789500003</v>
      </c>
      <c r="T385" s="52">
        <v>2376.5866059199998</v>
      </c>
      <c r="U385" s="52">
        <v>2286.4699389100001</v>
      </c>
      <c r="V385" s="52">
        <v>2284.1079004399999</v>
      </c>
      <c r="W385" s="52">
        <v>2298.6738500600004</v>
      </c>
      <c r="X385" s="52">
        <v>2366.66109534</v>
      </c>
      <c r="Y385" s="52">
        <v>2506.5937007100001</v>
      </c>
    </row>
    <row r="386" spans="1:25" s="53" customFormat="1" ht="15.75" x14ac:dyDescent="0.3">
      <c r="A386" s="51" t="s">
        <v>150</v>
      </c>
      <c r="B386" s="52">
        <v>2312.40744025</v>
      </c>
      <c r="C386" s="52">
        <v>2345.4532154200001</v>
      </c>
      <c r="D386" s="52">
        <v>2394.5015557400002</v>
      </c>
      <c r="E386" s="52">
        <v>2414.36944718</v>
      </c>
      <c r="F386" s="52">
        <v>2412.36596766</v>
      </c>
      <c r="G386" s="52">
        <v>2389.5612577100001</v>
      </c>
      <c r="H386" s="52">
        <v>2356.86927105</v>
      </c>
      <c r="I386" s="52">
        <v>2314.4630463000003</v>
      </c>
      <c r="J386" s="52">
        <v>2270.4616067000002</v>
      </c>
      <c r="K386" s="52">
        <v>2243.57485215</v>
      </c>
      <c r="L386" s="52">
        <v>2198.99122102</v>
      </c>
      <c r="M386" s="52">
        <v>2200.8013917799999</v>
      </c>
      <c r="N386" s="52">
        <v>2183.80973361</v>
      </c>
      <c r="O386" s="52">
        <v>2213.4059886599998</v>
      </c>
      <c r="P386" s="52">
        <v>2248.88510047</v>
      </c>
      <c r="Q386" s="52">
        <v>2250.1156185199998</v>
      </c>
      <c r="R386" s="52">
        <v>2254.74389918</v>
      </c>
      <c r="S386" s="52">
        <v>2245.57588979</v>
      </c>
      <c r="T386" s="52">
        <v>2198.1460044400001</v>
      </c>
      <c r="U386" s="52">
        <v>2177.1716924700004</v>
      </c>
      <c r="V386" s="52">
        <v>2176.02474416</v>
      </c>
      <c r="W386" s="52">
        <v>2194.6569664999997</v>
      </c>
      <c r="X386" s="52">
        <v>2255.3610300400001</v>
      </c>
      <c r="Y386" s="52">
        <v>2307.29574155</v>
      </c>
    </row>
    <row r="387" spans="1:25" s="53" customFormat="1" ht="15.75" x14ac:dyDescent="0.3">
      <c r="A387" s="51" t="s">
        <v>151</v>
      </c>
      <c r="B387" s="52">
        <v>2390.4765072999999</v>
      </c>
      <c r="C387" s="52">
        <v>2440.7589901600004</v>
      </c>
      <c r="D387" s="52">
        <v>2475.0412623000002</v>
      </c>
      <c r="E387" s="52">
        <v>2471.0665968399999</v>
      </c>
      <c r="F387" s="52">
        <v>2471.7833147700003</v>
      </c>
      <c r="G387" s="52">
        <v>2478.36118446</v>
      </c>
      <c r="H387" s="52">
        <v>2452.0472241699999</v>
      </c>
      <c r="I387" s="52">
        <v>2429.76237825</v>
      </c>
      <c r="J387" s="52">
        <v>2358.8554345500002</v>
      </c>
      <c r="K387" s="52">
        <v>2283.6751367500001</v>
      </c>
      <c r="L387" s="52">
        <v>2258.7411376999999</v>
      </c>
      <c r="M387" s="52">
        <v>2265.3340386600003</v>
      </c>
      <c r="N387" s="52">
        <v>2240.4485061400001</v>
      </c>
      <c r="O387" s="52">
        <v>2272.7885637099998</v>
      </c>
      <c r="P387" s="52">
        <v>2292.5953838400001</v>
      </c>
      <c r="Q387" s="52">
        <v>2289.0795746499998</v>
      </c>
      <c r="R387" s="52">
        <v>2293.7395554700001</v>
      </c>
      <c r="S387" s="52">
        <v>2300.9109743700001</v>
      </c>
      <c r="T387" s="52">
        <v>2255.1292568700001</v>
      </c>
      <c r="U387" s="52">
        <v>2192.0668981400004</v>
      </c>
      <c r="V387" s="52">
        <v>2194.5801195900003</v>
      </c>
      <c r="W387" s="52">
        <v>2217.5600320900003</v>
      </c>
      <c r="X387" s="52">
        <v>2283.3261723800001</v>
      </c>
      <c r="Y387" s="52">
        <v>2358.04629866</v>
      </c>
    </row>
    <row r="388" spans="1:25" s="53" customFormat="1" ht="15.75" x14ac:dyDescent="0.3">
      <c r="A388" s="51" t="s">
        <v>152</v>
      </c>
      <c r="B388" s="52">
        <v>2400.2194950499998</v>
      </c>
      <c r="C388" s="52">
        <v>2478.7129549400001</v>
      </c>
      <c r="D388" s="52">
        <v>2556.1223276299997</v>
      </c>
      <c r="E388" s="52">
        <v>2587.5942340199999</v>
      </c>
      <c r="F388" s="52">
        <v>2588.4757340200003</v>
      </c>
      <c r="G388" s="52">
        <v>2582.4318768399999</v>
      </c>
      <c r="H388" s="52">
        <v>2498.3442515000002</v>
      </c>
      <c r="I388" s="52">
        <v>2412.7695243799999</v>
      </c>
      <c r="J388" s="52">
        <v>2372.84549341</v>
      </c>
      <c r="K388" s="52">
        <v>2343.2152370100002</v>
      </c>
      <c r="L388" s="52">
        <v>2340.3891973700001</v>
      </c>
      <c r="M388" s="52">
        <v>2345.1194893399997</v>
      </c>
      <c r="N388" s="52">
        <v>2341.0214328000002</v>
      </c>
      <c r="O388" s="52">
        <v>2351.59353478</v>
      </c>
      <c r="P388" s="52">
        <v>2378.9751720599997</v>
      </c>
      <c r="Q388" s="52">
        <v>2361.6578831699999</v>
      </c>
      <c r="R388" s="52">
        <v>2363.6898441100002</v>
      </c>
      <c r="S388" s="52">
        <v>2374.9280864900002</v>
      </c>
      <c r="T388" s="52">
        <v>2331.59326461</v>
      </c>
      <c r="U388" s="52">
        <v>2278.7625306600003</v>
      </c>
      <c r="V388" s="52">
        <v>2297.2211604200002</v>
      </c>
      <c r="W388" s="52">
        <v>2315.3787065799997</v>
      </c>
      <c r="X388" s="52">
        <v>2358.8541417500001</v>
      </c>
      <c r="Y388" s="52">
        <v>2417.5896253800001</v>
      </c>
    </row>
    <row r="389" spans="1:25" s="53" customFormat="1" ht="15.75" x14ac:dyDescent="0.3">
      <c r="A389" s="51" t="s">
        <v>153</v>
      </c>
      <c r="B389" s="52">
        <v>2559.8006289200002</v>
      </c>
      <c r="C389" s="52">
        <v>2627.3117060100003</v>
      </c>
      <c r="D389" s="52">
        <v>2691.96078416</v>
      </c>
      <c r="E389" s="52">
        <v>2655.88028519</v>
      </c>
      <c r="F389" s="52">
        <v>2655.1247102900002</v>
      </c>
      <c r="G389" s="52">
        <v>2668.1765079900001</v>
      </c>
      <c r="H389" s="52">
        <v>2573.2088351000002</v>
      </c>
      <c r="I389" s="52">
        <v>2469.3998856099997</v>
      </c>
      <c r="J389" s="52">
        <v>2414.64008973</v>
      </c>
      <c r="K389" s="52">
        <v>2379.0833938400001</v>
      </c>
      <c r="L389" s="52">
        <v>2373.7182251000004</v>
      </c>
      <c r="M389" s="52">
        <v>2389.07180294</v>
      </c>
      <c r="N389" s="52">
        <v>2381.99040152</v>
      </c>
      <c r="O389" s="52">
        <v>2399.92371383</v>
      </c>
      <c r="P389" s="52">
        <v>2428.8238092700003</v>
      </c>
      <c r="Q389" s="52">
        <v>2387.5871245600001</v>
      </c>
      <c r="R389" s="52">
        <v>2385.08228452</v>
      </c>
      <c r="S389" s="52">
        <v>2407.8116205200004</v>
      </c>
      <c r="T389" s="52">
        <v>2362.3519494900002</v>
      </c>
      <c r="U389" s="52">
        <v>2317.4975095300001</v>
      </c>
      <c r="V389" s="52">
        <v>2319.6772557599998</v>
      </c>
      <c r="W389" s="52">
        <v>2338.3310654300003</v>
      </c>
      <c r="X389" s="52">
        <v>2399.0246261700004</v>
      </c>
      <c r="Y389" s="52">
        <v>2470.9080580899999</v>
      </c>
    </row>
    <row r="390" spans="1:25" s="53" customFormat="1" ht="15.75" x14ac:dyDescent="0.3">
      <c r="A390" s="51" t="s">
        <v>154</v>
      </c>
      <c r="B390" s="52">
        <v>2554.19852919</v>
      </c>
      <c r="C390" s="52">
        <v>2620.79319106</v>
      </c>
      <c r="D390" s="52">
        <v>2695.3540252500002</v>
      </c>
      <c r="E390" s="52">
        <v>2698.9172234899997</v>
      </c>
      <c r="F390" s="52">
        <v>2687.9753777599999</v>
      </c>
      <c r="G390" s="52">
        <v>2676.1627347900003</v>
      </c>
      <c r="H390" s="52">
        <v>2586.8424462399998</v>
      </c>
      <c r="I390" s="52">
        <v>2500.4186098500004</v>
      </c>
      <c r="J390" s="52">
        <v>2459.7067248000003</v>
      </c>
      <c r="K390" s="52">
        <v>2354.5894466700001</v>
      </c>
      <c r="L390" s="52">
        <v>2366.1930320500001</v>
      </c>
      <c r="M390" s="52">
        <v>2379.6721485100002</v>
      </c>
      <c r="N390" s="52">
        <v>2400.4895281300001</v>
      </c>
      <c r="O390" s="52">
        <v>2412.17284255</v>
      </c>
      <c r="P390" s="52">
        <v>2419.7110168200002</v>
      </c>
      <c r="Q390" s="52">
        <v>2394.0050368100001</v>
      </c>
      <c r="R390" s="52">
        <v>2403.7728617100001</v>
      </c>
      <c r="S390" s="52">
        <v>2407.2515028899998</v>
      </c>
      <c r="T390" s="52">
        <v>2427.3814350299999</v>
      </c>
      <c r="U390" s="52">
        <v>2379.5087957699998</v>
      </c>
      <c r="V390" s="52">
        <v>2386.0908895000002</v>
      </c>
      <c r="W390" s="52">
        <v>2413.2442342200002</v>
      </c>
      <c r="X390" s="52">
        <v>2467.1222614799999</v>
      </c>
      <c r="Y390" s="52">
        <v>2503.1304857800001</v>
      </c>
    </row>
    <row r="391" spans="1:25" s="53" customFormat="1" ht="15.75" x14ac:dyDescent="0.3">
      <c r="A391" s="51" t="s">
        <v>155</v>
      </c>
      <c r="B391" s="52">
        <v>2519.8576395800001</v>
      </c>
      <c r="C391" s="52">
        <v>2574.2305258799997</v>
      </c>
      <c r="D391" s="52">
        <v>2645.2712323300002</v>
      </c>
      <c r="E391" s="52">
        <v>2596.79486314</v>
      </c>
      <c r="F391" s="52">
        <v>2588.95992604</v>
      </c>
      <c r="G391" s="52">
        <v>2622.5413952400004</v>
      </c>
      <c r="H391" s="52">
        <v>2536.1504375100003</v>
      </c>
      <c r="I391" s="52">
        <v>2464.9533328500002</v>
      </c>
      <c r="J391" s="52">
        <v>2397.60677493</v>
      </c>
      <c r="K391" s="52">
        <v>2299.7152919600003</v>
      </c>
      <c r="L391" s="52">
        <v>2299.2931197899998</v>
      </c>
      <c r="M391" s="52">
        <v>2321.5926653000001</v>
      </c>
      <c r="N391" s="52">
        <v>2338.31986147</v>
      </c>
      <c r="O391" s="52">
        <v>2358.7448509300002</v>
      </c>
      <c r="P391" s="52">
        <v>2392.8684056800003</v>
      </c>
      <c r="Q391" s="52">
        <v>2412.7467517499999</v>
      </c>
      <c r="R391" s="52">
        <v>2424.9692016600002</v>
      </c>
      <c r="S391" s="52">
        <v>2415.5326632800002</v>
      </c>
      <c r="T391" s="52">
        <v>2409.7859342000002</v>
      </c>
      <c r="U391" s="52">
        <v>2358.0648694299998</v>
      </c>
      <c r="V391" s="52">
        <v>2365.3631801800002</v>
      </c>
      <c r="W391" s="52">
        <v>2388.0479521900002</v>
      </c>
      <c r="X391" s="52">
        <v>2448.6460748999998</v>
      </c>
      <c r="Y391" s="52">
        <v>2528.6112366900002</v>
      </c>
    </row>
    <row r="392" spans="1:25" s="53" customFormat="1" ht="15.75" x14ac:dyDescent="0.3">
      <c r="A392" s="51" t="s">
        <v>156</v>
      </c>
      <c r="B392" s="52">
        <v>2569.3902401400001</v>
      </c>
      <c r="C392" s="52">
        <v>2641.5044804999998</v>
      </c>
      <c r="D392" s="52">
        <v>2706.44978451</v>
      </c>
      <c r="E392" s="52">
        <v>2669.88210119</v>
      </c>
      <c r="F392" s="52">
        <v>2667.6796132899999</v>
      </c>
      <c r="G392" s="52">
        <v>2675.6465649000002</v>
      </c>
      <c r="H392" s="52">
        <v>2584.65572793</v>
      </c>
      <c r="I392" s="52">
        <v>2494.0960589900001</v>
      </c>
      <c r="J392" s="52">
        <v>2430.1159729600004</v>
      </c>
      <c r="K392" s="52">
        <v>2406.7325863800002</v>
      </c>
      <c r="L392" s="52">
        <v>2386.9176552999998</v>
      </c>
      <c r="M392" s="52">
        <v>2402.3127223700003</v>
      </c>
      <c r="N392" s="52">
        <v>2420.6748725100001</v>
      </c>
      <c r="O392" s="52">
        <v>2417.4684430900002</v>
      </c>
      <c r="P392" s="52">
        <v>2467.1490831000001</v>
      </c>
      <c r="Q392" s="52">
        <v>2441.70041941</v>
      </c>
      <c r="R392" s="52">
        <v>2467.7726245499998</v>
      </c>
      <c r="S392" s="52">
        <v>2467.5191829300002</v>
      </c>
      <c r="T392" s="52">
        <v>2403.4428693199998</v>
      </c>
      <c r="U392" s="52">
        <v>2372.5844088100002</v>
      </c>
      <c r="V392" s="52">
        <v>2391.9873035199998</v>
      </c>
      <c r="W392" s="52">
        <v>2427.6340097900002</v>
      </c>
      <c r="X392" s="52">
        <v>2489.1954846099998</v>
      </c>
      <c r="Y392" s="52">
        <v>2489.9113969999999</v>
      </c>
    </row>
    <row r="393" spans="1:25" s="53" customFormat="1" ht="15.75" x14ac:dyDescent="0.3">
      <c r="A393" s="51" t="s">
        <v>157</v>
      </c>
      <c r="B393" s="52">
        <v>2534.4372232300002</v>
      </c>
      <c r="C393" s="52">
        <v>2554.9634776000003</v>
      </c>
      <c r="D393" s="52">
        <v>2617.0482597700002</v>
      </c>
      <c r="E393" s="52">
        <v>2622.5841252199998</v>
      </c>
      <c r="F393" s="52">
        <v>2619.9968465900001</v>
      </c>
      <c r="G393" s="52">
        <v>2598.07971163</v>
      </c>
      <c r="H393" s="52">
        <v>2568.2430499700004</v>
      </c>
      <c r="I393" s="52">
        <v>2486.4920517800001</v>
      </c>
      <c r="J393" s="52">
        <v>2429.7351839900002</v>
      </c>
      <c r="K393" s="52">
        <v>2365.3950394600001</v>
      </c>
      <c r="L393" s="52">
        <v>2337.3184304400002</v>
      </c>
      <c r="M393" s="52">
        <v>2345.03747299</v>
      </c>
      <c r="N393" s="52">
        <v>2338.1847079600002</v>
      </c>
      <c r="O393" s="52">
        <v>2360.6396718000001</v>
      </c>
      <c r="P393" s="52">
        <v>2401.5230571700004</v>
      </c>
      <c r="Q393" s="52">
        <v>2376.5339838800001</v>
      </c>
      <c r="R393" s="52">
        <v>2376.2872366900001</v>
      </c>
      <c r="S393" s="52">
        <v>2387.6670446100002</v>
      </c>
      <c r="T393" s="52">
        <v>2329.4156145799998</v>
      </c>
      <c r="U393" s="52">
        <v>2279.5398362200003</v>
      </c>
      <c r="V393" s="52">
        <v>2291.69998846</v>
      </c>
      <c r="W393" s="52">
        <v>2320.9877524100002</v>
      </c>
      <c r="X393" s="52">
        <v>2369.80257863</v>
      </c>
      <c r="Y393" s="52">
        <v>2410.0794462399999</v>
      </c>
    </row>
    <row r="394" spans="1:25" s="53" customFormat="1" ht="15.75" x14ac:dyDescent="0.3">
      <c r="A394" s="51" t="s">
        <v>158</v>
      </c>
      <c r="B394" s="52">
        <v>2480.6249208300001</v>
      </c>
      <c r="C394" s="52">
        <v>2545.8262618999997</v>
      </c>
      <c r="D394" s="52">
        <v>2588.8655443600001</v>
      </c>
      <c r="E394" s="52">
        <v>2593.1083542799997</v>
      </c>
      <c r="F394" s="52">
        <v>2598.2079091200003</v>
      </c>
      <c r="G394" s="52">
        <v>2612.9773527100001</v>
      </c>
      <c r="H394" s="52">
        <v>2564.4840674500001</v>
      </c>
      <c r="I394" s="52">
        <v>2535.2925476400001</v>
      </c>
      <c r="J394" s="52">
        <v>2440.1095340900001</v>
      </c>
      <c r="K394" s="52">
        <v>2358.6516207900004</v>
      </c>
      <c r="L394" s="52">
        <v>2340.84813497</v>
      </c>
      <c r="M394" s="52">
        <v>2343.8219645300001</v>
      </c>
      <c r="N394" s="52">
        <v>2339.59637101</v>
      </c>
      <c r="O394" s="52">
        <v>2362.40303374</v>
      </c>
      <c r="P394" s="52">
        <v>2394.2275354600001</v>
      </c>
      <c r="Q394" s="52">
        <v>2375.5294841100003</v>
      </c>
      <c r="R394" s="52">
        <v>2377.3431270000001</v>
      </c>
      <c r="S394" s="52">
        <v>2377.9079339700002</v>
      </c>
      <c r="T394" s="52">
        <v>2325.0978497699998</v>
      </c>
      <c r="U394" s="52">
        <v>2281.5996796600002</v>
      </c>
      <c r="V394" s="52">
        <v>2304.5861633200002</v>
      </c>
      <c r="W394" s="52">
        <v>2326.1253512200001</v>
      </c>
      <c r="X394" s="52">
        <v>2392.3211462500003</v>
      </c>
      <c r="Y394" s="52">
        <v>2449.6010321000003</v>
      </c>
    </row>
    <row r="395" spans="1:25" s="53" customFormat="1" ht="15.75" x14ac:dyDescent="0.3">
      <c r="A395" s="51" t="s">
        <v>159</v>
      </c>
      <c r="B395" s="52">
        <v>2555.5268273900001</v>
      </c>
      <c r="C395" s="52">
        <v>2615.04411011</v>
      </c>
      <c r="D395" s="52">
        <v>2675.21383014</v>
      </c>
      <c r="E395" s="52">
        <v>2716.5760106400003</v>
      </c>
      <c r="F395" s="52">
        <v>2723.3813560099998</v>
      </c>
      <c r="G395" s="52">
        <v>2662.6936719400001</v>
      </c>
      <c r="H395" s="52">
        <v>2544.5326885000004</v>
      </c>
      <c r="I395" s="52">
        <v>2463.2433770799998</v>
      </c>
      <c r="J395" s="52">
        <v>2408.3318961200002</v>
      </c>
      <c r="K395" s="52">
        <v>2360.5175751100001</v>
      </c>
      <c r="L395" s="52">
        <v>2303.2084694</v>
      </c>
      <c r="M395" s="52">
        <v>2311.5128175600003</v>
      </c>
      <c r="N395" s="52">
        <v>2307.9095937100001</v>
      </c>
      <c r="O395" s="52">
        <v>2321.3021423700002</v>
      </c>
      <c r="P395" s="52">
        <v>2362.3156607700002</v>
      </c>
      <c r="Q395" s="52">
        <v>2355.60949355</v>
      </c>
      <c r="R395" s="52">
        <v>2395.3834275600002</v>
      </c>
      <c r="S395" s="52">
        <v>2389.84600133</v>
      </c>
      <c r="T395" s="52">
        <v>2323.29702778</v>
      </c>
      <c r="U395" s="52">
        <v>2286.5072314200002</v>
      </c>
      <c r="V395" s="52">
        <v>2298.2127049800001</v>
      </c>
      <c r="W395" s="52">
        <v>2314.47688161</v>
      </c>
      <c r="X395" s="52">
        <v>2384.2375777300003</v>
      </c>
      <c r="Y395" s="52">
        <v>2431.3723171400002</v>
      </c>
    </row>
    <row r="396" spans="1:25" s="53" customFormat="1" ht="15.75" x14ac:dyDescent="0.3">
      <c r="A396" s="51" t="s">
        <v>160</v>
      </c>
      <c r="B396" s="52">
        <v>2547.2651102</v>
      </c>
      <c r="C396" s="52">
        <v>2617.34127906</v>
      </c>
      <c r="D396" s="52">
        <v>2683.70411079</v>
      </c>
      <c r="E396" s="52">
        <v>2682.6398733699998</v>
      </c>
      <c r="F396" s="52">
        <v>2658.9206908200003</v>
      </c>
      <c r="G396" s="52">
        <v>2613.7330712499997</v>
      </c>
      <c r="H396" s="52">
        <v>2577.8453092899999</v>
      </c>
      <c r="I396" s="52">
        <v>2495.4181535100001</v>
      </c>
      <c r="J396" s="52">
        <v>2449.2406027100001</v>
      </c>
      <c r="K396" s="52">
        <v>2404.4011323700001</v>
      </c>
      <c r="L396" s="52">
        <v>2394.2874709500002</v>
      </c>
      <c r="M396" s="52">
        <v>2411.2772323500003</v>
      </c>
      <c r="N396" s="52">
        <v>2400.5311608700003</v>
      </c>
      <c r="O396" s="52">
        <v>2415.7097242999998</v>
      </c>
      <c r="P396" s="52">
        <v>2451.3120220299998</v>
      </c>
      <c r="Q396" s="52">
        <v>2439.79723896</v>
      </c>
      <c r="R396" s="52">
        <v>2446.4578000800002</v>
      </c>
      <c r="S396" s="52">
        <v>2425.3170606900003</v>
      </c>
      <c r="T396" s="52">
        <v>2356.1902211699999</v>
      </c>
      <c r="U396" s="52">
        <v>2338.4329644199997</v>
      </c>
      <c r="V396" s="52">
        <v>2349.3384361799999</v>
      </c>
      <c r="W396" s="52">
        <v>2357.05313118</v>
      </c>
      <c r="X396" s="52">
        <v>2420.8829251900002</v>
      </c>
      <c r="Y396" s="52">
        <v>2463.6569046300001</v>
      </c>
    </row>
    <row r="397" spans="1:25" s="53" customFormat="1" ht="15.75" x14ac:dyDescent="0.3">
      <c r="A397" s="51" t="s">
        <v>161</v>
      </c>
      <c r="B397" s="52">
        <v>2431.4687115400002</v>
      </c>
      <c r="C397" s="52">
        <v>2480.6743138299998</v>
      </c>
      <c r="D397" s="52">
        <v>2557.2291085000002</v>
      </c>
      <c r="E397" s="52">
        <v>2557.2712024800003</v>
      </c>
      <c r="F397" s="52">
        <v>2557.1352839600004</v>
      </c>
      <c r="G397" s="52">
        <v>2543.2611659000004</v>
      </c>
      <c r="H397" s="52">
        <v>2452.0273116899998</v>
      </c>
      <c r="I397" s="52">
        <v>2359.3355277600003</v>
      </c>
      <c r="J397" s="52">
        <v>2306.0689672200001</v>
      </c>
      <c r="K397" s="52">
        <v>2264.7788565999999</v>
      </c>
      <c r="L397" s="52">
        <v>2266.5194661300002</v>
      </c>
      <c r="M397" s="52">
        <v>2272.80615812</v>
      </c>
      <c r="N397" s="52">
        <v>2294.4588777400004</v>
      </c>
      <c r="O397" s="52">
        <v>2311.4350924</v>
      </c>
      <c r="P397" s="52">
        <v>2324.1226826800003</v>
      </c>
      <c r="Q397" s="52">
        <v>2322.6119318900001</v>
      </c>
      <c r="R397" s="52">
        <v>2341.2012934000004</v>
      </c>
      <c r="S397" s="52">
        <v>2312.6595613600002</v>
      </c>
      <c r="T397" s="52">
        <v>2241.8739262300001</v>
      </c>
      <c r="U397" s="52">
        <v>2212.67566786</v>
      </c>
      <c r="V397" s="52">
        <v>2232.1986434</v>
      </c>
      <c r="W397" s="52">
        <v>2246.3498219000003</v>
      </c>
      <c r="X397" s="52">
        <v>2309.3458737700003</v>
      </c>
      <c r="Y397" s="52">
        <v>2380.6471512100002</v>
      </c>
    </row>
    <row r="398" spans="1:25" s="53" customFormat="1" ht="15.75" x14ac:dyDescent="0.3">
      <c r="A398" s="51" t="s">
        <v>162</v>
      </c>
      <c r="B398" s="52">
        <v>2458.7087383400003</v>
      </c>
      <c r="C398" s="52">
        <v>2523.27472954</v>
      </c>
      <c r="D398" s="52">
        <v>2574.7794805600001</v>
      </c>
      <c r="E398" s="52">
        <v>2574.2345219899998</v>
      </c>
      <c r="F398" s="52">
        <v>2563.9684539700002</v>
      </c>
      <c r="G398" s="52">
        <v>2536.4563514500001</v>
      </c>
      <c r="H398" s="52">
        <v>2456.07549943</v>
      </c>
      <c r="I398" s="52">
        <v>2414.4977442999998</v>
      </c>
      <c r="J398" s="52">
        <v>2357.1390059</v>
      </c>
      <c r="K398" s="52">
        <v>2318.5274282300002</v>
      </c>
      <c r="L398" s="52">
        <v>2328.3795894900004</v>
      </c>
      <c r="M398" s="52">
        <v>2336.5384528900004</v>
      </c>
      <c r="N398" s="52">
        <v>2354.98962953</v>
      </c>
      <c r="O398" s="52">
        <v>2371.4593381100003</v>
      </c>
      <c r="P398" s="52">
        <v>2380.24580384</v>
      </c>
      <c r="Q398" s="52">
        <v>2398.5988353299999</v>
      </c>
      <c r="R398" s="52">
        <v>2419.3243584299998</v>
      </c>
      <c r="S398" s="52">
        <v>2393.61024851</v>
      </c>
      <c r="T398" s="52">
        <v>2328.9597425900001</v>
      </c>
      <c r="U398" s="52">
        <v>2300.9661191699997</v>
      </c>
      <c r="V398" s="52">
        <v>2311.0926048700003</v>
      </c>
      <c r="W398" s="52">
        <v>2329.9531470700003</v>
      </c>
      <c r="X398" s="52">
        <v>2396.2964644600002</v>
      </c>
      <c r="Y398" s="52">
        <v>2456.6999465600002</v>
      </c>
    </row>
    <row r="399" spans="1:25" s="53" customFormat="1" ht="15.75" x14ac:dyDescent="0.3">
      <c r="A399" s="51" t="s">
        <v>163</v>
      </c>
      <c r="B399" s="52">
        <v>2503.27924824</v>
      </c>
      <c r="C399" s="52">
        <v>2564.2661079199997</v>
      </c>
      <c r="D399" s="52">
        <v>2604.3862018099999</v>
      </c>
      <c r="E399" s="52">
        <v>2625.5006833799998</v>
      </c>
      <c r="F399" s="52">
        <v>2630.6405666999999</v>
      </c>
      <c r="G399" s="52">
        <v>2617.1935710799999</v>
      </c>
      <c r="H399" s="52">
        <v>2531.7294613399999</v>
      </c>
      <c r="I399" s="52">
        <v>2416.8813174400002</v>
      </c>
      <c r="J399" s="52">
        <v>2360.8753235900003</v>
      </c>
      <c r="K399" s="52">
        <v>2321.8346663000002</v>
      </c>
      <c r="L399" s="52">
        <v>2323.4813010100002</v>
      </c>
      <c r="M399" s="52">
        <v>2337.5029830900003</v>
      </c>
      <c r="N399" s="52">
        <v>2385.4958836200003</v>
      </c>
      <c r="O399" s="52">
        <v>2400.9384549400002</v>
      </c>
      <c r="P399" s="52">
        <v>2429.95804899</v>
      </c>
      <c r="Q399" s="52">
        <v>2440.8114779799998</v>
      </c>
      <c r="R399" s="52">
        <v>2447.248701</v>
      </c>
      <c r="S399" s="52">
        <v>2418.9099249600004</v>
      </c>
      <c r="T399" s="52">
        <v>2334.9589890799998</v>
      </c>
      <c r="U399" s="52">
        <v>2302.9668250900004</v>
      </c>
      <c r="V399" s="52">
        <v>2333.8217105200001</v>
      </c>
      <c r="W399" s="52">
        <v>2349.1334249299998</v>
      </c>
      <c r="X399" s="52">
        <v>2416.3980487200001</v>
      </c>
      <c r="Y399" s="52">
        <v>2525.17304113</v>
      </c>
    </row>
    <row r="400" spans="1:25" s="53" customFormat="1" ht="15.75" x14ac:dyDescent="0.3">
      <c r="A400" s="51" t="s">
        <v>164</v>
      </c>
      <c r="B400" s="52">
        <v>2551.8475053900002</v>
      </c>
      <c r="C400" s="52">
        <v>2522.83695085</v>
      </c>
      <c r="D400" s="52">
        <v>2573.92027254</v>
      </c>
      <c r="E400" s="52">
        <v>2577.50965374</v>
      </c>
      <c r="F400" s="52">
        <v>2578.8129826499999</v>
      </c>
      <c r="G400" s="52">
        <v>2572.91350173</v>
      </c>
      <c r="H400" s="52">
        <v>2555.99911716</v>
      </c>
      <c r="I400" s="52">
        <v>2503.1726033800001</v>
      </c>
      <c r="J400" s="52">
        <v>2436.71791889</v>
      </c>
      <c r="K400" s="52">
        <v>2361.0300210100004</v>
      </c>
      <c r="L400" s="52">
        <v>2336.2473266000002</v>
      </c>
      <c r="M400" s="52">
        <v>2339.2077120700001</v>
      </c>
      <c r="N400" s="52">
        <v>2362.1784180300001</v>
      </c>
      <c r="O400" s="52">
        <v>2373.9961678999998</v>
      </c>
      <c r="P400" s="52">
        <v>2389.20128325</v>
      </c>
      <c r="Q400" s="52">
        <v>2403.5215521999999</v>
      </c>
      <c r="R400" s="52">
        <v>2403.5160911600001</v>
      </c>
      <c r="S400" s="52">
        <v>2400.3038290599998</v>
      </c>
      <c r="T400" s="52">
        <v>2328.7098695300001</v>
      </c>
      <c r="U400" s="52">
        <v>2302.6859266500001</v>
      </c>
      <c r="V400" s="52">
        <v>2324.77437276</v>
      </c>
      <c r="W400" s="52">
        <v>2349.3906606099999</v>
      </c>
      <c r="X400" s="52">
        <v>2387.5507965400002</v>
      </c>
      <c r="Y400" s="52">
        <v>2450.69175258</v>
      </c>
    </row>
    <row r="401" spans="1:25" s="53" customFormat="1" ht="15.75" x14ac:dyDescent="0.3">
      <c r="A401" s="51" t="s">
        <v>165</v>
      </c>
      <c r="B401" s="52">
        <v>2435.45170637</v>
      </c>
      <c r="C401" s="52">
        <v>2479.6908493400001</v>
      </c>
      <c r="D401" s="52">
        <v>2543.2614856099999</v>
      </c>
      <c r="E401" s="52">
        <v>2545.6533129600002</v>
      </c>
      <c r="F401" s="52">
        <v>2549.3787129500001</v>
      </c>
      <c r="G401" s="52">
        <v>2548.6160213499998</v>
      </c>
      <c r="H401" s="52">
        <v>2528.1715841100004</v>
      </c>
      <c r="I401" s="52">
        <v>2498.3448107200002</v>
      </c>
      <c r="J401" s="52">
        <v>2487.5039216699997</v>
      </c>
      <c r="K401" s="52">
        <v>2414.0967025199998</v>
      </c>
      <c r="L401" s="52">
        <v>2385.8089663600003</v>
      </c>
      <c r="M401" s="52">
        <v>2387.9162984599998</v>
      </c>
      <c r="N401" s="52">
        <v>2397.1308448500004</v>
      </c>
      <c r="O401" s="52">
        <v>2415.28016415</v>
      </c>
      <c r="P401" s="52">
        <v>2424.7027268299998</v>
      </c>
      <c r="Q401" s="52">
        <v>2440.1577247499999</v>
      </c>
      <c r="R401" s="52">
        <v>2433.0918644399999</v>
      </c>
      <c r="S401" s="52">
        <v>2418.6520883499998</v>
      </c>
      <c r="T401" s="52">
        <v>2349.0296853199998</v>
      </c>
      <c r="U401" s="52">
        <v>2318.3153358099999</v>
      </c>
      <c r="V401" s="52">
        <v>2337.4491453099999</v>
      </c>
      <c r="W401" s="52">
        <v>2359.9675418400002</v>
      </c>
      <c r="X401" s="52">
        <v>2394.88552149</v>
      </c>
      <c r="Y401" s="52">
        <v>2466.3210450799997</v>
      </c>
    </row>
    <row r="402" spans="1:25" s="53" customFormat="1" ht="15.75" x14ac:dyDescent="0.3">
      <c r="A402" s="51" t="s">
        <v>166</v>
      </c>
      <c r="B402" s="52">
        <v>2400.65932591</v>
      </c>
      <c r="C402" s="52">
        <v>2473.1974708799999</v>
      </c>
      <c r="D402" s="52">
        <v>2514.92900207</v>
      </c>
      <c r="E402" s="52">
        <v>2513.8758311700003</v>
      </c>
      <c r="F402" s="52">
        <v>2509.7780856099998</v>
      </c>
      <c r="G402" s="52">
        <v>2534.7538026299999</v>
      </c>
      <c r="H402" s="52">
        <v>2571.46451828</v>
      </c>
      <c r="I402" s="52">
        <v>2512.80869828</v>
      </c>
      <c r="J402" s="52">
        <v>2511.2964770400004</v>
      </c>
      <c r="K402" s="52">
        <v>2476.75162649</v>
      </c>
      <c r="L402" s="52">
        <v>2473.7714624199998</v>
      </c>
      <c r="M402" s="52">
        <v>2492.3821926299997</v>
      </c>
      <c r="N402" s="52">
        <v>2509.2492243799998</v>
      </c>
      <c r="O402" s="52">
        <v>2533.5246136699998</v>
      </c>
      <c r="P402" s="52">
        <v>2550.4559589199998</v>
      </c>
      <c r="Q402" s="52">
        <v>2567.0705874599998</v>
      </c>
      <c r="R402" s="52">
        <v>2553.2467671100003</v>
      </c>
      <c r="S402" s="52">
        <v>2504.4556751</v>
      </c>
      <c r="T402" s="52">
        <v>2440.2423266599999</v>
      </c>
      <c r="U402" s="52">
        <v>2398.3015917399998</v>
      </c>
      <c r="V402" s="52">
        <v>2431.99554395</v>
      </c>
      <c r="W402" s="52">
        <v>2451.3514924700003</v>
      </c>
      <c r="X402" s="52">
        <v>2523.3980191999999</v>
      </c>
      <c r="Y402" s="52">
        <v>2593.4338257700001</v>
      </c>
    </row>
    <row r="403" spans="1:25" s="53" customFormat="1" ht="15.75" x14ac:dyDescent="0.3">
      <c r="A403" s="51" t="s">
        <v>167</v>
      </c>
      <c r="B403" s="52">
        <v>2648.6681065299999</v>
      </c>
      <c r="C403" s="52">
        <v>2708.86034281</v>
      </c>
      <c r="D403" s="52">
        <v>2766.8185130100001</v>
      </c>
      <c r="E403" s="52">
        <v>2775.5309100100003</v>
      </c>
      <c r="F403" s="52">
        <v>2778.6120423500001</v>
      </c>
      <c r="G403" s="52">
        <v>2766.9802135099999</v>
      </c>
      <c r="H403" s="52">
        <v>2677.1827660099998</v>
      </c>
      <c r="I403" s="52">
        <v>2592.5355059399999</v>
      </c>
      <c r="J403" s="52">
        <v>2535.5030216499999</v>
      </c>
      <c r="K403" s="52">
        <v>2519.7153006200001</v>
      </c>
      <c r="L403" s="52">
        <v>2488.6373999400003</v>
      </c>
      <c r="M403" s="52">
        <v>2506.6626861200002</v>
      </c>
      <c r="N403" s="52">
        <v>2536.09463035</v>
      </c>
      <c r="O403" s="52">
        <v>2552.3076249599999</v>
      </c>
      <c r="P403" s="52">
        <v>2563.0247990899998</v>
      </c>
      <c r="Q403" s="52">
        <v>2578.0687703100002</v>
      </c>
      <c r="R403" s="52">
        <v>2575.6094010000002</v>
      </c>
      <c r="S403" s="52">
        <v>2548.4373085300003</v>
      </c>
      <c r="T403" s="52">
        <v>2469.1658183500003</v>
      </c>
      <c r="U403" s="52">
        <v>2461.2166138399998</v>
      </c>
      <c r="V403" s="52">
        <v>2474.8761272500001</v>
      </c>
      <c r="W403" s="52">
        <v>2481.9712001400003</v>
      </c>
      <c r="X403" s="52">
        <v>2550.5179078900001</v>
      </c>
      <c r="Y403" s="52">
        <v>2566.5766729900001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196" t="s">
        <v>107</v>
      </c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</row>
    <row r="406" spans="1:25" ht="12.75" x14ac:dyDescent="0.2">
      <c r="A406" s="151" t="s">
        <v>69</v>
      </c>
      <c r="B406" s="186" t="s">
        <v>70</v>
      </c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2"/>
    </row>
    <row r="407" spans="1:25" s="48" customFormat="1" x14ac:dyDescent="0.2">
      <c r="A407" s="152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1926.66258814</v>
      </c>
      <c r="C408" s="59">
        <v>1972.93207177</v>
      </c>
      <c r="D408" s="59">
        <v>2046.4334016400001</v>
      </c>
      <c r="E408" s="59">
        <v>2032.0925323200001</v>
      </c>
      <c r="F408" s="59">
        <v>2041.1485084200001</v>
      </c>
      <c r="G408" s="59">
        <v>2040.11861927</v>
      </c>
      <c r="H408" s="59">
        <v>2004.0972260999999</v>
      </c>
      <c r="I408" s="59">
        <v>1999.1866670300001</v>
      </c>
      <c r="J408" s="59">
        <v>1978.9496765399999</v>
      </c>
      <c r="K408" s="59">
        <v>1939.39213092</v>
      </c>
      <c r="L408" s="59">
        <v>1860.68487308</v>
      </c>
      <c r="M408" s="59">
        <v>1859.3762264900001</v>
      </c>
      <c r="N408" s="59">
        <v>1823.8363793200001</v>
      </c>
      <c r="O408" s="59">
        <v>1861.34335444</v>
      </c>
      <c r="P408" s="59">
        <v>1917.74645502</v>
      </c>
      <c r="Q408" s="59">
        <v>1886.74320683</v>
      </c>
      <c r="R408" s="59">
        <v>1884.02543468</v>
      </c>
      <c r="S408" s="59">
        <v>1895.5221225400001</v>
      </c>
      <c r="T408" s="59">
        <v>1854.54074216</v>
      </c>
      <c r="U408" s="59">
        <v>1805.07667603</v>
      </c>
      <c r="V408" s="59">
        <v>1795.19443467</v>
      </c>
      <c r="W408" s="59">
        <v>1811.30874539</v>
      </c>
      <c r="X408" s="59">
        <v>1901.79706663</v>
      </c>
      <c r="Y408" s="59">
        <v>1986.8513882300001</v>
      </c>
    </row>
    <row r="409" spans="1:25" s="53" customFormat="1" ht="15.75" x14ac:dyDescent="0.3">
      <c r="A409" s="51" t="s">
        <v>138</v>
      </c>
      <c r="B409" s="52">
        <v>2027.3830600400001</v>
      </c>
      <c r="C409" s="52">
        <v>2109.17061853</v>
      </c>
      <c r="D409" s="52">
        <v>2182.3468677800001</v>
      </c>
      <c r="E409" s="52">
        <v>2131.2264608699998</v>
      </c>
      <c r="F409" s="52">
        <v>2141.76653455</v>
      </c>
      <c r="G409" s="52">
        <v>2138.7130454399999</v>
      </c>
      <c r="H409" s="52">
        <v>2057.67974491</v>
      </c>
      <c r="I409" s="52">
        <v>1911.9616090100001</v>
      </c>
      <c r="J409" s="52">
        <v>1869.3696330299999</v>
      </c>
      <c r="K409" s="52">
        <v>1824.40717234</v>
      </c>
      <c r="L409" s="52">
        <v>1807.1224864200001</v>
      </c>
      <c r="M409" s="52">
        <v>1821.03250938</v>
      </c>
      <c r="N409" s="52">
        <v>1809.4376597600001</v>
      </c>
      <c r="O409" s="52">
        <v>1811.3602968600001</v>
      </c>
      <c r="P409" s="52">
        <v>1902.45486405</v>
      </c>
      <c r="Q409" s="52">
        <v>1898.71536511</v>
      </c>
      <c r="R409" s="52">
        <v>1907.56881316</v>
      </c>
      <c r="S409" s="52">
        <v>1907.1342839500001</v>
      </c>
      <c r="T409" s="52">
        <v>1892.0216436400001</v>
      </c>
      <c r="U409" s="52">
        <v>1822.6840713399999</v>
      </c>
      <c r="V409" s="52">
        <v>1809.25141566</v>
      </c>
      <c r="W409" s="52">
        <v>1831.3504342799999</v>
      </c>
      <c r="X409" s="52">
        <v>1909.87938149</v>
      </c>
      <c r="Y409" s="52">
        <v>2001.3865322000001</v>
      </c>
    </row>
    <row r="410" spans="1:25" s="53" customFormat="1" ht="15.75" x14ac:dyDescent="0.3">
      <c r="A410" s="51" t="s">
        <v>139</v>
      </c>
      <c r="B410" s="52">
        <v>2017.17311053</v>
      </c>
      <c r="C410" s="52">
        <v>2094.85560936</v>
      </c>
      <c r="D410" s="52">
        <v>2186.8808901500001</v>
      </c>
      <c r="E410" s="52">
        <v>2171.08163715</v>
      </c>
      <c r="F410" s="52">
        <v>2167.13701068</v>
      </c>
      <c r="G410" s="52">
        <v>2164.1266728599999</v>
      </c>
      <c r="H410" s="52">
        <v>2061.6852820899999</v>
      </c>
      <c r="I410" s="52">
        <v>1980.81391639</v>
      </c>
      <c r="J410" s="52">
        <v>1913.37150161</v>
      </c>
      <c r="K410" s="52">
        <v>1863.1252970600001</v>
      </c>
      <c r="L410" s="52">
        <v>1844.0319556100001</v>
      </c>
      <c r="M410" s="52">
        <v>1849.00365945</v>
      </c>
      <c r="N410" s="52">
        <v>1814.7435790100001</v>
      </c>
      <c r="O410" s="52">
        <v>1825.3647461600001</v>
      </c>
      <c r="P410" s="52">
        <v>1873.2067855100001</v>
      </c>
      <c r="Q410" s="52">
        <v>1852.7620067100002</v>
      </c>
      <c r="R410" s="52">
        <v>1859.0063557600001</v>
      </c>
      <c r="S410" s="52">
        <v>1866.5935635600001</v>
      </c>
      <c r="T410" s="52">
        <v>1850.56177987</v>
      </c>
      <c r="U410" s="52">
        <v>1795.7910288600001</v>
      </c>
      <c r="V410" s="52">
        <v>1792.68016601</v>
      </c>
      <c r="W410" s="52">
        <v>1825.11586207</v>
      </c>
      <c r="X410" s="52">
        <v>1886.6750493500001</v>
      </c>
      <c r="Y410" s="52">
        <v>1989.22475661</v>
      </c>
    </row>
    <row r="411" spans="1:25" s="53" customFormat="1" ht="15.75" x14ac:dyDescent="0.3">
      <c r="A411" s="51" t="s">
        <v>140</v>
      </c>
      <c r="B411" s="52">
        <v>1876.6000785200001</v>
      </c>
      <c r="C411" s="52">
        <v>1960.0185370300001</v>
      </c>
      <c r="D411" s="52">
        <v>2053.4444218499998</v>
      </c>
      <c r="E411" s="52">
        <v>2055.1560029399998</v>
      </c>
      <c r="F411" s="52">
        <v>2054.7778679600001</v>
      </c>
      <c r="G411" s="52">
        <v>2035.8771801299999</v>
      </c>
      <c r="H411" s="52">
        <v>1934.74045441</v>
      </c>
      <c r="I411" s="52">
        <v>1811.35536194</v>
      </c>
      <c r="J411" s="52">
        <v>1775.6471721</v>
      </c>
      <c r="K411" s="52">
        <v>1717.69314452</v>
      </c>
      <c r="L411" s="52">
        <v>1701.1431455900001</v>
      </c>
      <c r="M411" s="52">
        <v>1712.1701204800002</v>
      </c>
      <c r="N411" s="52">
        <v>1701.09318897</v>
      </c>
      <c r="O411" s="52">
        <v>1699.8588235100001</v>
      </c>
      <c r="P411" s="52">
        <v>1737.4939207100001</v>
      </c>
      <c r="Q411" s="52">
        <v>1740.5110988399999</v>
      </c>
      <c r="R411" s="52">
        <v>1737.3463332000001</v>
      </c>
      <c r="S411" s="52">
        <v>1729.8321865800001</v>
      </c>
      <c r="T411" s="52">
        <v>1706.7890209300001</v>
      </c>
      <c r="U411" s="52">
        <v>1656.9539874</v>
      </c>
      <c r="V411" s="52">
        <v>1644.6018140799999</v>
      </c>
      <c r="W411" s="52">
        <v>1678.31200272</v>
      </c>
      <c r="X411" s="52">
        <v>1743.0821696099999</v>
      </c>
      <c r="Y411" s="52">
        <v>1840.1206435700001</v>
      </c>
    </row>
    <row r="412" spans="1:25" s="53" customFormat="1" ht="15.75" x14ac:dyDescent="0.3">
      <c r="A412" s="51" t="s">
        <v>141</v>
      </c>
      <c r="B412" s="52">
        <v>1931.5159316199999</v>
      </c>
      <c r="C412" s="52">
        <v>1988.30450724</v>
      </c>
      <c r="D412" s="52">
        <v>2069.80785952</v>
      </c>
      <c r="E412" s="52">
        <v>2058.4670267299998</v>
      </c>
      <c r="F412" s="52">
        <v>2053.1945785399998</v>
      </c>
      <c r="G412" s="52">
        <v>2050.2865724499998</v>
      </c>
      <c r="H412" s="52">
        <v>1958.9067702300001</v>
      </c>
      <c r="I412" s="52">
        <v>1876.8443002700001</v>
      </c>
      <c r="J412" s="52">
        <v>1810.9372296700001</v>
      </c>
      <c r="K412" s="52">
        <v>1775.96065419</v>
      </c>
      <c r="L412" s="52">
        <v>1775.4689507200001</v>
      </c>
      <c r="M412" s="52">
        <v>1779.5876308500001</v>
      </c>
      <c r="N412" s="52">
        <v>1761.5116707899999</v>
      </c>
      <c r="O412" s="52">
        <v>1812.6324085900001</v>
      </c>
      <c r="P412" s="52">
        <v>1839.7178754199999</v>
      </c>
      <c r="Q412" s="52">
        <v>1841.3219603499999</v>
      </c>
      <c r="R412" s="52">
        <v>1834.0159201500001</v>
      </c>
      <c r="S412" s="52">
        <v>1843.86819158</v>
      </c>
      <c r="T412" s="52">
        <v>1840.13131062</v>
      </c>
      <c r="U412" s="52">
        <v>1776.12288283</v>
      </c>
      <c r="V412" s="52">
        <v>1783.5186234600001</v>
      </c>
      <c r="W412" s="52">
        <v>1773.720041</v>
      </c>
      <c r="X412" s="52">
        <v>1824.12534684</v>
      </c>
      <c r="Y412" s="52">
        <v>1887.9529750900001</v>
      </c>
    </row>
    <row r="413" spans="1:25" s="53" customFormat="1" ht="15.75" x14ac:dyDescent="0.3">
      <c r="A413" s="51" t="s">
        <v>142</v>
      </c>
      <c r="B413" s="52">
        <v>1838.77294293</v>
      </c>
      <c r="C413" s="52">
        <v>1865.95820084</v>
      </c>
      <c r="D413" s="52">
        <v>1944.3949617400001</v>
      </c>
      <c r="E413" s="52">
        <v>1947.35916101</v>
      </c>
      <c r="F413" s="52">
        <v>1943.7965929100001</v>
      </c>
      <c r="G413" s="52">
        <v>1927.85853372</v>
      </c>
      <c r="H413" s="52">
        <v>1839.3266528900001</v>
      </c>
      <c r="I413" s="52">
        <v>1710.25670926</v>
      </c>
      <c r="J413" s="52">
        <v>1696.0331298000001</v>
      </c>
      <c r="K413" s="52">
        <v>1658.77511938</v>
      </c>
      <c r="L413" s="52">
        <v>1638.9868573900001</v>
      </c>
      <c r="M413" s="52">
        <v>1657.33790944</v>
      </c>
      <c r="N413" s="52">
        <v>1648.74181937</v>
      </c>
      <c r="O413" s="52">
        <v>1654.1959012300001</v>
      </c>
      <c r="P413" s="52">
        <v>1690.6463944300001</v>
      </c>
      <c r="Q413" s="52">
        <v>1703.00520013</v>
      </c>
      <c r="R413" s="52">
        <v>1708.5789521199999</v>
      </c>
      <c r="S413" s="52">
        <v>1720.3605288400001</v>
      </c>
      <c r="T413" s="52">
        <v>1701.2968483100001</v>
      </c>
      <c r="U413" s="52">
        <v>1641.5407982300001</v>
      </c>
      <c r="V413" s="52">
        <v>1638.92730299</v>
      </c>
      <c r="W413" s="52">
        <v>1652.69071278</v>
      </c>
      <c r="X413" s="52">
        <v>1718.1273378000001</v>
      </c>
      <c r="Y413" s="52">
        <v>1849.6780362</v>
      </c>
    </row>
    <row r="414" spans="1:25" s="53" customFormat="1" ht="15.75" x14ac:dyDescent="0.3">
      <c r="A414" s="51" t="s">
        <v>143</v>
      </c>
      <c r="B414" s="52">
        <v>1782.56203237</v>
      </c>
      <c r="C414" s="52">
        <v>1831.8104037400001</v>
      </c>
      <c r="D414" s="52">
        <v>1911.0645545899999</v>
      </c>
      <c r="E414" s="52">
        <v>1912.72259869</v>
      </c>
      <c r="F414" s="52">
        <v>1910.52915388</v>
      </c>
      <c r="G414" s="52">
        <v>1908.2352232600001</v>
      </c>
      <c r="H414" s="52">
        <v>1874.7016810300001</v>
      </c>
      <c r="I414" s="52">
        <v>1821.53764183</v>
      </c>
      <c r="J414" s="52">
        <v>1742.7830704200001</v>
      </c>
      <c r="K414" s="52">
        <v>1649.88231081</v>
      </c>
      <c r="L414" s="52">
        <v>1627.3956417900001</v>
      </c>
      <c r="M414" s="52">
        <v>1622.9493862700001</v>
      </c>
      <c r="N414" s="52">
        <v>1642.0298969</v>
      </c>
      <c r="O414" s="52">
        <v>1618.2860227400001</v>
      </c>
      <c r="P414" s="52">
        <v>1657.9337964900001</v>
      </c>
      <c r="Q414" s="52">
        <v>1641.6993024000001</v>
      </c>
      <c r="R414" s="52">
        <v>1648.5658255800001</v>
      </c>
      <c r="S414" s="52">
        <v>1656.10962378</v>
      </c>
      <c r="T414" s="52">
        <v>1664.2544164200001</v>
      </c>
      <c r="U414" s="52">
        <v>1623.70826883</v>
      </c>
      <c r="V414" s="52">
        <v>1629.70430579</v>
      </c>
      <c r="W414" s="52">
        <v>1612.31221237</v>
      </c>
      <c r="X414" s="52">
        <v>1666.9180584200001</v>
      </c>
      <c r="Y414" s="52">
        <v>1758.0687886000001</v>
      </c>
    </row>
    <row r="415" spans="1:25" s="53" customFormat="1" ht="15.75" x14ac:dyDescent="0.3">
      <c r="A415" s="51" t="s">
        <v>144</v>
      </c>
      <c r="B415" s="52">
        <v>1809.63994662</v>
      </c>
      <c r="C415" s="52">
        <v>1872.0248313100001</v>
      </c>
      <c r="D415" s="52">
        <v>1962.09238635</v>
      </c>
      <c r="E415" s="52">
        <v>1953.0355781400001</v>
      </c>
      <c r="F415" s="52">
        <v>1946.3876921900001</v>
      </c>
      <c r="G415" s="52">
        <v>1962.49770745</v>
      </c>
      <c r="H415" s="52">
        <v>1927.42736132</v>
      </c>
      <c r="I415" s="52">
        <v>1882.2042315900001</v>
      </c>
      <c r="J415" s="52">
        <v>1809.46058872</v>
      </c>
      <c r="K415" s="52">
        <v>1732.955395</v>
      </c>
      <c r="L415" s="52">
        <v>1638.3933444700001</v>
      </c>
      <c r="M415" s="52">
        <v>1632.47222687</v>
      </c>
      <c r="N415" s="52">
        <v>1600.3994855999999</v>
      </c>
      <c r="O415" s="52">
        <v>1627.90779492</v>
      </c>
      <c r="P415" s="52">
        <v>1686.2377193100001</v>
      </c>
      <c r="Q415" s="52">
        <v>1725.6287953000001</v>
      </c>
      <c r="R415" s="52">
        <v>1726.69731516</v>
      </c>
      <c r="S415" s="52">
        <v>1725.4975152</v>
      </c>
      <c r="T415" s="52">
        <v>1683.4838868300001</v>
      </c>
      <c r="U415" s="52">
        <v>1623.99315815</v>
      </c>
      <c r="V415" s="52">
        <v>1626.9089794399999</v>
      </c>
      <c r="W415" s="52">
        <v>1645.2621131999999</v>
      </c>
      <c r="X415" s="52">
        <v>1689.89638904</v>
      </c>
      <c r="Y415" s="52">
        <v>1834.0525782500001</v>
      </c>
    </row>
    <row r="416" spans="1:25" s="53" customFormat="1" ht="15.75" x14ac:dyDescent="0.3">
      <c r="A416" s="51" t="s">
        <v>145</v>
      </c>
      <c r="B416" s="52">
        <v>1910.5102657100001</v>
      </c>
      <c r="C416" s="52">
        <v>2017.8570547100001</v>
      </c>
      <c r="D416" s="52">
        <v>2112.1328459400002</v>
      </c>
      <c r="E416" s="52">
        <v>2243.6643362100003</v>
      </c>
      <c r="F416" s="52">
        <v>2206.4211955599999</v>
      </c>
      <c r="G416" s="52">
        <v>2187.8352673599998</v>
      </c>
      <c r="H416" s="52">
        <v>2069.1018360499997</v>
      </c>
      <c r="I416" s="52">
        <v>1916.76309997</v>
      </c>
      <c r="J416" s="52">
        <v>1841.3494209099999</v>
      </c>
      <c r="K416" s="52">
        <v>1801.7651481400001</v>
      </c>
      <c r="L416" s="52">
        <v>1790.7226779300001</v>
      </c>
      <c r="M416" s="52">
        <v>1808.21399984</v>
      </c>
      <c r="N416" s="52">
        <v>1798.2967212799999</v>
      </c>
      <c r="O416" s="52">
        <v>1793.9801248599999</v>
      </c>
      <c r="P416" s="52">
        <v>1850.98684273</v>
      </c>
      <c r="Q416" s="52">
        <v>1821.19967939</v>
      </c>
      <c r="R416" s="52">
        <v>1818.17148572</v>
      </c>
      <c r="S416" s="52">
        <v>1830.31072561</v>
      </c>
      <c r="T416" s="52">
        <v>1802.27466162</v>
      </c>
      <c r="U416" s="52">
        <v>1745.4348931500001</v>
      </c>
      <c r="V416" s="52">
        <v>1749.22993045</v>
      </c>
      <c r="W416" s="52">
        <v>1767.3793495899999</v>
      </c>
      <c r="X416" s="52">
        <v>1844.3183097799999</v>
      </c>
      <c r="Y416" s="52">
        <v>1913.23535481</v>
      </c>
    </row>
    <row r="417" spans="1:25" s="53" customFormat="1" ht="15.75" x14ac:dyDescent="0.3">
      <c r="A417" s="51" t="s">
        <v>146</v>
      </c>
      <c r="B417" s="52">
        <v>1992.8640654400001</v>
      </c>
      <c r="C417" s="52">
        <v>2040.0641570400001</v>
      </c>
      <c r="D417" s="52">
        <v>2121.5394514700001</v>
      </c>
      <c r="E417" s="52">
        <v>2105.6665478599998</v>
      </c>
      <c r="F417" s="52">
        <v>2096.62855631</v>
      </c>
      <c r="G417" s="52">
        <v>2086.8612091099999</v>
      </c>
      <c r="H417" s="52">
        <v>2000.9246529</v>
      </c>
      <c r="I417" s="52">
        <v>1923.11306898</v>
      </c>
      <c r="J417" s="52">
        <v>1842.5604002800001</v>
      </c>
      <c r="K417" s="52">
        <v>1796.32896241</v>
      </c>
      <c r="L417" s="52">
        <v>1796.3619702400001</v>
      </c>
      <c r="M417" s="52">
        <v>1814.5599780300001</v>
      </c>
      <c r="N417" s="52">
        <v>1814.6620828600001</v>
      </c>
      <c r="O417" s="52">
        <v>1826.7032050600001</v>
      </c>
      <c r="P417" s="52">
        <v>1844.0155159800001</v>
      </c>
      <c r="Q417" s="52">
        <v>1830.50612976</v>
      </c>
      <c r="R417" s="52">
        <v>1830.9091235200001</v>
      </c>
      <c r="S417" s="52">
        <v>1845.38850968</v>
      </c>
      <c r="T417" s="52">
        <v>1808.3077546100001</v>
      </c>
      <c r="U417" s="52">
        <v>1750.2543283699999</v>
      </c>
      <c r="V417" s="52">
        <v>1740.6572780000001</v>
      </c>
      <c r="W417" s="52">
        <v>1769.2820433900001</v>
      </c>
      <c r="X417" s="52">
        <v>1848.6829553300001</v>
      </c>
      <c r="Y417" s="52">
        <v>1918.0631600900001</v>
      </c>
    </row>
    <row r="418" spans="1:25" s="53" customFormat="1" ht="15.75" x14ac:dyDescent="0.3">
      <c r="A418" s="51" t="s">
        <v>147</v>
      </c>
      <c r="B418" s="52">
        <v>1981.05513032</v>
      </c>
      <c r="C418" s="52">
        <v>2026.3339199300001</v>
      </c>
      <c r="D418" s="52">
        <v>2104.6021654000001</v>
      </c>
      <c r="E418" s="52">
        <v>2103.1823285999999</v>
      </c>
      <c r="F418" s="52">
        <v>2092.9344526099999</v>
      </c>
      <c r="G418" s="52">
        <v>2092.6635063700001</v>
      </c>
      <c r="H418" s="52">
        <v>1998.60676786</v>
      </c>
      <c r="I418" s="52">
        <v>1900.6289490199999</v>
      </c>
      <c r="J418" s="52">
        <v>1848.7573970600001</v>
      </c>
      <c r="K418" s="52">
        <v>1807.7616973000002</v>
      </c>
      <c r="L418" s="52">
        <v>1810.92125951</v>
      </c>
      <c r="M418" s="52">
        <v>1811.4067355300001</v>
      </c>
      <c r="N418" s="52">
        <v>1806.4714515600001</v>
      </c>
      <c r="O418" s="52">
        <v>1808.1628512700001</v>
      </c>
      <c r="P418" s="52">
        <v>1854.2809295</v>
      </c>
      <c r="Q418" s="52">
        <v>1844.66407138</v>
      </c>
      <c r="R418" s="52">
        <v>1841.6840570300001</v>
      </c>
      <c r="S418" s="52">
        <v>1861.93132446</v>
      </c>
      <c r="T418" s="52">
        <v>1830.3205009800001</v>
      </c>
      <c r="U418" s="52">
        <v>1761.6728293900001</v>
      </c>
      <c r="V418" s="52">
        <v>1749.5231153500001</v>
      </c>
      <c r="W418" s="52">
        <v>1764.1012448200001</v>
      </c>
      <c r="X418" s="52">
        <v>1834.92993785</v>
      </c>
      <c r="Y418" s="52">
        <v>1923.8637772900001</v>
      </c>
    </row>
    <row r="419" spans="1:25" s="53" customFormat="1" ht="15.75" x14ac:dyDescent="0.3">
      <c r="A419" s="51" t="s">
        <v>148</v>
      </c>
      <c r="B419" s="52">
        <v>1985.6779638800001</v>
      </c>
      <c r="C419" s="52">
        <v>2045.5464420400001</v>
      </c>
      <c r="D419" s="52">
        <v>2115.3185500300001</v>
      </c>
      <c r="E419" s="52">
        <v>2108.4829909300001</v>
      </c>
      <c r="F419" s="52">
        <v>2099.3278743999999</v>
      </c>
      <c r="G419" s="52">
        <v>2085.5077695099999</v>
      </c>
      <c r="H419" s="52">
        <v>1996.47061371</v>
      </c>
      <c r="I419" s="52">
        <v>1902.97147436</v>
      </c>
      <c r="J419" s="52">
        <v>1867.7868546700001</v>
      </c>
      <c r="K419" s="52">
        <v>1829.77492508</v>
      </c>
      <c r="L419" s="52">
        <v>1829.93408026</v>
      </c>
      <c r="M419" s="52">
        <v>1845.52896244</v>
      </c>
      <c r="N419" s="52">
        <v>1842.5349546100001</v>
      </c>
      <c r="O419" s="52">
        <v>1870.14958035</v>
      </c>
      <c r="P419" s="52">
        <v>1900.1007156000001</v>
      </c>
      <c r="Q419" s="52">
        <v>1883.96565498</v>
      </c>
      <c r="R419" s="52">
        <v>1895.1506386000001</v>
      </c>
      <c r="S419" s="52">
        <v>1904.4991832200001</v>
      </c>
      <c r="T419" s="52">
        <v>1852.06725056</v>
      </c>
      <c r="U419" s="52">
        <v>1783.4549822399999</v>
      </c>
      <c r="V419" s="52">
        <v>1776.38592771</v>
      </c>
      <c r="W419" s="52">
        <v>1796.79372427</v>
      </c>
      <c r="X419" s="52">
        <v>1862.5606705800001</v>
      </c>
      <c r="Y419" s="52">
        <v>1929.21208325</v>
      </c>
    </row>
    <row r="420" spans="1:25" s="53" customFormat="1" ht="15.75" x14ac:dyDescent="0.3">
      <c r="A420" s="51" t="s">
        <v>149</v>
      </c>
      <c r="B420" s="52">
        <v>1944.6281755800001</v>
      </c>
      <c r="C420" s="52">
        <v>1968.3494121700001</v>
      </c>
      <c r="D420" s="52">
        <v>2037.39510361</v>
      </c>
      <c r="E420" s="52">
        <v>2044.4523005000001</v>
      </c>
      <c r="F420" s="52">
        <v>2042.34898426</v>
      </c>
      <c r="G420" s="52">
        <v>2024.5527079999999</v>
      </c>
      <c r="H420" s="52">
        <v>1930.17885991</v>
      </c>
      <c r="I420" s="52">
        <v>1839.4752826900001</v>
      </c>
      <c r="J420" s="52">
        <v>1802.80987411</v>
      </c>
      <c r="K420" s="52">
        <v>1772.14344757</v>
      </c>
      <c r="L420" s="52">
        <v>1785.8951207600001</v>
      </c>
      <c r="M420" s="52">
        <v>1775.48131528</v>
      </c>
      <c r="N420" s="52">
        <v>1779.2282641700001</v>
      </c>
      <c r="O420" s="52">
        <v>1789.7674093400001</v>
      </c>
      <c r="P420" s="52">
        <v>1854.2063278600001</v>
      </c>
      <c r="Q420" s="52">
        <v>1845.19003688</v>
      </c>
      <c r="R420" s="52">
        <v>1849.14365346</v>
      </c>
      <c r="S420" s="52">
        <v>1862.03067895</v>
      </c>
      <c r="T420" s="52">
        <v>1816.11660592</v>
      </c>
      <c r="U420" s="52">
        <v>1725.9999389100001</v>
      </c>
      <c r="V420" s="52">
        <v>1723.6379004400001</v>
      </c>
      <c r="W420" s="52">
        <v>1738.2038500600001</v>
      </c>
      <c r="X420" s="52">
        <v>1806.1910953399999</v>
      </c>
      <c r="Y420" s="52">
        <v>1946.1237007100001</v>
      </c>
    </row>
    <row r="421" spans="1:25" s="53" customFormat="1" ht="15.75" x14ac:dyDescent="0.3">
      <c r="A421" s="51" t="s">
        <v>150</v>
      </c>
      <c r="B421" s="52">
        <v>1751.93744025</v>
      </c>
      <c r="C421" s="52">
        <v>1784.9832154200001</v>
      </c>
      <c r="D421" s="52">
        <v>1834.0315557399999</v>
      </c>
      <c r="E421" s="52">
        <v>1853.8994471800002</v>
      </c>
      <c r="F421" s="52">
        <v>1851.89596766</v>
      </c>
      <c r="G421" s="52">
        <v>1829.09125771</v>
      </c>
      <c r="H421" s="52">
        <v>1796.3992710499999</v>
      </c>
      <c r="I421" s="52">
        <v>1753.9930463000001</v>
      </c>
      <c r="J421" s="52">
        <v>1709.9916067000001</v>
      </c>
      <c r="K421" s="52">
        <v>1683.1048521499999</v>
      </c>
      <c r="L421" s="52">
        <v>1638.52122102</v>
      </c>
      <c r="M421" s="52">
        <v>1640.3313917800001</v>
      </c>
      <c r="N421" s="52">
        <v>1623.3397336099999</v>
      </c>
      <c r="O421" s="52">
        <v>1652.93598866</v>
      </c>
      <c r="P421" s="52">
        <v>1688.41510047</v>
      </c>
      <c r="Q421" s="52">
        <v>1689.64561852</v>
      </c>
      <c r="R421" s="52">
        <v>1694.2738991799999</v>
      </c>
      <c r="S421" s="52">
        <v>1685.10588979</v>
      </c>
      <c r="T421" s="52">
        <v>1637.67600444</v>
      </c>
      <c r="U421" s="52">
        <v>1616.7016924700001</v>
      </c>
      <c r="V421" s="52">
        <v>1615.5547441599999</v>
      </c>
      <c r="W421" s="52">
        <v>1634.1869664999999</v>
      </c>
      <c r="X421" s="52">
        <v>1694.89103004</v>
      </c>
      <c r="Y421" s="52">
        <v>1746.82574155</v>
      </c>
    </row>
    <row r="422" spans="1:25" s="53" customFormat="1" ht="15.75" x14ac:dyDescent="0.3">
      <c r="A422" s="51" t="s">
        <v>151</v>
      </c>
      <c r="B422" s="52">
        <v>1830.0065073000001</v>
      </c>
      <c r="C422" s="52">
        <v>1880.2889901600001</v>
      </c>
      <c r="D422" s="52">
        <v>1914.5712622999999</v>
      </c>
      <c r="E422" s="52">
        <v>1910.5965968400001</v>
      </c>
      <c r="F422" s="52">
        <v>1911.31331477</v>
      </c>
      <c r="G422" s="52">
        <v>1917.89118446</v>
      </c>
      <c r="H422" s="52">
        <v>1891.5772241700001</v>
      </c>
      <c r="I422" s="52">
        <v>1869.29237825</v>
      </c>
      <c r="J422" s="52">
        <v>1798.3854345500001</v>
      </c>
      <c r="K422" s="52">
        <v>1723.2051367500001</v>
      </c>
      <c r="L422" s="52">
        <v>1698.2711377000001</v>
      </c>
      <c r="M422" s="52">
        <v>1704.86403866</v>
      </c>
      <c r="N422" s="52">
        <v>1679.97850614</v>
      </c>
      <c r="O422" s="52">
        <v>1712.31856371</v>
      </c>
      <c r="P422" s="52">
        <v>1732.12538384</v>
      </c>
      <c r="Q422" s="52">
        <v>1728.60957465</v>
      </c>
      <c r="R422" s="52">
        <v>1733.2695554700001</v>
      </c>
      <c r="S422" s="52">
        <v>1740.44097437</v>
      </c>
      <c r="T422" s="52">
        <v>1694.65925687</v>
      </c>
      <c r="U422" s="52">
        <v>1631.5968981400001</v>
      </c>
      <c r="V422" s="52">
        <v>1634.1101195900001</v>
      </c>
      <c r="W422" s="52">
        <v>1657.09003209</v>
      </c>
      <c r="X422" s="52">
        <v>1722.8561723800001</v>
      </c>
      <c r="Y422" s="52">
        <v>1797.57629866</v>
      </c>
    </row>
    <row r="423" spans="1:25" s="53" customFormat="1" ht="15.75" x14ac:dyDescent="0.3">
      <c r="A423" s="51" t="s">
        <v>152</v>
      </c>
      <c r="B423" s="52">
        <v>1839.74949505</v>
      </c>
      <c r="C423" s="52">
        <v>1918.2429549400001</v>
      </c>
      <c r="D423" s="52">
        <v>1995.6523276299999</v>
      </c>
      <c r="E423" s="52">
        <v>2027.1242340200001</v>
      </c>
      <c r="F423" s="52">
        <v>2028.0057340200001</v>
      </c>
      <c r="G423" s="52">
        <v>2021.9618768400001</v>
      </c>
      <c r="H423" s="52">
        <v>1937.8742515000001</v>
      </c>
      <c r="I423" s="52">
        <v>1852.2995243800001</v>
      </c>
      <c r="J423" s="52">
        <v>1812.37549341</v>
      </c>
      <c r="K423" s="52">
        <v>1782.74523701</v>
      </c>
      <c r="L423" s="52">
        <v>1779.9191973700001</v>
      </c>
      <c r="M423" s="52">
        <v>1784.6494893399999</v>
      </c>
      <c r="N423" s="52">
        <v>1780.5514327999999</v>
      </c>
      <c r="O423" s="52">
        <v>1791.12353478</v>
      </c>
      <c r="P423" s="52">
        <v>1818.5051720599999</v>
      </c>
      <c r="Q423" s="52">
        <v>1801.1878831700001</v>
      </c>
      <c r="R423" s="52">
        <v>1803.2198441099999</v>
      </c>
      <c r="S423" s="52">
        <v>1814.4580864900001</v>
      </c>
      <c r="T423" s="52">
        <v>1771.12326461</v>
      </c>
      <c r="U423" s="52">
        <v>1718.29253066</v>
      </c>
      <c r="V423" s="52">
        <v>1736.7511604200001</v>
      </c>
      <c r="W423" s="52">
        <v>1754.9087065799999</v>
      </c>
      <c r="X423" s="52">
        <v>1798.38414175</v>
      </c>
      <c r="Y423" s="52">
        <v>1857.1196253800001</v>
      </c>
    </row>
    <row r="424" spans="1:25" s="53" customFormat="1" ht="15.75" x14ac:dyDescent="0.3">
      <c r="A424" s="51" t="s">
        <v>153</v>
      </c>
      <c r="B424" s="52">
        <v>1999.33062892</v>
      </c>
      <c r="C424" s="52">
        <v>2066.8417060100001</v>
      </c>
      <c r="D424" s="52">
        <v>2131.4907841599997</v>
      </c>
      <c r="E424" s="52">
        <v>2095.4102851899997</v>
      </c>
      <c r="F424" s="52">
        <v>2094.6547102899999</v>
      </c>
      <c r="G424" s="52">
        <v>2107.7065079899999</v>
      </c>
      <c r="H424" s="52">
        <v>2012.7388351</v>
      </c>
      <c r="I424" s="52">
        <v>1908.9298856099999</v>
      </c>
      <c r="J424" s="52">
        <v>1854.17008973</v>
      </c>
      <c r="K424" s="52">
        <v>1818.6133938400001</v>
      </c>
      <c r="L424" s="52">
        <v>1813.2482251000001</v>
      </c>
      <c r="M424" s="52">
        <v>1828.60180294</v>
      </c>
      <c r="N424" s="52">
        <v>1821.52040152</v>
      </c>
      <c r="O424" s="52">
        <v>1839.45371383</v>
      </c>
      <c r="P424" s="52">
        <v>1868.3538092700001</v>
      </c>
      <c r="Q424" s="52">
        <v>1827.1171245600001</v>
      </c>
      <c r="R424" s="52">
        <v>1824.61228452</v>
      </c>
      <c r="S424" s="52">
        <v>1847.3416205200001</v>
      </c>
      <c r="T424" s="52">
        <v>1801.8819494900001</v>
      </c>
      <c r="U424" s="52">
        <v>1757.0275095300001</v>
      </c>
      <c r="V424" s="52">
        <v>1759.20725576</v>
      </c>
      <c r="W424" s="52">
        <v>1777.8610654300001</v>
      </c>
      <c r="X424" s="52">
        <v>1838.5546261700001</v>
      </c>
      <c r="Y424" s="52">
        <v>1910.4380580900001</v>
      </c>
    </row>
    <row r="425" spans="1:25" s="53" customFormat="1" ht="15.75" x14ac:dyDescent="0.3">
      <c r="A425" s="51" t="s">
        <v>154</v>
      </c>
      <c r="B425" s="52">
        <v>1993.72852919</v>
      </c>
      <c r="C425" s="52">
        <v>2060.3231910599998</v>
      </c>
      <c r="D425" s="52">
        <v>2134.8840252499999</v>
      </c>
      <c r="E425" s="52">
        <v>2138.4472234899999</v>
      </c>
      <c r="F425" s="52">
        <v>2127.5053777600001</v>
      </c>
      <c r="G425" s="52">
        <v>2115.69273479</v>
      </c>
      <c r="H425" s="52">
        <v>2026.37244624</v>
      </c>
      <c r="I425" s="52">
        <v>1939.9486098500001</v>
      </c>
      <c r="J425" s="52">
        <v>1899.2367248</v>
      </c>
      <c r="K425" s="52">
        <v>1794.1194466700001</v>
      </c>
      <c r="L425" s="52">
        <v>1805.72303205</v>
      </c>
      <c r="M425" s="52">
        <v>1819.2021485100001</v>
      </c>
      <c r="N425" s="52">
        <v>1840.01952813</v>
      </c>
      <c r="O425" s="52">
        <v>1851.70284255</v>
      </c>
      <c r="P425" s="52">
        <v>1859.2410168200001</v>
      </c>
      <c r="Q425" s="52">
        <v>1833.5350368100001</v>
      </c>
      <c r="R425" s="52">
        <v>1843.3028617100001</v>
      </c>
      <c r="S425" s="52">
        <v>1846.78150289</v>
      </c>
      <c r="T425" s="52">
        <v>1866.9114350300001</v>
      </c>
      <c r="U425" s="52">
        <v>1819.03879577</v>
      </c>
      <c r="V425" s="52">
        <v>1825.6208895</v>
      </c>
      <c r="W425" s="52">
        <v>1852.7742342199999</v>
      </c>
      <c r="X425" s="52">
        <v>1906.6522614800001</v>
      </c>
      <c r="Y425" s="52">
        <v>1942.66048578</v>
      </c>
    </row>
    <row r="426" spans="1:25" s="53" customFormat="1" ht="15.75" x14ac:dyDescent="0.3">
      <c r="A426" s="51" t="s">
        <v>155</v>
      </c>
      <c r="B426" s="52">
        <v>1959.38763958</v>
      </c>
      <c r="C426" s="52">
        <v>2013.7605258799999</v>
      </c>
      <c r="D426" s="52">
        <v>2084.8012323299999</v>
      </c>
      <c r="E426" s="52">
        <v>2036.3248631399999</v>
      </c>
      <c r="F426" s="52">
        <v>2028.48992604</v>
      </c>
      <c r="G426" s="52">
        <v>2062.0713952400001</v>
      </c>
      <c r="H426" s="52">
        <v>1975.68043751</v>
      </c>
      <c r="I426" s="52">
        <v>1904.4833328500001</v>
      </c>
      <c r="J426" s="52">
        <v>1837.13677493</v>
      </c>
      <c r="K426" s="52">
        <v>1739.24529196</v>
      </c>
      <c r="L426" s="52">
        <v>1738.82311979</v>
      </c>
      <c r="M426" s="52">
        <v>1761.1226653000001</v>
      </c>
      <c r="N426" s="52">
        <v>1777.84986147</v>
      </c>
      <c r="O426" s="52">
        <v>1798.27485093</v>
      </c>
      <c r="P426" s="52">
        <v>1832.39840568</v>
      </c>
      <c r="Q426" s="52">
        <v>1852.2767517500001</v>
      </c>
      <c r="R426" s="52">
        <v>1864.4992016599999</v>
      </c>
      <c r="S426" s="52">
        <v>1855.0626632800002</v>
      </c>
      <c r="T426" s="52">
        <v>1849.3159342000001</v>
      </c>
      <c r="U426" s="52">
        <v>1797.59486943</v>
      </c>
      <c r="V426" s="52">
        <v>1804.8931801799999</v>
      </c>
      <c r="W426" s="52">
        <v>1827.5779521900001</v>
      </c>
      <c r="X426" s="52">
        <v>1888.1760749</v>
      </c>
      <c r="Y426" s="52">
        <v>1968.1412366900001</v>
      </c>
    </row>
    <row r="427" spans="1:25" s="53" customFormat="1" ht="15.75" x14ac:dyDescent="0.3">
      <c r="A427" s="51" t="s">
        <v>156</v>
      </c>
      <c r="B427" s="52">
        <v>2008.92024014</v>
      </c>
      <c r="C427" s="52">
        <v>2081.0344805</v>
      </c>
      <c r="D427" s="52">
        <v>2145.9797845099997</v>
      </c>
      <c r="E427" s="52">
        <v>2109.4121011899997</v>
      </c>
      <c r="F427" s="52">
        <v>2107.2096132900001</v>
      </c>
      <c r="G427" s="52">
        <v>2115.1765648999999</v>
      </c>
      <c r="H427" s="52">
        <v>2024.18572793</v>
      </c>
      <c r="I427" s="52">
        <v>1933.62605899</v>
      </c>
      <c r="J427" s="52">
        <v>1869.6459729600001</v>
      </c>
      <c r="K427" s="52">
        <v>1846.2625863800001</v>
      </c>
      <c r="L427" s="52">
        <v>1826.4476553</v>
      </c>
      <c r="M427" s="52">
        <v>1841.84272237</v>
      </c>
      <c r="N427" s="52">
        <v>1860.2048725100001</v>
      </c>
      <c r="O427" s="52">
        <v>1856.9984430900001</v>
      </c>
      <c r="P427" s="52">
        <v>1906.6790831000001</v>
      </c>
      <c r="Q427" s="52">
        <v>1881.23041941</v>
      </c>
      <c r="R427" s="52">
        <v>1907.30262455</v>
      </c>
      <c r="S427" s="52">
        <v>1907.0491829300001</v>
      </c>
      <c r="T427" s="52">
        <v>1842.97286932</v>
      </c>
      <c r="U427" s="52">
        <v>1812.11440881</v>
      </c>
      <c r="V427" s="52">
        <v>1831.51730352</v>
      </c>
      <c r="W427" s="52">
        <v>1867.1640097900001</v>
      </c>
      <c r="X427" s="52">
        <v>1928.72548461</v>
      </c>
      <c r="Y427" s="52">
        <v>1929.4413970000001</v>
      </c>
    </row>
    <row r="428" spans="1:25" s="53" customFormat="1" ht="15.75" x14ac:dyDescent="0.3">
      <c r="A428" s="51" t="s">
        <v>157</v>
      </c>
      <c r="B428" s="52">
        <v>1973.9672232299999</v>
      </c>
      <c r="C428" s="52">
        <v>1994.4934776</v>
      </c>
      <c r="D428" s="52">
        <v>2056.5782597699999</v>
      </c>
      <c r="E428" s="52">
        <v>2062.11412522</v>
      </c>
      <c r="F428" s="52">
        <v>2059.5268465899999</v>
      </c>
      <c r="G428" s="52">
        <v>2037.60971163</v>
      </c>
      <c r="H428" s="52">
        <v>2007.7730499700001</v>
      </c>
      <c r="I428" s="52">
        <v>1926.0220517800001</v>
      </c>
      <c r="J428" s="52">
        <v>1869.26518399</v>
      </c>
      <c r="K428" s="52">
        <v>1804.9250394600001</v>
      </c>
      <c r="L428" s="52">
        <v>1776.8484304400001</v>
      </c>
      <c r="M428" s="52">
        <v>1784.5674729899999</v>
      </c>
      <c r="N428" s="52">
        <v>1777.7147079599999</v>
      </c>
      <c r="O428" s="52">
        <v>1800.1696718000001</v>
      </c>
      <c r="P428" s="52">
        <v>1841.0530571700001</v>
      </c>
      <c r="Q428" s="52">
        <v>1816.06398388</v>
      </c>
      <c r="R428" s="52">
        <v>1815.8172366900001</v>
      </c>
      <c r="S428" s="52">
        <v>1827.1970446100001</v>
      </c>
      <c r="T428" s="52">
        <v>1768.94561458</v>
      </c>
      <c r="U428" s="52">
        <v>1719.0698362200001</v>
      </c>
      <c r="V428" s="52">
        <v>1731.22998846</v>
      </c>
      <c r="W428" s="52">
        <v>1760.51775241</v>
      </c>
      <c r="X428" s="52">
        <v>1809.3325786299999</v>
      </c>
      <c r="Y428" s="52">
        <v>1849.6094462400001</v>
      </c>
    </row>
    <row r="429" spans="1:25" s="53" customFormat="1" ht="15.75" x14ac:dyDescent="0.3">
      <c r="A429" s="51" t="s">
        <v>158</v>
      </c>
      <c r="B429" s="52">
        <v>1920.15492083</v>
      </c>
      <c r="C429" s="52">
        <v>1985.3562618999999</v>
      </c>
      <c r="D429" s="52">
        <v>2028.39554436</v>
      </c>
      <c r="E429" s="52">
        <v>2032.6383542799999</v>
      </c>
      <c r="F429" s="52">
        <v>2037.73790912</v>
      </c>
      <c r="G429" s="52">
        <v>2052.5073527099999</v>
      </c>
      <c r="H429" s="52">
        <v>2004.0140674500001</v>
      </c>
      <c r="I429" s="52">
        <v>1974.82254764</v>
      </c>
      <c r="J429" s="52">
        <v>1879.6395340900001</v>
      </c>
      <c r="K429" s="52">
        <v>1798.1816207900001</v>
      </c>
      <c r="L429" s="52">
        <v>1780.37813497</v>
      </c>
      <c r="M429" s="52">
        <v>1783.35196453</v>
      </c>
      <c r="N429" s="52">
        <v>1779.12637101</v>
      </c>
      <c r="O429" s="52">
        <v>1801.9330337399999</v>
      </c>
      <c r="P429" s="52">
        <v>1833.7575354600001</v>
      </c>
      <c r="Q429" s="52">
        <v>1815.0594841100001</v>
      </c>
      <c r="R429" s="52">
        <v>1816.8731270000001</v>
      </c>
      <c r="S429" s="52">
        <v>1817.4379339700001</v>
      </c>
      <c r="T429" s="52">
        <v>1764.62784977</v>
      </c>
      <c r="U429" s="52">
        <v>1721.12967966</v>
      </c>
      <c r="V429" s="52">
        <v>1744.1161633199999</v>
      </c>
      <c r="W429" s="52">
        <v>1765.6553512200001</v>
      </c>
      <c r="X429" s="52">
        <v>1831.8511462500001</v>
      </c>
      <c r="Y429" s="52">
        <v>1889.1310321000001</v>
      </c>
    </row>
    <row r="430" spans="1:25" s="53" customFormat="1" ht="15.75" x14ac:dyDescent="0.3">
      <c r="A430" s="51" t="s">
        <v>159</v>
      </c>
      <c r="B430" s="52">
        <v>1995.0568273900001</v>
      </c>
      <c r="C430" s="52">
        <v>2054.5741101099998</v>
      </c>
      <c r="D430" s="52">
        <v>2114.7438301399998</v>
      </c>
      <c r="E430" s="52">
        <v>2156.10601064</v>
      </c>
      <c r="F430" s="52">
        <v>2162.91135601</v>
      </c>
      <c r="G430" s="52">
        <v>2102.2236719399998</v>
      </c>
      <c r="H430" s="52">
        <v>1984.0626885000001</v>
      </c>
      <c r="I430" s="52">
        <v>1902.77337708</v>
      </c>
      <c r="J430" s="52">
        <v>1847.86189612</v>
      </c>
      <c r="K430" s="52">
        <v>1800.04757511</v>
      </c>
      <c r="L430" s="52">
        <v>1742.7384694</v>
      </c>
      <c r="M430" s="52">
        <v>1751.04281756</v>
      </c>
      <c r="N430" s="52">
        <v>1747.4395937100001</v>
      </c>
      <c r="O430" s="52">
        <v>1760.8321423699999</v>
      </c>
      <c r="P430" s="52">
        <v>1801.84566077</v>
      </c>
      <c r="Q430" s="52">
        <v>1795.13949355</v>
      </c>
      <c r="R430" s="52">
        <v>1834.9134275599999</v>
      </c>
      <c r="S430" s="52">
        <v>1829.37600133</v>
      </c>
      <c r="T430" s="52">
        <v>1762.82702778</v>
      </c>
      <c r="U430" s="52">
        <v>1726.0372314200001</v>
      </c>
      <c r="V430" s="52">
        <v>1737.7427049800001</v>
      </c>
      <c r="W430" s="52">
        <v>1754.0068816099999</v>
      </c>
      <c r="X430" s="52">
        <v>1823.7675777300001</v>
      </c>
      <c r="Y430" s="52">
        <v>1870.9023171400002</v>
      </c>
    </row>
    <row r="431" spans="1:25" s="53" customFormat="1" ht="15.75" x14ac:dyDescent="0.3">
      <c r="A431" s="51" t="s">
        <v>160</v>
      </c>
      <c r="B431" s="52">
        <v>1986.7951102</v>
      </c>
      <c r="C431" s="52">
        <v>2056.8712790599998</v>
      </c>
      <c r="D431" s="52">
        <v>2123.2341107899997</v>
      </c>
      <c r="E431" s="52">
        <v>2122.16987337</v>
      </c>
      <c r="F431" s="52">
        <v>2098.4506908200001</v>
      </c>
      <c r="G431" s="52">
        <v>2053.2630712499999</v>
      </c>
      <c r="H431" s="52">
        <v>2017.3753092900001</v>
      </c>
      <c r="I431" s="52">
        <v>1934.9481535100001</v>
      </c>
      <c r="J431" s="52">
        <v>1888.77060271</v>
      </c>
      <c r="K431" s="52">
        <v>1843.9311323700001</v>
      </c>
      <c r="L431" s="52">
        <v>1833.8174709500001</v>
      </c>
      <c r="M431" s="52">
        <v>1850.80723235</v>
      </c>
      <c r="N431" s="52">
        <v>1840.0611608700001</v>
      </c>
      <c r="O431" s="52">
        <v>1855.2397243</v>
      </c>
      <c r="P431" s="52">
        <v>1890.84202203</v>
      </c>
      <c r="Q431" s="52">
        <v>1879.3272389599999</v>
      </c>
      <c r="R431" s="52">
        <v>1885.9878000799999</v>
      </c>
      <c r="S431" s="52">
        <v>1864.84706069</v>
      </c>
      <c r="T431" s="52">
        <v>1795.7202211700001</v>
      </c>
      <c r="U431" s="52">
        <v>1777.9629644199999</v>
      </c>
      <c r="V431" s="52">
        <v>1788.8684361800001</v>
      </c>
      <c r="W431" s="52">
        <v>1796.58313118</v>
      </c>
      <c r="X431" s="52">
        <v>1860.4129251900001</v>
      </c>
      <c r="Y431" s="52">
        <v>1903.1869046300001</v>
      </c>
    </row>
    <row r="432" spans="1:25" s="53" customFormat="1" ht="15.75" x14ac:dyDescent="0.3">
      <c r="A432" s="51" t="s">
        <v>161</v>
      </c>
      <c r="B432" s="52">
        <v>1870.9987115399999</v>
      </c>
      <c r="C432" s="52">
        <v>1920.20431383</v>
      </c>
      <c r="D432" s="52">
        <v>1996.7591085000001</v>
      </c>
      <c r="E432" s="52">
        <v>1996.80120248</v>
      </c>
      <c r="F432" s="52">
        <v>1996.6652839600001</v>
      </c>
      <c r="G432" s="52">
        <v>1982.7911659000001</v>
      </c>
      <c r="H432" s="52">
        <v>1891.55731169</v>
      </c>
      <c r="I432" s="52">
        <v>1798.8655277600001</v>
      </c>
      <c r="J432" s="52">
        <v>1745.5989672200001</v>
      </c>
      <c r="K432" s="52">
        <v>1704.3088566000001</v>
      </c>
      <c r="L432" s="52">
        <v>1706.0494661299999</v>
      </c>
      <c r="M432" s="52">
        <v>1712.3361581199999</v>
      </c>
      <c r="N432" s="52">
        <v>1733.9888777400001</v>
      </c>
      <c r="O432" s="52">
        <v>1750.9650924</v>
      </c>
      <c r="P432" s="52">
        <v>1763.65268268</v>
      </c>
      <c r="Q432" s="52">
        <v>1762.14193189</v>
      </c>
      <c r="R432" s="52">
        <v>1780.7312934000001</v>
      </c>
      <c r="S432" s="52">
        <v>1752.18956136</v>
      </c>
      <c r="T432" s="52">
        <v>1681.40392623</v>
      </c>
      <c r="U432" s="52">
        <v>1652.2056678599999</v>
      </c>
      <c r="V432" s="52">
        <v>1671.7286434</v>
      </c>
      <c r="W432" s="52">
        <v>1685.8798219</v>
      </c>
      <c r="X432" s="52">
        <v>1748.87587377</v>
      </c>
      <c r="Y432" s="52">
        <v>1820.1771512100001</v>
      </c>
    </row>
    <row r="433" spans="1:25" s="53" customFormat="1" ht="15.75" x14ac:dyDescent="0.3">
      <c r="A433" s="51" t="s">
        <v>162</v>
      </c>
      <c r="B433" s="52">
        <v>1898.2387383400001</v>
      </c>
      <c r="C433" s="52">
        <v>1962.8047295399999</v>
      </c>
      <c r="D433" s="52">
        <v>2014.3094805600001</v>
      </c>
      <c r="E433" s="52">
        <v>2013.76452199</v>
      </c>
      <c r="F433" s="52">
        <v>2003.4984539700001</v>
      </c>
      <c r="G433" s="52">
        <v>1975.98635145</v>
      </c>
      <c r="H433" s="52">
        <v>1895.60549943</v>
      </c>
      <c r="I433" s="52">
        <v>1854.0277443</v>
      </c>
      <c r="J433" s="52">
        <v>1796.6690059</v>
      </c>
      <c r="K433" s="52">
        <v>1758.0574282300001</v>
      </c>
      <c r="L433" s="52">
        <v>1767.9095894900001</v>
      </c>
      <c r="M433" s="52">
        <v>1776.0684528900001</v>
      </c>
      <c r="N433" s="52">
        <v>1794.51962953</v>
      </c>
      <c r="O433" s="52">
        <v>1810.9893381100001</v>
      </c>
      <c r="P433" s="52">
        <v>1819.77580384</v>
      </c>
      <c r="Q433" s="52">
        <v>1838.1288353300001</v>
      </c>
      <c r="R433" s="52">
        <v>1858.85435843</v>
      </c>
      <c r="S433" s="52">
        <v>1833.14024851</v>
      </c>
      <c r="T433" s="52">
        <v>1768.4897425900001</v>
      </c>
      <c r="U433" s="52">
        <v>1740.4961191699999</v>
      </c>
      <c r="V433" s="52">
        <v>1750.62260487</v>
      </c>
      <c r="W433" s="52">
        <v>1769.4831470700001</v>
      </c>
      <c r="X433" s="52">
        <v>1835.8264644600001</v>
      </c>
      <c r="Y433" s="52">
        <v>1896.2299465600001</v>
      </c>
    </row>
    <row r="434" spans="1:25" s="53" customFormat="1" ht="15.75" x14ac:dyDescent="0.3">
      <c r="A434" s="51" t="s">
        <v>163</v>
      </c>
      <c r="B434" s="52">
        <v>1942.80924824</v>
      </c>
      <c r="C434" s="52">
        <v>2003.7961079199999</v>
      </c>
      <c r="D434" s="52">
        <v>2043.9162018100001</v>
      </c>
      <c r="E434" s="52">
        <v>2065.03068338</v>
      </c>
      <c r="F434" s="52">
        <v>2070.1705667000001</v>
      </c>
      <c r="G434" s="52">
        <v>2056.7235710800001</v>
      </c>
      <c r="H434" s="52">
        <v>1971.2594613400001</v>
      </c>
      <c r="I434" s="52">
        <v>1856.4113174399999</v>
      </c>
      <c r="J434" s="52">
        <v>1800.4053235900001</v>
      </c>
      <c r="K434" s="52">
        <v>1761.3646663</v>
      </c>
      <c r="L434" s="52">
        <v>1763.0113010100001</v>
      </c>
      <c r="M434" s="52">
        <v>1777.03298309</v>
      </c>
      <c r="N434" s="52">
        <v>1825.0258836200001</v>
      </c>
      <c r="O434" s="52">
        <v>1840.4684549400001</v>
      </c>
      <c r="P434" s="52">
        <v>1869.4880489900002</v>
      </c>
      <c r="Q434" s="52">
        <v>1880.34147798</v>
      </c>
      <c r="R434" s="52">
        <v>1886.778701</v>
      </c>
      <c r="S434" s="52">
        <v>1858.4399249600001</v>
      </c>
      <c r="T434" s="52">
        <v>1774.48898908</v>
      </c>
      <c r="U434" s="52">
        <v>1742.4968250900001</v>
      </c>
      <c r="V434" s="52">
        <v>1773.3517105200001</v>
      </c>
      <c r="W434" s="52">
        <v>1788.66342493</v>
      </c>
      <c r="X434" s="52">
        <v>1855.9280487200001</v>
      </c>
      <c r="Y434" s="52">
        <v>1964.70304113</v>
      </c>
    </row>
    <row r="435" spans="1:25" s="53" customFormat="1" ht="15.75" x14ac:dyDescent="0.3">
      <c r="A435" s="51" t="s">
        <v>164</v>
      </c>
      <c r="B435" s="52">
        <v>1991.3775053900001</v>
      </c>
      <c r="C435" s="52">
        <v>1962.36695085</v>
      </c>
      <c r="D435" s="52">
        <v>2013.45027254</v>
      </c>
      <c r="E435" s="52">
        <v>2017.0396537399999</v>
      </c>
      <c r="F435" s="52">
        <v>2018.3429826500001</v>
      </c>
      <c r="G435" s="52">
        <v>2012.44350173</v>
      </c>
      <c r="H435" s="52">
        <v>1995.5291171599999</v>
      </c>
      <c r="I435" s="52">
        <v>1942.70260338</v>
      </c>
      <c r="J435" s="52">
        <v>1876.2479188899999</v>
      </c>
      <c r="K435" s="52">
        <v>1800.5600210100001</v>
      </c>
      <c r="L435" s="52">
        <v>1775.7773266000002</v>
      </c>
      <c r="M435" s="52">
        <v>1778.73771207</v>
      </c>
      <c r="N435" s="52">
        <v>1801.7084180300001</v>
      </c>
      <c r="O435" s="52">
        <v>1813.5261679</v>
      </c>
      <c r="P435" s="52">
        <v>1828.7312832499999</v>
      </c>
      <c r="Q435" s="52">
        <v>1843.0515522000001</v>
      </c>
      <c r="R435" s="52">
        <v>1843.0460911600001</v>
      </c>
      <c r="S435" s="52">
        <v>1839.83382906</v>
      </c>
      <c r="T435" s="52">
        <v>1768.2398695300001</v>
      </c>
      <c r="U435" s="52">
        <v>1742.21592665</v>
      </c>
      <c r="V435" s="52">
        <v>1764.30437276</v>
      </c>
      <c r="W435" s="52">
        <v>1788.9206606100001</v>
      </c>
      <c r="X435" s="52">
        <v>1827.0807965399999</v>
      </c>
      <c r="Y435" s="52">
        <v>1890.2217525799999</v>
      </c>
    </row>
    <row r="436" spans="1:25" s="53" customFormat="1" ht="15.75" x14ac:dyDescent="0.3">
      <c r="A436" s="51" t="s">
        <v>165</v>
      </c>
      <c r="B436" s="52">
        <v>1874.98170637</v>
      </c>
      <c r="C436" s="52">
        <v>1919.2208493400001</v>
      </c>
      <c r="D436" s="52">
        <v>1982.7914856100001</v>
      </c>
      <c r="E436" s="52">
        <v>1985.18331296</v>
      </c>
      <c r="F436" s="52">
        <v>1988.9087129500001</v>
      </c>
      <c r="G436" s="52">
        <v>1988.14602135</v>
      </c>
      <c r="H436" s="52">
        <v>1967.7015841100001</v>
      </c>
      <c r="I436" s="52">
        <v>1937.8748107200001</v>
      </c>
      <c r="J436" s="52">
        <v>1927.0339216699999</v>
      </c>
      <c r="K436" s="52">
        <v>1853.62670252</v>
      </c>
      <c r="L436" s="52">
        <v>1825.3389663600001</v>
      </c>
      <c r="M436" s="52">
        <v>1827.44629846</v>
      </c>
      <c r="N436" s="52">
        <v>1836.6608448500001</v>
      </c>
      <c r="O436" s="52">
        <v>1854.81016415</v>
      </c>
      <c r="P436" s="52">
        <v>1864.23272683</v>
      </c>
      <c r="Q436" s="52">
        <v>1879.6877247500001</v>
      </c>
      <c r="R436" s="52">
        <v>1872.6218644400001</v>
      </c>
      <c r="S436" s="52">
        <v>1858.18208835</v>
      </c>
      <c r="T436" s="52">
        <v>1788.55968532</v>
      </c>
      <c r="U436" s="52">
        <v>1757.8453358100001</v>
      </c>
      <c r="V436" s="52">
        <v>1776.9791453100001</v>
      </c>
      <c r="W436" s="52">
        <v>1799.4975418399999</v>
      </c>
      <c r="X436" s="52">
        <v>1834.4155214899999</v>
      </c>
      <c r="Y436" s="52">
        <v>1905.8510450799999</v>
      </c>
    </row>
    <row r="437" spans="1:25" s="53" customFormat="1" ht="15.75" x14ac:dyDescent="0.3">
      <c r="A437" s="51" t="s">
        <v>166</v>
      </c>
      <c r="B437" s="52">
        <v>1840.18932591</v>
      </c>
      <c r="C437" s="52">
        <v>1912.7274708800001</v>
      </c>
      <c r="D437" s="52">
        <v>1954.45900207</v>
      </c>
      <c r="E437" s="52">
        <v>1953.4058311700001</v>
      </c>
      <c r="F437" s="52">
        <v>1949.30808561</v>
      </c>
      <c r="G437" s="52">
        <v>1974.2838026300001</v>
      </c>
      <c r="H437" s="52">
        <v>2010.99451828</v>
      </c>
      <c r="I437" s="52">
        <v>1952.33869828</v>
      </c>
      <c r="J437" s="52">
        <v>1950.8264770400001</v>
      </c>
      <c r="K437" s="52">
        <v>1916.28162649</v>
      </c>
      <c r="L437" s="52">
        <v>1913.30146242</v>
      </c>
      <c r="M437" s="52">
        <v>1931.9121926299999</v>
      </c>
      <c r="N437" s="52">
        <v>1948.77922438</v>
      </c>
      <c r="O437" s="52">
        <v>1973.05461367</v>
      </c>
      <c r="P437" s="52">
        <v>1989.98595892</v>
      </c>
      <c r="Q437" s="52">
        <v>2006.60058746</v>
      </c>
      <c r="R437" s="52">
        <v>1992.77676711</v>
      </c>
      <c r="S437" s="52">
        <v>1943.9856751</v>
      </c>
      <c r="T437" s="52">
        <v>1879.7723266600001</v>
      </c>
      <c r="U437" s="52">
        <v>1837.83159174</v>
      </c>
      <c r="V437" s="52">
        <v>1871.5255439499999</v>
      </c>
      <c r="W437" s="52">
        <v>1890.88149247</v>
      </c>
      <c r="X437" s="52">
        <v>1962.9280192000001</v>
      </c>
      <c r="Y437" s="52">
        <v>2032.9638257700001</v>
      </c>
    </row>
    <row r="438" spans="1:25" s="53" customFormat="1" ht="15.75" x14ac:dyDescent="0.3">
      <c r="A438" s="51" t="s">
        <v>167</v>
      </c>
      <c r="B438" s="52">
        <v>2088.1981065300001</v>
      </c>
      <c r="C438" s="52">
        <v>2148.3903428099998</v>
      </c>
      <c r="D438" s="52">
        <v>2206.3485130099998</v>
      </c>
      <c r="E438" s="52">
        <v>2215.06091001</v>
      </c>
      <c r="F438" s="52">
        <v>2218.1420423499999</v>
      </c>
      <c r="G438" s="52">
        <v>2206.5102135100001</v>
      </c>
      <c r="H438" s="52">
        <v>2116.71276601</v>
      </c>
      <c r="I438" s="52">
        <v>2032.0655059400001</v>
      </c>
      <c r="J438" s="52">
        <v>1975.0330216500001</v>
      </c>
      <c r="K438" s="52">
        <v>1959.2453006200001</v>
      </c>
      <c r="L438" s="52">
        <v>1928.16739994</v>
      </c>
      <c r="M438" s="52">
        <v>1946.19268612</v>
      </c>
      <c r="N438" s="52">
        <v>1975.62463035</v>
      </c>
      <c r="O438" s="52">
        <v>1991.8376249600001</v>
      </c>
      <c r="P438" s="52">
        <v>2002.55479909</v>
      </c>
      <c r="Q438" s="52">
        <v>2017.59877031</v>
      </c>
      <c r="R438" s="52">
        <v>2015.1394010000001</v>
      </c>
      <c r="S438" s="52">
        <v>1987.9673085300001</v>
      </c>
      <c r="T438" s="52">
        <v>1908.6958183500001</v>
      </c>
      <c r="U438" s="52">
        <v>1900.74661384</v>
      </c>
      <c r="V438" s="52">
        <v>1914.4061272500001</v>
      </c>
      <c r="W438" s="52">
        <v>1921.50120014</v>
      </c>
      <c r="X438" s="52">
        <v>1990.04790789</v>
      </c>
      <c r="Y438" s="52">
        <v>2006.1066729900001</v>
      </c>
    </row>
    <row r="439" spans="1:25" s="23" customFormat="1" ht="12.75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2.75" x14ac:dyDescent="0.2">
      <c r="A440" s="151" t="s">
        <v>69</v>
      </c>
      <c r="B440" s="186" t="s">
        <v>96</v>
      </c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2"/>
    </row>
    <row r="441" spans="1:25" s="23" customFormat="1" x14ac:dyDescent="0.2">
      <c r="A441" s="152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1926.66258814</v>
      </c>
      <c r="C442" s="59">
        <v>1972.93207177</v>
      </c>
      <c r="D442" s="59">
        <v>2046.4334016400001</v>
      </c>
      <c r="E442" s="59">
        <v>2032.0925323200001</v>
      </c>
      <c r="F442" s="59">
        <v>2041.1485084200001</v>
      </c>
      <c r="G442" s="59">
        <v>2040.11861927</v>
      </c>
      <c r="H442" s="59">
        <v>2004.0972260999999</v>
      </c>
      <c r="I442" s="59">
        <v>1999.1866670300001</v>
      </c>
      <c r="J442" s="59">
        <v>1978.9496765399999</v>
      </c>
      <c r="K442" s="59">
        <v>1939.39213092</v>
      </c>
      <c r="L442" s="59">
        <v>1860.68487308</v>
      </c>
      <c r="M442" s="59">
        <v>1859.3762264900001</v>
      </c>
      <c r="N442" s="59">
        <v>1823.8363793200001</v>
      </c>
      <c r="O442" s="59">
        <v>1861.34335444</v>
      </c>
      <c r="P442" s="59">
        <v>1917.74645502</v>
      </c>
      <c r="Q442" s="59">
        <v>1886.74320683</v>
      </c>
      <c r="R442" s="59">
        <v>1884.02543468</v>
      </c>
      <c r="S442" s="59">
        <v>1895.5221225400001</v>
      </c>
      <c r="T442" s="59">
        <v>1854.54074216</v>
      </c>
      <c r="U442" s="59">
        <v>1805.07667603</v>
      </c>
      <c r="V442" s="59">
        <v>1795.19443467</v>
      </c>
      <c r="W442" s="59">
        <v>1811.30874539</v>
      </c>
      <c r="X442" s="59">
        <v>1901.79706663</v>
      </c>
      <c r="Y442" s="59">
        <v>1986.8513882300001</v>
      </c>
    </row>
    <row r="443" spans="1:25" s="53" customFormat="1" ht="15.75" x14ac:dyDescent="0.3">
      <c r="A443" s="51" t="s">
        <v>138</v>
      </c>
      <c r="B443" s="52">
        <v>2027.3830600400001</v>
      </c>
      <c r="C443" s="52">
        <v>2109.17061853</v>
      </c>
      <c r="D443" s="52">
        <v>2182.3468677800001</v>
      </c>
      <c r="E443" s="52">
        <v>2131.2264608699998</v>
      </c>
      <c r="F443" s="52">
        <v>2141.76653455</v>
      </c>
      <c r="G443" s="52">
        <v>2138.7130454399999</v>
      </c>
      <c r="H443" s="52">
        <v>2057.67974491</v>
      </c>
      <c r="I443" s="52">
        <v>1911.9616090100001</v>
      </c>
      <c r="J443" s="52">
        <v>1869.3696330299999</v>
      </c>
      <c r="K443" s="52">
        <v>1824.40717234</v>
      </c>
      <c r="L443" s="52">
        <v>1807.1224864200001</v>
      </c>
      <c r="M443" s="52">
        <v>1821.03250938</v>
      </c>
      <c r="N443" s="52">
        <v>1809.4376597600001</v>
      </c>
      <c r="O443" s="52">
        <v>1811.3602968600001</v>
      </c>
      <c r="P443" s="52">
        <v>1902.45486405</v>
      </c>
      <c r="Q443" s="52">
        <v>1898.71536511</v>
      </c>
      <c r="R443" s="52">
        <v>1907.56881316</v>
      </c>
      <c r="S443" s="52">
        <v>1907.1342839500001</v>
      </c>
      <c r="T443" s="52">
        <v>1892.0216436400001</v>
      </c>
      <c r="U443" s="52">
        <v>1822.6840713399999</v>
      </c>
      <c r="V443" s="52">
        <v>1809.25141566</v>
      </c>
      <c r="W443" s="52">
        <v>1831.3504342799999</v>
      </c>
      <c r="X443" s="52">
        <v>1909.87938149</v>
      </c>
      <c r="Y443" s="52">
        <v>2001.3865322000001</v>
      </c>
    </row>
    <row r="444" spans="1:25" s="53" customFormat="1" ht="15.75" x14ac:dyDescent="0.3">
      <c r="A444" s="51" t="s">
        <v>139</v>
      </c>
      <c r="B444" s="52">
        <v>2017.17311053</v>
      </c>
      <c r="C444" s="52">
        <v>2094.85560936</v>
      </c>
      <c r="D444" s="52">
        <v>2186.8808901500001</v>
      </c>
      <c r="E444" s="52">
        <v>2171.08163715</v>
      </c>
      <c r="F444" s="52">
        <v>2167.13701068</v>
      </c>
      <c r="G444" s="52">
        <v>2164.1266728599999</v>
      </c>
      <c r="H444" s="52">
        <v>2061.6852820899999</v>
      </c>
      <c r="I444" s="52">
        <v>1980.81391639</v>
      </c>
      <c r="J444" s="52">
        <v>1913.37150161</v>
      </c>
      <c r="K444" s="52">
        <v>1863.1252970600001</v>
      </c>
      <c r="L444" s="52">
        <v>1844.0319556100001</v>
      </c>
      <c r="M444" s="52">
        <v>1849.00365945</v>
      </c>
      <c r="N444" s="52">
        <v>1814.7435790100001</v>
      </c>
      <c r="O444" s="52">
        <v>1825.3647461600001</v>
      </c>
      <c r="P444" s="52">
        <v>1873.2067855100001</v>
      </c>
      <c r="Q444" s="52">
        <v>1852.7620067100002</v>
      </c>
      <c r="R444" s="52">
        <v>1859.0063557600001</v>
      </c>
      <c r="S444" s="52">
        <v>1866.5935635600001</v>
      </c>
      <c r="T444" s="52">
        <v>1850.56177987</v>
      </c>
      <c r="U444" s="52">
        <v>1795.7910288600001</v>
      </c>
      <c r="V444" s="52">
        <v>1792.68016601</v>
      </c>
      <c r="W444" s="52">
        <v>1825.11586207</v>
      </c>
      <c r="X444" s="52">
        <v>1886.6750493500001</v>
      </c>
      <c r="Y444" s="52">
        <v>1989.22475661</v>
      </c>
    </row>
    <row r="445" spans="1:25" s="53" customFormat="1" ht="15.75" x14ac:dyDescent="0.3">
      <c r="A445" s="51" t="s">
        <v>140</v>
      </c>
      <c r="B445" s="52">
        <v>1876.6000785200001</v>
      </c>
      <c r="C445" s="52">
        <v>1960.0185370300001</v>
      </c>
      <c r="D445" s="52">
        <v>2053.4444218499998</v>
      </c>
      <c r="E445" s="52">
        <v>2055.1560029399998</v>
      </c>
      <c r="F445" s="52">
        <v>2054.7778679600001</v>
      </c>
      <c r="G445" s="52">
        <v>2035.8771801299999</v>
      </c>
      <c r="H445" s="52">
        <v>1934.74045441</v>
      </c>
      <c r="I445" s="52">
        <v>1811.35536194</v>
      </c>
      <c r="J445" s="52">
        <v>1775.6471721</v>
      </c>
      <c r="K445" s="52">
        <v>1717.69314452</v>
      </c>
      <c r="L445" s="52">
        <v>1701.1431455900001</v>
      </c>
      <c r="M445" s="52">
        <v>1712.1701204800002</v>
      </c>
      <c r="N445" s="52">
        <v>1701.09318897</v>
      </c>
      <c r="O445" s="52">
        <v>1699.8588235100001</v>
      </c>
      <c r="P445" s="52">
        <v>1737.4939207100001</v>
      </c>
      <c r="Q445" s="52">
        <v>1740.5110988399999</v>
      </c>
      <c r="R445" s="52">
        <v>1737.3463332000001</v>
      </c>
      <c r="S445" s="52">
        <v>1729.8321865800001</v>
      </c>
      <c r="T445" s="52">
        <v>1706.7890209300001</v>
      </c>
      <c r="U445" s="52">
        <v>1656.9539874</v>
      </c>
      <c r="V445" s="52">
        <v>1644.6018140799999</v>
      </c>
      <c r="W445" s="52">
        <v>1678.31200272</v>
      </c>
      <c r="X445" s="52">
        <v>1743.0821696099999</v>
      </c>
      <c r="Y445" s="52">
        <v>1840.1206435700001</v>
      </c>
    </row>
    <row r="446" spans="1:25" s="53" customFormat="1" ht="15.75" x14ac:dyDescent="0.3">
      <c r="A446" s="51" t="s">
        <v>141</v>
      </c>
      <c r="B446" s="52">
        <v>1931.5159316199999</v>
      </c>
      <c r="C446" s="52">
        <v>1988.30450724</v>
      </c>
      <c r="D446" s="52">
        <v>2069.80785952</v>
      </c>
      <c r="E446" s="52">
        <v>2058.4670267299998</v>
      </c>
      <c r="F446" s="52">
        <v>2053.1945785399998</v>
      </c>
      <c r="G446" s="52">
        <v>2050.2865724499998</v>
      </c>
      <c r="H446" s="52">
        <v>1958.9067702300001</v>
      </c>
      <c r="I446" s="52">
        <v>1876.8443002700001</v>
      </c>
      <c r="J446" s="52">
        <v>1810.9372296700001</v>
      </c>
      <c r="K446" s="52">
        <v>1775.96065419</v>
      </c>
      <c r="L446" s="52">
        <v>1775.4689507200001</v>
      </c>
      <c r="M446" s="52">
        <v>1779.5876308500001</v>
      </c>
      <c r="N446" s="52">
        <v>1761.5116707899999</v>
      </c>
      <c r="O446" s="52">
        <v>1812.6324085900001</v>
      </c>
      <c r="P446" s="52">
        <v>1839.7178754199999</v>
      </c>
      <c r="Q446" s="52">
        <v>1841.3219603499999</v>
      </c>
      <c r="R446" s="52">
        <v>1834.0159201500001</v>
      </c>
      <c r="S446" s="52">
        <v>1843.86819158</v>
      </c>
      <c r="T446" s="52">
        <v>1840.13131062</v>
      </c>
      <c r="U446" s="52">
        <v>1776.12288283</v>
      </c>
      <c r="V446" s="52">
        <v>1783.5186234600001</v>
      </c>
      <c r="W446" s="52">
        <v>1773.720041</v>
      </c>
      <c r="X446" s="52">
        <v>1824.12534684</v>
      </c>
      <c r="Y446" s="52">
        <v>1887.9529750900001</v>
      </c>
    </row>
    <row r="447" spans="1:25" s="53" customFormat="1" ht="15.75" x14ac:dyDescent="0.3">
      <c r="A447" s="51" t="s">
        <v>142</v>
      </c>
      <c r="B447" s="52">
        <v>1838.77294293</v>
      </c>
      <c r="C447" s="52">
        <v>1865.95820084</v>
      </c>
      <c r="D447" s="52">
        <v>1944.3949617400001</v>
      </c>
      <c r="E447" s="52">
        <v>1947.35916101</v>
      </c>
      <c r="F447" s="52">
        <v>1943.7965929100001</v>
      </c>
      <c r="G447" s="52">
        <v>1927.85853372</v>
      </c>
      <c r="H447" s="52">
        <v>1839.3266528900001</v>
      </c>
      <c r="I447" s="52">
        <v>1710.25670926</v>
      </c>
      <c r="J447" s="52">
        <v>1696.0331298000001</v>
      </c>
      <c r="K447" s="52">
        <v>1658.77511938</v>
      </c>
      <c r="L447" s="52">
        <v>1638.9868573900001</v>
      </c>
      <c r="M447" s="52">
        <v>1657.33790944</v>
      </c>
      <c r="N447" s="52">
        <v>1648.74181937</v>
      </c>
      <c r="O447" s="52">
        <v>1654.1959012300001</v>
      </c>
      <c r="P447" s="52">
        <v>1690.6463944300001</v>
      </c>
      <c r="Q447" s="52">
        <v>1703.00520013</v>
      </c>
      <c r="R447" s="52">
        <v>1708.5789521199999</v>
      </c>
      <c r="S447" s="52">
        <v>1720.3605288400001</v>
      </c>
      <c r="T447" s="52">
        <v>1701.2968483100001</v>
      </c>
      <c r="U447" s="52">
        <v>1641.5407982300001</v>
      </c>
      <c r="V447" s="52">
        <v>1638.92730299</v>
      </c>
      <c r="W447" s="52">
        <v>1652.69071278</v>
      </c>
      <c r="X447" s="52">
        <v>1718.1273378000001</v>
      </c>
      <c r="Y447" s="52">
        <v>1849.6780362</v>
      </c>
    </row>
    <row r="448" spans="1:25" s="53" customFormat="1" ht="15.75" x14ac:dyDescent="0.3">
      <c r="A448" s="51" t="s">
        <v>143</v>
      </c>
      <c r="B448" s="52">
        <v>1782.56203237</v>
      </c>
      <c r="C448" s="52">
        <v>1831.8104037400001</v>
      </c>
      <c r="D448" s="52">
        <v>1911.0645545899999</v>
      </c>
      <c r="E448" s="52">
        <v>1912.72259869</v>
      </c>
      <c r="F448" s="52">
        <v>1910.52915388</v>
      </c>
      <c r="G448" s="52">
        <v>1908.2352232600001</v>
      </c>
      <c r="H448" s="52">
        <v>1874.7016810300001</v>
      </c>
      <c r="I448" s="52">
        <v>1821.53764183</v>
      </c>
      <c r="J448" s="52">
        <v>1742.7830704200001</v>
      </c>
      <c r="K448" s="52">
        <v>1649.88231081</v>
      </c>
      <c r="L448" s="52">
        <v>1627.3956417900001</v>
      </c>
      <c r="M448" s="52">
        <v>1622.9493862700001</v>
      </c>
      <c r="N448" s="52">
        <v>1642.0298969</v>
      </c>
      <c r="O448" s="52">
        <v>1618.2860227400001</v>
      </c>
      <c r="P448" s="52">
        <v>1657.9337964900001</v>
      </c>
      <c r="Q448" s="52">
        <v>1641.6993024000001</v>
      </c>
      <c r="R448" s="52">
        <v>1648.5658255800001</v>
      </c>
      <c r="S448" s="52">
        <v>1656.10962378</v>
      </c>
      <c r="T448" s="52">
        <v>1664.2544164200001</v>
      </c>
      <c r="U448" s="52">
        <v>1623.70826883</v>
      </c>
      <c r="V448" s="52">
        <v>1629.70430579</v>
      </c>
      <c r="W448" s="52">
        <v>1612.31221237</v>
      </c>
      <c r="X448" s="52">
        <v>1666.9180584200001</v>
      </c>
      <c r="Y448" s="52">
        <v>1758.0687886000001</v>
      </c>
    </row>
    <row r="449" spans="1:25" s="53" customFormat="1" ht="15.75" x14ac:dyDescent="0.3">
      <c r="A449" s="51" t="s">
        <v>144</v>
      </c>
      <c r="B449" s="52">
        <v>1809.63994662</v>
      </c>
      <c r="C449" s="52">
        <v>1872.0248313100001</v>
      </c>
      <c r="D449" s="52">
        <v>1962.09238635</v>
      </c>
      <c r="E449" s="52">
        <v>1953.0355781400001</v>
      </c>
      <c r="F449" s="52">
        <v>1946.3876921900001</v>
      </c>
      <c r="G449" s="52">
        <v>1962.49770745</v>
      </c>
      <c r="H449" s="52">
        <v>1927.42736132</v>
      </c>
      <c r="I449" s="52">
        <v>1882.2042315900001</v>
      </c>
      <c r="J449" s="52">
        <v>1809.46058872</v>
      </c>
      <c r="K449" s="52">
        <v>1732.955395</v>
      </c>
      <c r="L449" s="52">
        <v>1638.3933444700001</v>
      </c>
      <c r="M449" s="52">
        <v>1632.47222687</v>
      </c>
      <c r="N449" s="52">
        <v>1600.3994855999999</v>
      </c>
      <c r="O449" s="52">
        <v>1627.90779492</v>
      </c>
      <c r="P449" s="52">
        <v>1686.2377193100001</v>
      </c>
      <c r="Q449" s="52">
        <v>1725.6287953000001</v>
      </c>
      <c r="R449" s="52">
        <v>1726.69731516</v>
      </c>
      <c r="S449" s="52">
        <v>1725.4975152</v>
      </c>
      <c r="T449" s="52">
        <v>1683.4838868300001</v>
      </c>
      <c r="U449" s="52">
        <v>1623.99315815</v>
      </c>
      <c r="V449" s="52">
        <v>1626.9089794399999</v>
      </c>
      <c r="W449" s="52">
        <v>1645.2621131999999</v>
      </c>
      <c r="X449" s="52">
        <v>1689.89638904</v>
      </c>
      <c r="Y449" s="52">
        <v>1834.0525782500001</v>
      </c>
    </row>
    <row r="450" spans="1:25" s="53" customFormat="1" ht="15.75" x14ac:dyDescent="0.3">
      <c r="A450" s="51" t="s">
        <v>145</v>
      </c>
      <c r="B450" s="52">
        <v>1910.5102657100001</v>
      </c>
      <c r="C450" s="52">
        <v>2017.8570547100001</v>
      </c>
      <c r="D450" s="52">
        <v>2112.1328459400002</v>
      </c>
      <c r="E450" s="52">
        <v>2243.6643362100003</v>
      </c>
      <c r="F450" s="52">
        <v>2206.4211955599999</v>
      </c>
      <c r="G450" s="52">
        <v>2187.8352673599998</v>
      </c>
      <c r="H450" s="52">
        <v>2069.1018360499997</v>
      </c>
      <c r="I450" s="52">
        <v>1916.76309997</v>
      </c>
      <c r="J450" s="52">
        <v>1841.3494209099999</v>
      </c>
      <c r="K450" s="52">
        <v>1801.7651481400001</v>
      </c>
      <c r="L450" s="52">
        <v>1790.7226779300001</v>
      </c>
      <c r="M450" s="52">
        <v>1808.21399984</v>
      </c>
      <c r="N450" s="52">
        <v>1798.2967212799999</v>
      </c>
      <c r="O450" s="52">
        <v>1793.9801248599999</v>
      </c>
      <c r="P450" s="52">
        <v>1850.98684273</v>
      </c>
      <c r="Q450" s="52">
        <v>1821.19967939</v>
      </c>
      <c r="R450" s="52">
        <v>1818.17148572</v>
      </c>
      <c r="S450" s="52">
        <v>1830.31072561</v>
      </c>
      <c r="T450" s="52">
        <v>1802.27466162</v>
      </c>
      <c r="U450" s="52">
        <v>1745.4348931500001</v>
      </c>
      <c r="V450" s="52">
        <v>1749.22993045</v>
      </c>
      <c r="W450" s="52">
        <v>1767.3793495899999</v>
      </c>
      <c r="X450" s="52">
        <v>1844.3183097799999</v>
      </c>
      <c r="Y450" s="52">
        <v>1913.23535481</v>
      </c>
    </row>
    <row r="451" spans="1:25" s="53" customFormat="1" ht="15.75" x14ac:dyDescent="0.3">
      <c r="A451" s="51" t="s">
        <v>146</v>
      </c>
      <c r="B451" s="52">
        <v>1992.8640654400001</v>
      </c>
      <c r="C451" s="52">
        <v>2040.0641570400001</v>
      </c>
      <c r="D451" s="52">
        <v>2121.5394514700001</v>
      </c>
      <c r="E451" s="52">
        <v>2105.6665478599998</v>
      </c>
      <c r="F451" s="52">
        <v>2096.62855631</v>
      </c>
      <c r="G451" s="52">
        <v>2086.8612091099999</v>
      </c>
      <c r="H451" s="52">
        <v>2000.9246529</v>
      </c>
      <c r="I451" s="52">
        <v>1923.11306898</v>
      </c>
      <c r="J451" s="52">
        <v>1842.5604002800001</v>
      </c>
      <c r="K451" s="52">
        <v>1796.32896241</v>
      </c>
      <c r="L451" s="52">
        <v>1796.3619702400001</v>
      </c>
      <c r="M451" s="52">
        <v>1814.5599780300001</v>
      </c>
      <c r="N451" s="52">
        <v>1814.6620828600001</v>
      </c>
      <c r="O451" s="52">
        <v>1826.7032050600001</v>
      </c>
      <c r="P451" s="52">
        <v>1844.0155159800001</v>
      </c>
      <c r="Q451" s="52">
        <v>1830.50612976</v>
      </c>
      <c r="R451" s="52">
        <v>1830.9091235200001</v>
      </c>
      <c r="S451" s="52">
        <v>1845.38850968</v>
      </c>
      <c r="T451" s="52">
        <v>1808.3077546100001</v>
      </c>
      <c r="U451" s="52">
        <v>1750.2543283699999</v>
      </c>
      <c r="V451" s="52">
        <v>1740.6572780000001</v>
      </c>
      <c r="W451" s="52">
        <v>1769.2820433900001</v>
      </c>
      <c r="X451" s="52">
        <v>1848.6829553300001</v>
      </c>
      <c r="Y451" s="52">
        <v>1918.0631600900001</v>
      </c>
    </row>
    <row r="452" spans="1:25" s="53" customFormat="1" ht="15.75" x14ac:dyDescent="0.3">
      <c r="A452" s="51" t="s">
        <v>147</v>
      </c>
      <c r="B452" s="52">
        <v>1981.05513032</v>
      </c>
      <c r="C452" s="52">
        <v>2026.3339199300001</v>
      </c>
      <c r="D452" s="52">
        <v>2104.6021654000001</v>
      </c>
      <c r="E452" s="52">
        <v>2103.1823285999999</v>
      </c>
      <c r="F452" s="52">
        <v>2092.9344526099999</v>
      </c>
      <c r="G452" s="52">
        <v>2092.6635063700001</v>
      </c>
      <c r="H452" s="52">
        <v>1998.60676786</v>
      </c>
      <c r="I452" s="52">
        <v>1900.6289490199999</v>
      </c>
      <c r="J452" s="52">
        <v>1848.7573970600001</v>
      </c>
      <c r="K452" s="52">
        <v>1807.7616973000002</v>
      </c>
      <c r="L452" s="52">
        <v>1810.92125951</v>
      </c>
      <c r="M452" s="52">
        <v>1811.4067355300001</v>
      </c>
      <c r="N452" s="52">
        <v>1806.4714515600001</v>
      </c>
      <c r="O452" s="52">
        <v>1808.1628512700001</v>
      </c>
      <c r="P452" s="52">
        <v>1854.2809295</v>
      </c>
      <c r="Q452" s="52">
        <v>1844.66407138</v>
      </c>
      <c r="R452" s="52">
        <v>1841.6840570300001</v>
      </c>
      <c r="S452" s="52">
        <v>1861.93132446</v>
      </c>
      <c r="T452" s="52">
        <v>1830.3205009800001</v>
      </c>
      <c r="U452" s="52">
        <v>1761.6728293900001</v>
      </c>
      <c r="V452" s="52">
        <v>1749.5231153500001</v>
      </c>
      <c r="W452" s="52">
        <v>1764.1012448200001</v>
      </c>
      <c r="X452" s="52">
        <v>1834.92993785</v>
      </c>
      <c r="Y452" s="52">
        <v>1923.8637772900001</v>
      </c>
    </row>
    <row r="453" spans="1:25" s="53" customFormat="1" ht="15.75" x14ac:dyDescent="0.3">
      <c r="A453" s="51" t="s">
        <v>148</v>
      </c>
      <c r="B453" s="52">
        <v>1985.6779638800001</v>
      </c>
      <c r="C453" s="52">
        <v>2045.5464420400001</v>
      </c>
      <c r="D453" s="52">
        <v>2115.3185500300001</v>
      </c>
      <c r="E453" s="52">
        <v>2108.4829909300001</v>
      </c>
      <c r="F453" s="52">
        <v>2099.3278743999999</v>
      </c>
      <c r="G453" s="52">
        <v>2085.5077695099999</v>
      </c>
      <c r="H453" s="52">
        <v>1996.47061371</v>
      </c>
      <c r="I453" s="52">
        <v>1902.97147436</v>
      </c>
      <c r="J453" s="52">
        <v>1867.7868546700001</v>
      </c>
      <c r="K453" s="52">
        <v>1829.77492508</v>
      </c>
      <c r="L453" s="52">
        <v>1829.93408026</v>
      </c>
      <c r="M453" s="52">
        <v>1845.52896244</v>
      </c>
      <c r="N453" s="52">
        <v>1842.5349546100001</v>
      </c>
      <c r="O453" s="52">
        <v>1870.14958035</v>
      </c>
      <c r="P453" s="52">
        <v>1900.1007156000001</v>
      </c>
      <c r="Q453" s="52">
        <v>1883.96565498</v>
      </c>
      <c r="R453" s="52">
        <v>1895.1506386000001</v>
      </c>
      <c r="S453" s="52">
        <v>1904.4991832200001</v>
      </c>
      <c r="T453" s="52">
        <v>1852.06725056</v>
      </c>
      <c r="U453" s="52">
        <v>1783.4549822399999</v>
      </c>
      <c r="V453" s="52">
        <v>1776.38592771</v>
      </c>
      <c r="W453" s="52">
        <v>1796.79372427</v>
      </c>
      <c r="X453" s="52">
        <v>1862.5606705800001</v>
      </c>
      <c r="Y453" s="52">
        <v>1929.21208325</v>
      </c>
    </row>
    <row r="454" spans="1:25" s="53" customFormat="1" ht="15.75" x14ac:dyDescent="0.3">
      <c r="A454" s="51" t="s">
        <v>149</v>
      </c>
      <c r="B454" s="52">
        <v>1944.6281755800001</v>
      </c>
      <c r="C454" s="52">
        <v>1968.3494121700001</v>
      </c>
      <c r="D454" s="52">
        <v>2037.39510361</v>
      </c>
      <c r="E454" s="52">
        <v>2044.4523005000001</v>
      </c>
      <c r="F454" s="52">
        <v>2042.34898426</v>
      </c>
      <c r="G454" s="52">
        <v>2024.5527079999999</v>
      </c>
      <c r="H454" s="52">
        <v>1930.17885991</v>
      </c>
      <c r="I454" s="52">
        <v>1839.4752826900001</v>
      </c>
      <c r="J454" s="52">
        <v>1802.80987411</v>
      </c>
      <c r="K454" s="52">
        <v>1772.14344757</v>
      </c>
      <c r="L454" s="52">
        <v>1785.8951207600001</v>
      </c>
      <c r="M454" s="52">
        <v>1775.48131528</v>
      </c>
      <c r="N454" s="52">
        <v>1779.2282641700001</v>
      </c>
      <c r="O454" s="52">
        <v>1789.7674093400001</v>
      </c>
      <c r="P454" s="52">
        <v>1854.2063278600001</v>
      </c>
      <c r="Q454" s="52">
        <v>1845.19003688</v>
      </c>
      <c r="R454" s="52">
        <v>1849.14365346</v>
      </c>
      <c r="S454" s="52">
        <v>1862.03067895</v>
      </c>
      <c r="T454" s="52">
        <v>1816.11660592</v>
      </c>
      <c r="U454" s="52">
        <v>1725.9999389100001</v>
      </c>
      <c r="V454" s="52">
        <v>1723.6379004400001</v>
      </c>
      <c r="W454" s="52">
        <v>1738.2038500600001</v>
      </c>
      <c r="X454" s="52">
        <v>1806.1910953399999</v>
      </c>
      <c r="Y454" s="52">
        <v>1946.1237007100001</v>
      </c>
    </row>
    <row r="455" spans="1:25" s="53" customFormat="1" ht="15.75" x14ac:dyDescent="0.3">
      <c r="A455" s="51" t="s">
        <v>150</v>
      </c>
      <c r="B455" s="52">
        <v>1751.93744025</v>
      </c>
      <c r="C455" s="52">
        <v>1784.9832154200001</v>
      </c>
      <c r="D455" s="52">
        <v>1834.0315557399999</v>
      </c>
      <c r="E455" s="52">
        <v>1853.8994471800002</v>
      </c>
      <c r="F455" s="52">
        <v>1851.89596766</v>
      </c>
      <c r="G455" s="52">
        <v>1829.09125771</v>
      </c>
      <c r="H455" s="52">
        <v>1796.3992710499999</v>
      </c>
      <c r="I455" s="52">
        <v>1753.9930463000001</v>
      </c>
      <c r="J455" s="52">
        <v>1709.9916067000001</v>
      </c>
      <c r="K455" s="52">
        <v>1683.1048521499999</v>
      </c>
      <c r="L455" s="52">
        <v>1638.52122102</v>
      </c>
      <c r="M455" s="52">
        <v>1640.3313917800001</v>
      </c>
      <c r="N455" s="52">
        <v>1623.3397336099999</v>
      </c>
      <c r="O455" s="52">
        <v>1652.93598866</v>
      </c>
      <c r="P455" s="52">
        <v>1688.41510047</v>
      </c>
      <c r="Q455" s="52">
        <v>1689.64561852</v>
      </c>
      <c r="R455" s="52">
        <v>1694.2738991799999</v>
      </c>
      <c r="S455" s="52">
        <v>1685.10588979</v>
      </c>
      <c r="T455" s="52">
        <v>1637.67600444</v>
      </c>
      <c r="U455" s="52">
        <v>1616.7016924700001</v>
      </c>
      <c r="V455" s="52">
        <v>1615.5547441599999</v>
      </c>
      <c r="W455" s="52">
        <v>1634.1869664999999</v>
      </c>
      <c r="X455" s="52">
        <v>1694.89103004</v>
      </c>
      <c r="Y455" s="52">
        <v>1746.82574155</v>
      </c>
    </row>
    <row r="456" spans="1:25" s="53" customFormat="1" ht="15.75" x14ac:dyDescent="0.3">
      <c r="A456" s="51" t="s">
        <v>151</v>
      </c>
      <c r="B456" s="52">
        <v>1830.0065073000001</v>
      </c>
      <c r="C456" s="52">
        <v>1880.2889901600001</v>
      </c>
      <c r="D456" s="52">
        <v>1914.5712622999999</v>
      </c>
      <c r="E456" s="52">
        <v>1910.5965968400001</v>
      </c>
      <c r="F456" s="52">
        <v>1911.31331477</v>
      </c>
      <c r="G456" s="52">
        <v>1917.89118446</v>
      </c>
      <c r="H456" s="52">
        <v>1891.5772241700001</v>
      </c>
      <c r="I456" s="52">
        <v>1869.29237825</v>
      </c>
      <c r="J456" s="52">
        <v>1798.3854345500001</v>
      </c>
      <c r="K456" s="52">
        <v>1723.2051367500001</v>
      </c>
      <c r="L456" s="52">
        <v>1698.2711377000001</v>
      </c>
      <c r="M456" s="52">
        <v>1704.86403866</v>
      </c>
      <c r="N456" s="52">
        <v>1679.97850614</v>
      </c>
      <c r="O456" s="52">
        <v>1712.31856371</v>
      </c>
      <c r="P456" s="52">
        <v>1732.12538384</v>
      </c>
      <c r="Q456" s="52">
        <v>1728.60957465</v>
      </c>
      <c r="R456" s="52">
        <v>1733.2695554700001</v>
      </c>
      <c r="S456" s="52">
        <v>1740.44097437</v>
      </c>
      <c r="T456" s="52">
        <v>1694.65925687</v>
      </c>
      <c r="U456" s="52">
        <v>1631.5968981400001</v>
      </c>
      <c r="V456" s="52">
        <v>1634.1101195900001</v>
      </c>
      <c r="W456" s="52">
        <v>1657.09003209</v>
      </c>
      <c r="X456" s="52">
        <v>1722.8561723800001</v>
      </c>
      <c r="Y456" s="52">
        <v>1797.57629866</v>
      </c>
    </row>
    <row r="457" spans="1:25" s="53" customFormat="1" ht="15.75" x14ac:dyDescent="0.3">
      <c r="A457" s="51" t="s">
        <v>152</v>
      </c>
      <c r="B457" s="52">
        <v>1839.74949505</v>
      </c>
      <c r="C457" s="52">
        <v>1918.2429549400001</v>
      </c>
      <c r="D457" s="52">
        <v>1995.6523276299999</v>
      </c>
      <c r="E457" s="52">
        <v>2027.1242340200001</v>
      </c>
      <c r="F457" s="52">
        <v>2028.0057340200001</v>
      </c>
      <c r="G457" s="52">
        <v>2021.9618768400001</v>
      </c>
      <c r="H457" s="52">
        <v>1937.8742515000001</v>
      </c>
      <c r="I457" s="52">
        <v>1852.2995243800001</v>
      </c>
      <c r="J457" s="52">
        <v>1812.37549341</v>
      </c>
      <c r="K457" s="52">
        <v>1782.74523701</v>
      </c>
      <c r="L457" s="52">
        <v>1779.9191973700001</v>
      </c>
      <c r="M457" s="52">
        <v>1784.6494893399999</v>
      </c>
      <c r="N457" s="52">
        <v>1780.5514327999999</v>
      </c>
      <c r="O457" s="52">
        <v>1791.12353478</v>
      </c>
      <c r="P457" s="52">
        <v>1818.5051720599999</v>
      </c>
      <c r="Q457" s="52">
        <v>1801.1878831700001</v>
      </c>
      <c r="R457" s="52">
        <v>1803.2198441099999</v>
      </c>
      <c r="S457" s="52">
        <v>1814.4580864900001</v>
      </c>
      <c r="T457" s="52">
        <v>1771.12326461</v>
      </c>
      <c r="U457" s="52">
        <v>1718.29253066</v>
      </c>
      <c r="V457" s="52">
        <v>1736.7511604200001</v>
      </c>
      <c r="W457" s="52">
        <v>1754.9087065799999</v>
      </c>
      <c r="X457" s="52">
        <v>1798.38414175</v>
      </c>
      <c r="Y457" s="52">
        <v>1857.1196253800001</v>
      </c>
    </row>
    <row r="458" spans="1:25" s="53" customFormat="1" ht="15.75" x14ac:dyDescent="0.3">
      <c r="A458" s="51" t="s">
        <v>153</v>
      </c>
      <c r="B458" s="52">
        <v>1999.33062892</v>
      </c>
      <c r="C458" s="52">
        <v>2066.8417060100001</v>
      </c>
      <c r="D458" s="52">
        <v>2131.4907841599997</v>
      </c>
      <c r="E458" s="52">
        <v>2095.4102851899997</v>
      </c>
      <c r="F458" s="52">
        <v>2094.6547102899999</v>
      </c>
      <c r="G458" s="52">
        <v>2107.7065079899999</v>
      </c>
      <c r="H458" s="52">
        <v>2012.7388351</v>
      </c>
      <c r="I458" s="52">
        <v>1908.9298856099999</v>
      </c>
      <c r="J458" s="52">
        <v>1854.17008973</v>
      </c>
      <c r="K458" s="52">
        <v>1818.6133938400001</v>
      </c>
      <c r="L458" s="52">
        <v>1813.2482251000001</v>
      </c>
      <c r="M458" s="52">
        <v>1828.60180294</v>
      </c>
      <c r="N458" s="52">
        <v>1821.52040152</v>
      </c>
      <c r="O458" s="52">
        <v>1839.45371383</v>
      </c>
      <c r="P458" s="52">
        <v>1868.3538092700001</v>
      </c>
      <c r="Q458" s="52">
        <v>1827.1171245600001</v>
      </c>
      <c r="R458" s="52">
        <v>1824.61228452</v>
      </c>
      <c r="S458" s="52">
        <v>1847.3416205200001</v>
      </c>
      <c r="T458" s="52">
        <v>1801.8819494900001</v>
      </c>
      <c r="U458" s="52">
        <v>1757.0275095300001</v>
      </c>
      <c r="V458" s="52">
        <v>1759.20725576</v>
      </c>
      <c r="W458" s="52">
        <v>1777.8610654300001</v>
      </c>
      <c r="X458" s="52">
        <v>1838.5546261700001</v>
      </c>
      <c r="Y458" s="52">
        <v>1910.4380580900001</v>
      </c>
    </row>
    <row r="459" spans="1:25" s="53" customFormat="1" ht="15.75" x14ac:dyDescent="0.3">
      <c r="A459" s="51" t="s">
        <v>154</v>
      </c>
      <c r="B459" s="52">
        <v>1993.72852919</v>
      </c>
      <c r="C459" s="52">
        <v>2060.3231910599998</v>
      </c>
      <c r="D459" s="52">
        <v>2134.8840252499999</v>
      </c>
      <c r="E459" s="52">
        <v>2138.4472234899999</v>
      </c>
      <c r="F459" s="52">
        <v>2127.5053777600001</v>
      </c>
      <c r="G459" s="52">
        <v>2115.69273479</v>
      </c>
      <c r="H459" s="52">
        <v>2026.37244624</v>
      </c>
      <c r="I459" s="52">
        <v>1939.9486098500001</v>
      </c>
      <c r="J459" s="52">
        <v>1899.2367248</v>
      </c>
      <c r="K459" s="52">
        <v>1794.1194466700001</v>
      </c>
      <c r="L459" s="52">
        <v>1805.72303205</v>
      </c>
      <c r="M459" s="52">
        <v>1819.2021485100001</v>
      </c>
      <c r="N459" s="52">
        <v>1840.01952813</v>
      </c>
      <c r="O459" s="52">
        <v>1851.70284255</v>
      </c>
      <c r="P459" s="52">
        <v>1859.2410168200001</v>
      </c>
      <c r="Q459" s="52">
        <v>1833.5350368100001</v>
      </c>
      <c r="R459" s="52">
        <v>1843.3028617100001</v>
      </c>
      <c r="S459" s="52">
        <v>1846.78150289</v>
      </c>
      <c r="T459" s="52">
        <v>1866.9114350300001</v>
      </c>
      <c r="U459" s="52">
        <v>1819.03879577</v>
      </c>
      <c r="V459" s="52">
        <v>1825.6208895</v>
      </c>
      <c r="W459" s="52">
        <v>1852.7742342199999</v>
      </c>
      <c r="X459" s="52">
        <v>1906.6522614800001</v>
      </c>
      <c r="Y459" s="52">
        <v>1942.66048578</v>
      </c>
    </row>
    <row r="460" spans="1:25" s="53" customFormat="1" ht="15.75" x14ac:dyDescent="0.3">
      <c r="A460" s="51" t="s">
        <v>155</v>
      </c>
      <c r="B460" s="52">
        <v>1959.38763958</v>
      </c>
      <c r="C460" s="52">
        <v>2013.7605258799999</v>
      </c>
      <c r="D460" s="52">
        <v>2084.8012323299999</v>
      </c>
      <c r="E460" s="52">
        <v>2036.3248631399999</v>
      </c>
      <c r="F460" s="52">
        <v>2028.48992604</v>
      </c>
      <c r="G460" s="52">
        <v>2062.0713952400001</v>
      </c>
      <c r="H460" s="52">
        <v>1975.68043751</v>
      </c>
      <c r="I460" s="52">
        <v>1904.4833328500001</v>
      </c>
      <c r="J460" s="52">
        <v>1837.13677493</v>
      </c>
      <c r="K460" s="52">
        <v>1739.24529196</v>
      </c>
      <c r="L460" s="52">
        <v>1738.82311979</v>
      </c>
      <c r="M460" s="52">
        <v>1761.1226653000001</v>
      </c>
      <c r="N460" s="52">
        <v>1777.84986147</v>
      </c>
      <c r="O460" s="52">
        <v>1798.27485093</v>
      </c>
      <c r="P460" s="52">
        <v>1832.39840568</v>
      </c>
      <c r="Q460" s="52">
        <v>1852.2767517500001</v>
      </c>
      <c r="R460" s="52">
        <v>1864.4992016599999</v>
      </c>
      <c r="S460" s="52">
        <v>1855.0626632800002</v>
      </c>
      <c r="T460" s="52">
        <v>1849.3159342000001</v>
      </c>
      <c r="U460" s="52">
        <v>1797.59486943</v>
      </c>
      <c r="V460" s="52">
        <v>1804.8931801799999</v>
      </c>
      <c r="W460" s="52">
        <v>1827.5779521900001</v>
      </c>
      <c r="X460" s="52">
        <v>1888.1760749</v>
      </c>
      <c r="Y460" s="52">
        <v>1968.1412366900001</v>
      </c>
    </row>
    <row r="461" spans="1:25" s="53" customFormat="1" ht="15.75" x14ac:dyDescent="0.3">
      <c r="A461" s="51" t="s">
        <v>156</v>
      </c>
      <c r="B461" s="52">
        <v>2008.92024014</v>
      </c>
      <c r="C461" s="52">
        <v>2081.0344805</v>
      </c>
      <c r="D461" s="52">
        <v>2145.9797845099997</v>
      </c>
      <c r="E461" s="52">
        <v>2109.4121011899997</v>
      </c>
      <c r="F461" s="52">
        <v>2107.2096132900001</v>
      </c>
      <c r="G461" s="52">
        <v>2115.1765648999999</v>
      </c>
      <c r="H461" s="52">
        <v>2024.18572793</v>
      </c>
      <c r="I461" s="52">
        <v>1933.62605899</v>
      </c>
      <c r="J461" s="52">
        <v>1869.6459729600001</v>
      </c>
      <c r="K461" s="52">
        <v>1846.2625863800001</v>
      </c>
      <c r="L461" s="52">
        <v>1826.4476553</v>
      </c>
      <c r="M461" s="52">
        <v>1841.84272237</v>
      </c>
      <c r="N461" s="52">
        <v>1860.2048725100001</v>
      </c>
      <c r="O461" s="52">
        <v>1856.9984430900001</v>
      </c>
      <c r="P461" s="52">
        <v>1906.6790831000001</v>
      </c>
      <c r="Q461" s="52">
        <v>1881.23041941</v>
      </c>
      <c r="R461" s="52">
        <v>1907.30262455</v>
      </c>
      <c r="S461" s="52">
        <v>1907.0491829300001</v>
      </c>
      <c r="T461" s="52">
        <v>1842.97286932</v>
      </c>
      <c r="U461" s="52">
        <v>1812.11440881</v>
      </c>
      <c r="V461" s="52">
        <v>1831.51730352</v>
      </c>
      <c r="W461" s="52">
        <v>1867.1640097900001</v>
      </c>
      <c r="X461" s="52">
        <v>1928.72548461</v>
      </c>
      <c r="Y461" s="52">
        <v>1929.4413970000001</v>
      </c>
    </row>
    <row r="462" spans="1:25" s="53" customFormat="1" ht="15.75" x14ac:dyDescent="0.3">
      <c r="A462" s="51" t="s">
        <v>157</v>
      </c>
      <c r="B462" s="52">
        <v>1973.9672232299999</v>
      </c>
      <c r="C462" s="52">
        <v>1994.4934776</v>
      </c>
      <c r="D462" s="52">
        <v>2056.5782597699999</v>
      </c>
      <c r="E462" s="52">
        <v>2062.11412522</v>
      </c>
      <c r="F462" s="52">
        <v>2059.5268465899999</v>
      </c>
      <c r="G462" s="52">
        <v>2037.60971163</v>
      </c>
      <c r="H462" s="52">
        <v>2007.7730499700001</v>
      </c>
      <c r="I462" s="52">
        <v>1926.0220517800001</v>
      </c>
      <c r="J462" s="52">
        <v>1869.26518399</v>
      </c>
      <c r="K462" s="52">
        <v>1804.9250394600001</v>
      </c>
      <c r="L462" s="52">
        <v>1776.8484304400001</v>
      </c>
      <c r="M462" s="52">
        <v>1784.5674729899999</v>
      </c>
      <c r="N462" s="52">
        <v>1777.7147079599999</v>
      </c>
      <c r="O462" s="52">
        <v>1800.1696718000001</v>
      </c>
      <c r="P462" s="52">
        <v>1841.0530571700001</v>
      </c>
      <c r="Q462" s="52">
        <v>1816.06398388</v>
      </c>
      <c r="R462" s="52">
        <v>1815.8172366900001</v>
      </c>
      <c r="S462" s="52">
        <v>1827.1970446100001</v>
      </c>
      <c r="T462" s="52">
        <v>1768.94561458</v>
      </c>
      <c r="U462" s="52">
        <v>1719.0698362200001</v>
      </c>
      <c r="V462" s="52">
        <v>1731.22998846</v>
      </c>
      <c r="W462" s="52">
        <v>1760.51775241</v>
      </c>
      <c r="X462" s="52">
        <v>1809.3325786299999</v>
      </c>
      <c r="Y462" s="52">
        <v>1849.6094462400001</v>
      </c>
    </row>
    <row r="463" spans="1:25" s="53" customFormat="1" ht="15.75" x14ac:dyDescent="0.3">
      <c r="A463" s="51" t="s">
        <v>158</v>
      </c>
      <c r="B463" s="52">
        <v>1920.15492083</v>
      </c>
      <c r="C463" s="52">
        <v>1985.3562618999999</v>
      </c>
      <c r="D463" s="52">
        <v>2028.39554436</v>
      </c>
      <c r="E463" s="52">
        <v>2032.6383542799999</v>
      </c>
      <c r="F463" s="52">
        <v>2037.73790912</v>
      </c>
      <c r="G463" s="52">
        <v>2052.5073527099999</v>
      </c>
      <c r="H463" s="52">
        <v>2004.0140674500001</v>
      </c>
      <c r="I463" s="52">
        <v>1974.82254764</v>
      </c>
      <c r="J463" s="52">
        <v>1879.6395340900001</v>
      </c>
      <c r="K463" s="52">
        <v>1798.1816207900001</v>
      </c>
      <c r="L463" s="52">
        <v>1780.37813497</v>
      </c>
      <c r="M463" s="52">
        <v>1783.35196453</v>
      </c>
      <c r="N463" s="52">
        <v>1779.12637101</v>
      </c>
      <c r="O463" s="52">
        <v>1801.9330337399999</v>
      </c>
      <c r="P463" s="52">
        <v>1833.7575354600001</v>
      </c>
      <c r="Q463" s="52">
        <v>1815.0594841100001</v>
      </c>
      <c r="R463" s="52">
        <v>1816.8731270000001</v>
      </c>
      <c r="S463" s="52">
        <v>1817.4379339700001</v>
      </c>
      <c r="T463" s="52">
        <v>1764.62784977</v>
      </c>
      <c r="U463" s="52">
        <v>1721.12967966</v>
      </c>
      <c r="V463" s="52">
        <v>1744.1161633199999</v>
      </c>
      <c r="W463" s="52">
        <v>1765.6553512200001</v>
      </c>
      <c r="X463" s="52">
        <v>1831.8511462500001</v>
      </c>
      <c r="Y463" s="52">
        <v>1889.1310321000001</v>
      </c>
    </row>
    <row r="464" spans="1:25" s="53" customFormat="1" ht="15.75" x14ac:dyDescent="0.3">
      <c r="A464" s="51" t="s">
        <v>159</v>
      </c>
      <c r="B464" s="52">
        <v>1995.0568273900001</v>
      </c>
      <c r="C464" s="52">
        <v>2054.5741101099998</v>
      </c>
      <c r="D464" s="52">
        <v>2114.7438301399998</v>
      </c>
      <c r="E464" s="52">
        <v>2156.10601064</v>
      </c>
      <c r="F464" s="52">
        <v>2162.91135601</v>
      </c>
      <c r="G464" s="52">
        <v>2102.2236719399998</v>
      </c>
      <c r="H464" s="52">
        <v>1984.0626885000001</v>
      </c>
      <c r="I464" s="52">
        <v>1902.77337708</v>
      </c>
      <c r="J464" s="52">
        <v>1847.86189612</v>
      </c>
      <c r="K464" s="52">
        <v>1800.04757511</v>
      </c>
      <c r="L464" s="52">
        <v>1742.7384694</v>
      </c>
      <c r="M464" s="52">
        <v>1751.04281756</v>
      </c>
      <c r="N464" s="52">
        <v>1747.4395937100001</v>
      </c>
      <c r="O464" s="52">
        <v>1760.8321423699999</v>
      </c>
      <c r="P464" s="52">
        <v>1801.84566077</v>
      </c>
      <c r="Q464" s="52">
        <v>1795.13949355</v>
      </c>
      <c r="R464" s="52">
        <v>1834.9134275599999</v>
      </c>
      <c r="S464" s="52">
        <v>1829.37600133</v>
      </c>
      <c r="T464" s="52">
        <v>1762.82702778</v>
      </c>
      <c r="U464" s="52">
        <v>1726.0372314200001</v>
      </c>
      <c r="V464" s="52">
        <v>1737.7427049800001</v>
      </c>
      <c r="W464" s="52">
        <v>1754.0068816099999</v>
      </c>
      <c r="X464" s="52">
        <v>1823.7675777300001</v>
      </c>
      <c r="Y464" s="52">
        <v>1870.9023171400002</v>
      </c>
    </row>
    <row r="465" spans="1:25" s="53" customFormat="1" ht="15.75" x14ac:dyDescent="0.3">
      <c r="A465" s="51" t="s">
        <v>160</v>
      </c>
      <c r="B465" s="52">
        <v>1986.7951102</v>
      </c>
      <c r="C465" s="52">
        <v>2056.8712790599998</v>
      </c>
      <c r="D465" s="52">
        <v>2123.2341107899997</v>
      </c>
      <c r="E465" s="52">
        <v>2122.16987337</v>
      </c>
      <c r="F465" s="52">
        <v>2098.4506908200001</v>
      </c>
      <c r="G465" s="52">
        <v>2053.2630712499999</v>
      </c>
      <c r="H465" s="52">
        <v>2017.3753092900001</v>
      </c>
      <c r="I465" s="52">
        <v>1934.9481535100001</v>
      </c>
      <c r="J465" s="52">
        <v>1888.77060271</v>
      </c>
      <c r="K465" s="52">
        <v>1843.9311323700001</v>
      </c>
      <c r="L465" s="52">
        <v>1833.8174709500001</v>
      </c>
      <c r="M465" s="52">
        <v>1850.80723235</v>
      </c>
      <c r="N465" s="52">
        <v>1840.0611608700001</v>
      </c>
      <c r="O465" s="52">
        <v>1855.2397243</v>
      </c>
      <c r="P465" s="52">
        <v>1890.84202203</v>
      </c>
      <c r="Q465" s="52">
        <v>1879.3272389599999</v>
      </c>
      <c r="R465" s="52">
        <v>1885.9878000799999</v>
      </c>
      <c r="S465" s="52">
        <v>1864.84706069</v>
      </c>
      <c r="T465" s="52">
        <v>1795.7202211700001</v>
      </c>
      <c r="U465" s="52">
        <v>1777.9629644199999</v>
      </c>
      <c r="V465" s="52">
        <v>1788.8684361800001</v>
      </c>
      <c r="W465" s="52">
        <v>1796.58313118</v>
      </c>
      <c r="X465" s="52">
        <v>1860.4129251900001</v>
      </c>
      <c r="Y465" s="52">
        <v>1903.1869046300001</v>
      </c>
    </row>
    <row r="466" spans="1:25" s="53" customFormat="1" ht="15.75" x14ac:dyDescent="0.3">
      <c r="A466" s="51" t="s">
        <v>161</v>
      </c>
      <c r="B466" s="52">
        <v>1870.9987115399999</v>
      </c>
      <c r="C466" s="52">
        <v>1920.20431383</v>
      </c>
      <c r="D466" s="52">
        <v>1996.7591085000001</v>
      </c>
      <c r="E466" s="52">
        <v>1996.80120248</v>
      </c>
      <c r="F466" s="52">
        <v>1996.6652839600001</v>
      </c>
      <c r="G466" s="52">
        <v>1982.7911659000001</v>
      </c>
      <c r="H466" s="52">
        <v>1891.55731169</v>
      </c>
      <c r="I466" s="52">
        <v>1798.8655277600001</v>
      </c>
      <c r="J466" s="52">
        <v>1745.5989672200001</v>
      </c>
      <c r="K466" s="52">
        <v>1704.3088566000001</v>
      </c>
      <c r="L466" s="52">
        <v>1706.0494661299999</v>
      </c>
      <c r="M466" s="52">
        <v>1712.3361581199999</v>
      </c>
      <c r="N466" s="52">
        <v>1733.9888777400001</v>
      </c>
      <c r="O466" s="52">
        <v>1750.9650924</v>
      </c>
      <c r="P466" s="52">
        <v>1763.65268268</v>
      </c>
      <c r="Q466" s="52">
        <v>1762.14193189</v>
      </c>
      <c r="R466" s="52">
        <v>1780.7312934000001</v>
      </c>
      <c r="S466" s="52">
        <v>1752.18956136</v>
      </c>
      <c r="T466" s="52">
        <v>1681.40392623</v>
      </c>
      <c r="U466" s="52">
        <v>1652.2056678599999</v>
      </c>
      <c r="V466" s="52">
        <v>1671.7286434</v>
      </c>
      <c r="W466" s="52">
        <v>1685.8798219</v>
      </c>
      <c r="X466" s="52">
        <v>1748.87587377</v>
      </c>
      <c r="Y466" s="52">
        <v>1820.1771512100001</v>
      </c>
    </row>
    <row r="467" spans="1:25" s="53" customFormat="1" ht="15.75" x14ac:dyDescent="0.3">
      <c r="A467" s="51" t="s">
        <v>162</v>
      </c>
      <c r="B467" s="52">
        <v>1898.2387383400001</v>
      </c>
      <c r="C467" s="52">
        <v>1962.8047295399999</v>
      </c>
      <c r="D467" s="52">
        <v>2014.3094805600001</v>
      </c>
      <c r="E467" s="52">
        <v>2013.76452199</v>
      </c>
      <c r="F467" s="52">
        <v>2003.4984539700001</v>
      </c>
      <c r="G467" s="52">
        <v>1975.98635145</v>
      </c>
      <c r="H467" s="52">
        <v>1895.60549943</v>
      </c>
      <c r="I467" s="52">
        <v>1854.0277443</v>
      </c>
      <c r="J467" s="52">
        <v>1796.6690059</v>
      </c>
      <c r="K467" s="52">
        <v>1758.0574282300001</v>
      </c>
      <c r="L467" s="52">
        <v>1767.9095894900001</v>
      </c>
      <c r="M467" s="52">
        <v>1776.0684528900001</v>
      </c>
      <c r="N467" s="52">
        <v>1794.51962953</v>
      </c>
      <c r="O467" s="52">
        <v>1810.9893381100001</v>
      </c>
      <c r="P467" s="52">
        <v>1819.77580384</v>
      </c>
      <c r="Q467" s="52">
        <v>1838.1288353300001</v>
      </c>
      <c r="R467" s="52">
        <v>1858.85435843</v>
      </c>
      <c r="S467" s="52">
        <v>1833.14024851</v>
      </c>
      <c r="T467" s="52">
        <v>1768.4897425900001</v>
      </c>
      <c r="U467" s="52">
        <v>1740.4961191699999</v>
      </c>
      <c r="V467" s="52">
        <v>1750.62260487</v>
      </c>
      <c r="W467" s="52">
        <v>1769.4831470700001</v>
      </c>
      <c r="X467" s="52">
        <v>1835.8264644600001</v>
      </c>
      <c r="Y467" s="52">
        <v>1896.2299465600001</v>
      </c>
    </row>
    <row r="468" spans="1:25" s="53" customFormat="1" ht="15.75" x14ac:dyDescent="0.3">
      <c r="A468" s="51" t="s">
        <v>163</v>
      </c>
      <c r="B468" s="52">
        <v>1942.80924824</v>
      </c>
      <c r="C468" s="52">
        <v>2003.7961079199999</v>
      </c>
      <c r="D468" s="52">
        <v>2043.9162018100001</v>
      </c>
      <c r="E468" s="52">
        <v>2065.03068338</v>
      </c>
      <c r="F468" s="52">
        <v>2070.1705667000001</v>
      </c>
      <c r="G468" s="52">
        <v>2056.7235710800001</v>
      </c>
      <c r="H468" s="52">
        <v>1971.2594613400001</v>
      </c>
      <c r="I468" s="52">
        <v>1856.4113174399999</v>
      </c>
      <c r="J468" s="52">
        <v>1800.4053235900001</v>
      </c>
      <c r="K468" s="52">
        <v>1761.3646663</v>
      </c>
      <c r="L468" s="52">
        <v>1763.0113010100001</v>
      </c>
      <c r="M468" s="52">
        <v>1777.03298309</v>
      </c>
      <c r="N468" s="52">
        <v>1825.0258836200001</v>
      </c>
      <c r="O468" s="52">
        <v>1840.4684549400001</v>
      </c>
      <c r="P468" s="52">
        <v>1869.4880489900002</v>
      </c>
      <c r="Q468" s="52">
        <v>1880.34147798</v>
      </c>
      <c r="R468" s="52">
        <v>1886.778701</v>
      </c>
      <c r="S468" s="52">
        <v>1858.4399249600001</v>
      </c>
      <c r="T468" s="52">
        <v>1774.48898908</v>
      </c>
      <c r="U468" s="52">
        <v>1742.4968250900001</v>
      </c>
      <c r="V468" s="52">
        <v>1773.3517105200001</v>
      </c>
      <c r="W468" s="52">
        <v>1788.66342493</v>
      </c>
      <c r="X468" s="52">
        <v>1855.9280487200001</v>
      </c>
      <c r="Y468" s="52">
        <v>1964.70304113</v>
      </c>
    </row>
    <row r="469" spans="1:25" s="53" customFormat="1" ht="15.75" x14ac:dyDescent="0.3">
      <c r="A469" s="51" t="s">
        <v>164</v>
      </c>
      <c r="B469" s="52">
        <v>1991.3775053900001</v>
      </c>
      <c r="C469" s="52">
        <v>1962.36695085</v>
      </c>
      <c r="D469" s="52">
        <v>2013.45027254</v>
      </c>
      <c r="E469" s="52">
        <v>2017.0396537399999</v>
      </c>
      <c r="F469" s="52">
        <v>2018.3429826500001</v>
      </c>
      <c r="G469" s="52">
        <v>2012.44350173</v>
      </c>
      <c r="H469" s="52">
        <v>1995.5291171599999</v>
      </c>
      <c r="I469" s="52">
        <v>1942.70260338</v>
      </c>
      <c r="J469" s="52">
        <v>1876.2479188899999</v>
      </c>
      <c r="K469" s="52">
        <v>1800.5600210100001</v>
      </c>
      <c r="L469" s="52">
        <v>1775.7773266000002</v>
      </c>
      <c r="M469" s="52">
        <v>1778.73771207</v>
      </c>
      <c r="N469" s="52">
        <v>1801.7084180300001</v>
      </c>
      <c r="O469" s="52">
        <v>1813.5261679</v>
      </c>
      <c r="P469" s="52">
        <v>1828.7312832499999</v>
      </c>
      <c r="Q469" s="52">
        <v>1843.0515522000001</v>
      </c>
      <c r="R469" s="52">
        <v>1843.0460911600001</v>
      </c>
      <c r="S469" s="52">
        <v>1839.83382906</v>
      </c>
      <c r="T469" s="52">
        <v>1768.2398695300001</v>
      </c>
      <c r="U469" s="52">
        <v>1742.21592665</v>
      </c>
      <c r="V469" s="52">
        <v>1764.30437276</v>
      </c>
      <c r="W469" s="52">
        <v>1788.9206606100001</v>
      </c>
      <c r="X469" s="52">
        <v>1827.0807965399999</v>
      </c>
      <c r="Y469" s="52">
        <v>1890.2217525799999</v>
      </c>
    </row>
    <row r="470" spans="1:25" s="53" customFormat="1" ht="15.75" x14ac:dyDescent="0.3">
      <c r="A470" s="51" t="s">
        <v>165</v>
      </c>
      <c r="B470" s="52">
        <v>1874.98170637</v>
      </c>
      <c r="C470" s="52">
        <v>1919.2208493400001</v>
      </c>
      <c r="D470" s="52">
        <v>1982.7914856100001</v>
      </c>
      <c r="E470" s="52">
        <v>1985.18331296</v>
      </c>
      <c r="F470" s="52">
        <v>1988.9087129500001</v>
      </c>
      <c r="G470" s="52">
        <v>1988.14602135</v>
      </c>
      <c r="H470" s="52">
        <v>1967.7015841100001</v>
      </c>
      <c r="I470" s="52">
        <v>1937.8748107200001</v>
      </c>
      <c r="J470" s="52">
        <v>1927.0339216699999</v>
      </c>
      <c r="K470" s="52">
        <v>1853.62670252</v>
      </c>
      <c r="L470" s="52">
        <v>1825.3389663600001</v>
      </c>
      <c r="M470" s="52">
        <v>1827.44629846</v>
      </c>
      <c r="N470" s="52">
        <v>1836.6608448500001</v>
      </c>
      <c r="O470" s="52">
        <v>1854.81016415</v>
      </c>
      <c r="P470" s="52">
        <v>1864.23272683</v>
      </c>
      <c r="Q470" s="52">
        <v>1879.6877247500001</v>
      </c>
      <c r="R470" s="52">
        <v>1872.6218644400001</v>
      </c>
      <c r="S470" s="52">
        <v>1858.18208835</v>
      </c>
      <c r="T470" s="52">
        <v>1788.55968532</v>
      </c>
      <c r="U470" s="52">
        <v>1757.8453358100001</v>
      </c>
      <c r="V470" s="52">
        <v>1776.9791453100001</v>
      </c>
      <c r="W470" s="52">
        <v>1799.4975418399999</v>
      </c>
      <c r="X470" s="52">
        <v>1834.4155214899999</v>
      </c>
      <c r="Y470" s="52">
        <v>1905.8510450799999</v>
      </c>
    </row>
    <row r="471" spans="1:25" s="53" customFormat="1" ht="15.75" x14ac:dyDescent="0.3">
      <c r="A471" s="51" t="s">
        <v>166</v>
      </c>
      <c r="B471" s="52">
        <v>1840.18932591</v>
      </c>
      <c r="C471" s="52">
        <v>1912.7274708800001</v>
      </c>
      <c r="D471" s="52">
        <v>1954.45900207</v>
      </c>
      <c r="E471" s="52">
        <v>1953.4058311700001</v>
      </c>
      <c r="F471" s="52">
        <v>1949.30808561</v>
      </c>
      <c r="G471" s="52">
        <v>1974.2838026300001</v>
      </c>
      <c r="H471" s="52">
        <v>2010.99451828</v>
      </c>
      <c r="I471" s="52">
        <v>1952.33869828</v>
      </c>
      <c r="J471" s="52">
        <v>1950.8264770400001</v>
      </c>
      <c r="K471" s="52">
        <v>1916.28162649</v>
      </c>
      <c r="L471" s="52">
        <v>1913.30146242</v>
      </c>
      <c r="M471" s="52">
        <v>1931.9121926299999</v>
      </c>
      <c r="N471" s="52">
        <v>1948.77922438</v>
      </c>
      <c r="O471" s="52">
        <v>1973.05461367</v>
      </c>
      <c r="P471" s="52">
        <v>1989.98595892</v>
      </c>
      <c r="Q471" s="52">
        <v>2006.60058746</v>
      </c>
      <c r="R471" s="52">
        <v>1992.77676711</v>
      </c>
      <c r="S471" s="52">
        <v>1943.9856751</v>
      </c>
      <c r="T471" s="52">
        <v>1879.7723266600001</v>
      </c>
      <c r="U471" s="52">
        <v>1837.83159174</v>
      </c>
      <c r="V471" s="52">
        <v>1871.5255439499999</v>
      </c>
      <c r="W471" s="52">
        <v>1890.88149247</v>
      </c>
      <c r="X471" s="52">
        <v>1962.9280192000001</v>
      </c>
      <c r="Y471" s="52">
        <v>2032.9638257700001</v>
      </c>
    </row>
    <row r="472" spans="1:25" s="53" customFormat="1" ht="15.75" x14ac:dyDescent="0.3">
      <c r="A472" s="51" t="s">
        <v>167</v>
      </c>
      <c r="B472" s="52">
        <v>2088.1981065300001</v>
      </c>
      <c r="C472" s="52">
        <v>2148.3903428099998</v>
      </c>
      <c r="D472" s="52">
        <v>2206.3485130099998</v>
      </c>
      <c r="E472" s="52">
        <v>2215.06091001</v>
      </c>
      <c r="F472" s="52">
        <v>2218.1420423499999</v>
      </c>
      <c r="G472" s="52">
        <v>2206.5102135100001</v>
      </c>
      <c r="H472" s="52">
        <v>2116.71276601</v>
      </c>
      <c r="I472" s="52">
        <v>2032.0655059400001</v>
      </c>
      <c r="J472" s="52">
        <v>1975.0330216500001</v>
      </c>
      <c r="K472" s="52">
        <v>1959.2453006200001</v>
      </c>
      <c r="L472" s="52">
        <v>1928.16739994</v>
      </c>
      <c r="M472" s="52">
        <v>1946.19268612</v>
      </c>
      <c r="N472" s="52">
        <v>1975.62463035</v>
      </c>
      <c r="O472" s="52">
        <v>1991.8376249600001</v>
      </c>
      <c r="P472" s="52">
        <v>2002.55479909</v>
      </c>
      <c r="Q472" s="52">
        <v>2017.59877031</v>
      </c>
      <c r="R472" s="52">
        <v>2015.1394010000001</v>
      </c>
      <c r="S472" s="52">
        <v>1987.9673085300001</v>
      </c>
      <c r="T472" s="52">
        <v>1908.6958183500001</v>
      </c>
      <c r="U472" s="52">
        <v>1900.74661384</v>
      </c>
      <c r="V472" s="52">
        <v>1914.4061272500001</v>
      </c>
      <c r="W472" s="52">
        <v>1921.50120014</v>
      </c>
      <c r="X472" s="52">
        <v>1990.04790789</v>
      </c>
      <c r="Y472" s="52">
        <v>2006.1066729900001</v>
      </c>
    </row>
    <row r="473" spans="1:25" ht="13.5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25">
      <c r="A474" s="169" t="s">
        <v>133</v>
      </c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</row>
    <row r="475" spans="1:25" ht="15.75" customHeight="1" x14ac:dyDescent="0.2">
      <c r="A475" s="151" t="s">
        <v>69</v>
      </c>
      <c r="B475" s="186" t="s">
        <v>70</v>
      </c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2"/>
    </row>
    <row r="476" spans="1:25" s="48" customFormat="1" x14ac:dyDescent="0.2">
      <c r="A476" s="152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2068.4852181400001</v>
      </c>
      <c r="C477" s="59">
        <v>2114.7547017699999</v>
      </c>
      <c r="D477" s="59">
        <v>2188.2560316399999</v>
      </c>
      <c r="E477" s="59">
        <v>2173.91516232</v>
      </c>
      <c r="F477" s="59">
        <v>2182.97113842</v>
      </c>
      <c r="G477" s="59">
        <v>2181.9412492699998</v>
      </c>
      <c r="H477" s="59">
        <v>2145.9198560999998</v>
      </c>
      <c r="I477" s="59">
        <v>2141.0092970300002</v>
      </c>
      <c r="J477" s="59">
        <v>2120.77230654</v>
      </c>
      <c r="K477" s="59">
        <v>2081.2147609200001</v>
      </c>
      <c r="L477" s="59">
        <v>2002.5075030799999</v>
      </c>
      <c r="M477" s="59">
        <v>2001.19885649</v>
      </c>
      <c r="N477" s="59">
        <v>1965.65900932</v>
      </c>
      <c r="O477" s="59">
        <v>2003.1659844399999</v>
      </c>
      <c r="P477" s="59">
        <v>2059.5690850199999</v>
      </c>
      <c r="Q477" s="59">
        <v>2028.5658368299999</v>
      </c>
      <c r="R477" s="59">
        <v>2025.8480646799999</v>
      </c>
      <c r="S477" s="59">
        <v>2037.3447525399999</v>
      </c>
      <c r="T477" s="59">
        <v>1996.3633721599999</v>
      </c>
      <c r="U477" s="59">
        <v>1946.8993060299999</v>
      </c>
      <c r="V477" s="59">
        <v>1937.0170646699999</v>
      </c>
      <c r="W477" s="59">
        <v>1953.1313753899999</v>
      </c>
      <c r="X477" s="59">
        <v>2043.6196966299999</v>
      </c>
      <c r="Y477" s="59">
        <v>2128.67401823</v>
      </c>
    </row>
    <row r="478" spans="1:25" s="53" customFormat="1" ht="15.75" x14ac:dyDescent="0.3">
      <c r="A478" s="51" t="s">
        <v>138</v>
      </c>
      <c r="B478" s="52">
        <v>2169.2056900400003</v>
      </c>
      <c r="C478" s="52">
        <v>2250.9932485300001</v>
      </c>
      <c r="D478" s="52">
        <v>2324.1694977800003</v>
      </c>
      <c r="E478" s="52">
        <v>2273.0490908699999</v>
      </c>
      <c r="F478" s="52">
        <v>2283.5891645500001</v>
      </c>
      <c r="G478" s="52">
        <v>2280.53567544</v>
      </c>
      <c r="H478" s="52">
        <v>2199.5023749100001</v>
      </c>
      <c r="I478" s="52">
        <v>2053.78423901</v>
      </c>
      <c r="J478" s="52">
        <v>2011.1922630299998</v>
      </c>
      <c r="K478" s="52">
        <v>1966.2298023399999</v>
      </c>
      <c r="L478" s="52">
        <v>1948.94511642</v>
      </c>
      <c r="M478" s="52">
        <v>1962.8551393799999</v>
      </c>
      <c r="N478" s="52">
        <v>1951.26028976</v>
      </c>
      <c r="O478" s="52">
        <v>1953.18292686</v>
      </c>
      <c r="P478" s="52">
        <v>2044.2774940499999</v>
      </c>
      <c r="Q478" s="52">
        <v>2040.5379951099999</v>
      </c>
      <c r="R478" s="52">
        <v>2049.3914431600001</v>
      </c>
      <c r="S478" s="52">
        <v>2048.9569139499999</v>
      </c>
      <c r="T478" s="52">
        <v>2033.84427364</v>
      </c>
      <c r="U478" s="52">
        <v>1964.5067013399998</v>
      </c>
      <c r="V478" s="52">
        <v>1951.0740456599999</v>
      </c>
      <c r="W478" s="52">
        <v>1973.1730642799998</v>
      </c>
      <c r="X478" s="52">
        <v>2051.7020114900001</v>
      </c>
      <c r="Y478" s="52">
        <v>2143.2091622000003</v>
      </c>
    </row>
    <row r="479" spans="1:25" s="53" customFormat="1" ht="15.75" x14ac:dyDescent="0.3">
      <c r="A479" s="51" t="s">
        <v>139</v>
      </c>
      <c r="B479" s="52">
        <v>2158.9957405300001</v>
      </c>
      <c r="C479" s="52">
        <v>2236.6782393600001</v>
      </c>
      <c r="D479" s="52">
        <v>2328.7035201500003</v>
      </c>
      <c r="E479" s="52">
        <v>2312.9042671500001</v>
      </c>
      <c r="F479" s="52">
        <v>2308.9596406800001</v>
      </c>
      <c r="G479" s="52">
        <v>2305.94930286</v>
      </c>
      <c r="H479" s="52">
        <v>2203.50791209</v>
      </c>
      <c r="I479" s="52">
        <v>2122.6365463900001</v>
      </c>
      <c r="J479" s="52">
        <v>2055.1941316100001</v>
      </c>
      <c r="K479" s="52">
        <v>2004.94792706</v>
      </c>
      <c r="L479" s="52">
        <v>1985.85458561</v>
      </c>
      <c r="M479" s="52">
        <v>1990.8262894499999</v>
      </c>
      <c r="N479" s="52">
        <v>1956.56620901</v>
      </c>
      <c r="O479" s="52">
        <v>1967.18737616</v>
      </c>
      <c r="P479" s="52">
        <v>2015.02941551</v>
      </c>
      <c r="Q479" s="52">
        <v>1994.58463671</v>
      </c>
      <c r="R479" s="52">
        <v>2000.82898576</v>
      </c>
      <c r="S479" s="52">
        <v>2008.41619356</v>
      </c>
      <c r="T479" s="52">
        <v>1992.3844098699999</v>
      </c>
      <c r="U479" s="52">
        <v>1937.61365886</v>
      </c>
      <c r="V479" s="52">
        <v>1934.5027960099999</v>
      </c>
      <c r="W479" s="52">
        <v>1966.9384920699999</v>
      </c>
      <c r="X479" s="52">
        <v>2028.49767935</v>
      </c>
      <c r="Y479" s="52">
        <v>2131.0473866100001</v>
      </c>
    </row>
    <row r="480" spans="1:25" s="53" customFormat="1" ht="15.75" x14ac:dyDescent="0.3">
      <c r="A480" s="51" t="s">
        <v>140</v>
      </c>
      <c r="B480" s="52">
        <v>2018.42270852</v>
      </c>
      <c r="C480" s="52">
        <v>2101.8411670300002</v>
      </c>
      <c r="D480" s="52">
        <v>2195.2670518499999</v>
      </c>
      <c r="E480" s="52">
        <v>2196.9786329399999</v>
      </c>
      <c r="F480" s="52">
        <v>2196.6004979600002</v>
      </c>
      <c r="G480" s="52">
        <v>2177.6998101300001</v>
      </c>
      <c r="H480" s="52">
        <v>2076.5630844100001</v>
      </c>
      <c r="I480" s="52">
        <v>1953.1779919399999</v>
      </c>
      <c r="J480" s="52">
        <v>1917.4698020999999</v>
      </c>
      <c r="K480" s="52">
        <v>1859.5157745199999</v>
      </c>
      <c r="L480" s="52">
        <v>1842.96577559</v>
      </c>
      <c r="M480" s="52">
        <v>1853.99275048</v>
      </c>
      <c r="N480" s="52">
        <v>1842.9158189699999</v>
      </c>
      <c r="O480" s="52">
        <v>1841.68145351</v>
      </c>
      <c r="P480" s="52">
        <v>1879.31655071</v>
      </c>
      <c r="Q480" s="52">
        <v>1882.3337288399998</v>
      </c>
      <c r="R480" s="52">
        <v>1879.1689632</v>
      </c>
      <c r="S480" s="52">
        <v>1871.65481658</v>
      </c>
      <c r="T480" s="52">
        <v>1848.61165093</v>
      </c>
      <c r="U480" s="52">
        <v>1798.7766173999999</v>
      </c>
      <c r="V480" s="52">
        <v>1786.4244440799998</v>
      </c>
      <c r="W480" s="52">
        <v>1820.1346327199999</v>
      </c>
      <c r="X480" s="52">
        <v>1884.9047996099998</v>
      </c>
      <c r="Y480" s="52">
        <v>1981.94327357</v>
      </c>
    </row>
    <row r="481" spans="1:25" s="53" customFormat="1" ht="15.75" x14ac:dyDescent="0.3">
      <c r="A481" s="51" t="s">
        <v>141</v>
      </c>
      <c r="B481" s="52">
        <v>2073.3385616199998</v>
      </c>
      <c r="C481" s="52">
        <v>2130.1271372400001</v>
      </c>
      <c r="D481" s="52">
        <v>2211.6304895200001</v>
      </c>
      <c r="E481" s="52">
        <v>2200.2896567299999</v>
      </c>
      <c r="F481" s="52">
        <v>2195.01720854</v>
      </c>
      <c r="G481" s="52">
        <v>2192.1092024499999</v>
      </c>
      <c r="H481" s="52">
        <v>2100.72940023</v>
      </c>
      <c r="I481" s="52">
        <v>2018.66693027</v>
      </c>
      <c r="J481" s="52">
        <v>1952.75985967</v>
      </c>
      <c r="K481" s="52">
        <v>1917.7832841899999</v>
      </c>
      <c r="L481" s="52">
        <v>1917.29158072</v>
      </c>
      <c r="M481" s="52">
        <v>1921.41026085</v>
      </c>
      <c r="N481" s="52">
        <v>1903.3343007899998</v>
      </c>
      <c r="O481" s="52">
        <v>1954.45503859</v>
      </c>
      <c r="P481" s="52">
        <v>1981.5405054199998</v>
      </c>
      <c r="Q481" s="52">
        <v>1983.1445903499998</v>
      </c>
      <c r="R481" s="52">
        <v>1975.8385501499999</v>
      </c>
      <c r="S481" s="52">
        <v>1985.6908215799999</v>
      </c>
      <c r="T481" s="52">
        <v>1981.9539406199999</v>
      </c>
      <c r="U481" s="52">
        <v>1917.9455128299999</v>
      </c>
      <c r="V481" s="52">
        <v>1925.34125346</v>
      </c>
      <c r="W481" s="52">
        <v>1915.5426709999999</v>
      </c>
      <c r="X481" s="52">
        <v>1965.9479768399999</v>
      </c>
      <c r="Y481" s="52">
        <v>2029.77560509</v>
      </c>
    </row>
    <row r="482" spans="1:25" s="53" customFormat="1" ht="15.75" x14ac:dyDescent="0.3">
      <c r="A482" s="51" t="s">
        <v>142</v>
      </c>
      <c r="B482" s="52">
        <v>1980.5955729299999</v>
      </c>
      <c r="C482" s="52">
        <v>2007.7808308399999</v>
      </c>
      <c r="D482" s="52">
        <v>2086.21759174</v>
      </c>
      <c r="E482" s="52">
        <v>2089.1817910099999</v>
      </c>
      <c r="F482" s="52">
        <v>2085.6192229100002</v>
      </c>
      <c r="G482" s="52">
        <v>2069.6811637199999</v>
      </c>
      <c r="H482" s="52">
        <v>1981.14928289</v>
      </c>
      <c r="I482" s="52">
        <v>1852.0793392599999</v>
      </c>
      <c r="J482" s="52">
        <v>1837.8557598</v>
      </c>
      <c r="K482" s="52">
        <v>1800.5977493799999</v>
      </c>
      <c r="L482" s="52">
        <v>1780.80948739</v>
      </c>
      <c r="M482" s="52">
        <v>1799.1605394399999</v>
      </c>
      <c r="N482" s="52">
        <v>1790.5644493699999</v>
      </c>
      <c r="O482" s="52">
        <v>1796.01853123</v>
      </c>
      <c r="P482" s="52">
        <v>1832.46902443</v>
      </c>
      <c r="Q482" s="52">
        <v>1844.8278301299999</v>
      </c>
      <c r="R482" s="52">
        <v>1850.4015821199998</v>
      </c>
      <c r="S482" s="52">
        <v>1862.18315884</v>
      </c>
      <c r="T482" s="52">
        <v>1843.11947831</v>
      </c>
      <c r="U482" s="52">
        <v>1783.36342823</v>
      </c>
      <c r="V482" s="52">
        <v>1780.7499329899999</v>
      </c>
      <c r="W482" s="52">
        <v>1794.5133427799999</v>
      </c>
      <c r="X482" s="52">
        <v>1859.9499678</v>
      </c>
      <c r="Y482" s="52">
        <v>1991.5006661999998</v>
      </c>
    </row>
    <row r="483" spans="1:25" s="53" customFormat="1" ht="15.75" x14ac:dyDescent="0.3">
      <c r="A483" s="51" t="s">
        <v>143</v>
      </c>
      <c r="B483" s="52">
        <v>1924.3846623699999</v>
      </c>
      <c r="C483" s="52">
        <v>1973.63303374</v>
      </c>
      <c r="D483" s="52">
        <v>2052.8871845899998</v>
      </c>
      <c r="E483" s="52">
        <v>2054.5452286899999</v>
      </c>
      <c r="F483" s="52">
        <v>2052.3517838799999</v>
      </c>
      <c r="G483" s="52">
        <v>2050.0578532600002</v>
      </c>
      <c r="H483" s="52">
        <v>2016.52431103</v>
      </c>
      <c r="I483" s="52">
        <v>1963.3602718299999</v>
      </c>
      <c r="J483" s="52">
        <v>1884.6057004199999</v>
      </c>
      <c r="K483" s="52">
        <v>1791.7049408099999</v>
      </c>
      <c r="L483" s="52">
        <v>1769.21827179</v>
      </c>
      <c r="M483" s="52">
        <v>1764.77201627</v>
      </c>
      <c r="N483" s="52">
        <v>1783.8525268999999</v>
      </c>
      <c r="O483" s="52">
        <v>1760.10865274</v>
      </c>
      <c r="P483" s="52">
        <v>1799.75642649</v>
      </c>
      <c r="Q483" s="52">
        <v>1783.5219324</v>
      </c>
      <c r="R483" s="52">
        <v>1790.38845558</v>
      </c>
      <c r="S483" s="52">
        <v>1797.9322537799999</v>
      </c>
      <c r="T483" s="52">
        <v>1806.07704642</v>
      </c>
      <c r="U483" s="52">
        <v>1765.5308988299998</v>
      </c>
      <c r="V483" s="52">
        <v>1771.5269357899999</v>
      </c>
      <c r="W483" s="52">
        <v>1754.1348423699999</v>
      </c>
      <c r="X483" s="52">
        <v>1808.74068842</v>
      </c>
      <c r="Y483" s="52">
        <v>1899.8914186</v>
      </c>
    </row>
    <row r="484" spans="1:25" s="53" customFormat="1" ht="15.75" x14ac:dyDescent="0.3">
      <c r="A484" s="51" t="s">
        <v>144</v>
      </c>
      <c r="B484" s="52">
        <v>1951.4625766199999</v>
      </c>
      <c r="C484" s="52">
        <v>2013.84746131</v>
      </c>
      <c r="D484" s="52">
        <v>2103.9150163499999</v>
      </c>
      <c r="E484" s="52">
        <v>2094.85820814</v>
      </c>
      <c r="F484" s="52">
        <v>2088.2103221900002</v>
      </c>
      <c r="G484" s="52">
        <v>2104.3203374499999</v>
      </c>
      <c r="H484" s="52">
        <v>2069.2499913199999</v>
      </c>
      <c r="I484" s="52">
        <v>2024.02686159</v>
      </c>
      <c r="J484" s="52">
        <v>1951.2832187199999</v>
      </c>
      <c r="K484" s="52">
        <v>1874.7780249999998</v>
      </c>
      <c r="L484" s="52">
        <v>1780.21597447</v>
      </c>
      <c r="M484" s="52">
        <v>1774.2948568699999</v>
      </c>
      <c r="N484" s="52">
        <v>1742.2221155999998</v>
      </c>
      <c r="O484" s="52">
        <v>1769.7304249199999</v>
      </c>
      <c r="P484" s="52">
        <v>1828.06034931</v>
      </c>
      <c r="Q484" s="52">
        <v>1867.4514253</v>
      </c>
      <c r="R484" s="52">
        <v>1868.5199451599999</v>
      </c>
      <c r="S484" s="52">
        <v>1867.3201451999998</v>
      </c>
      <c r="T484" s="52">
        <v>1825.30651683</v>
      </c>
      <c r="U484" s="52">
        <v>1765.8157881499999</v>
      </c>
      <c r="V484" s="52">
        <v>1768.7316094399998</v>
      </c>
      <c r="W484" s="52">
        <v>1787.0847431999998</v>
      </c>
      <c r="X484" s="52">
        <v>1831.7190190399999</v>
      </c>
      <c r="Y484" s="52">
        <v>1975.87520825</v>
      </c>
    </row>
    <row r="485" spans="1:25" s="53" customFormat="1" ht="15.75" x14ac:dyDescent="0.3">
      <c r="A485" s="51" t="s">
        <v>145</v>
      </c>
      <c r="B485" s="52">
        <v>2052.3328957100002</v>
      </c>
      <c r="C485" s="52">
        <v>2159.6796847099999</v>
      </c>
      <c r="D485" s="52">
        <v>2253.9554759400003</v>
      </c>
      <c r="E485" s="52">
        <v>2385.4869662100004</v>
      </c>
      <c r="F485" s="52">
        <v>2348.24382556</v>
      </c>
      <c r="G485" s="52">
        <v>2329.6578973599999</v>
      </c>
      <c r="H485" s="52">
        <v>2210.9244660499999</v>
      </c>
      <c r="I485" s="52">
        <v>2058.5857299700001</v>
      </c>
      <c r="J485" s="52">
        <v>1983.1720509099998</v>
      </c>
      <c r="K485" s="52">
        <v>1943.58777814</v>
      </c>
      <c r="L485" s="52">
        <v>1932.54530793</v>
      </c>
      <c r="M485" s="52">
        <v>1950.0366298399999</v>
      </c>
      <c r="N485" s="52">
        <v>1940.1193512799998</v>
      </c>
      <c r="O485" s="52">
        <v>1935.8027548599998</v>
      </c>
      <c r="P485" s="52">
        <v>1992.8094727299999</v>
      </c>
      <c r="Q485" s="52">
        <v>1963.0223093899999</v>
      </c>
      <c r="R485" s="52">
        <v>1959.9941157199999</v>
      </c>
      <c r="S485" s="52">
        <v>1972.1333556099999</v>
      </c>
      <c r="T485" s="52">
        <v>1944.0972916199999</v>
      </c>
      <c r="U485" s="52">
        <v>1887.25752315</v>
      </c>
      <c r="V485" s="52">
        <v>1891.0525604499999</v>
      </c>
      <c r="W485" s="52">
        <v>1909.2019795899998</v>
      </c>
      <c r="X485" s="52">
        <v>1986.1409397799998</v>
      </c>
      <c r="Y485" s="52">
        <v>2055.0579848100001</v>
      </c>
    </row>
    <row r="486" spans="1:25" s="53" customFormat="1" ht="15.75" x14ac:dyDescent="0.3">
      <c r="A486" s="51" t="s">
        <v>146</v>
      </c>
      <c r="B486" s="52">
        <v>2134.6866954400002</v>
      </c>
      <c r="C486" s="52">
        <v>2181.8867870399999</v>
      </c>
      <c r="D486" s="52">
        <v>2263.3620814700002</v>
      </c>
      <c r="E486" s="52">
        <v>2247.4891778599999</v>
      </c>
      <c r="F486" s="52">
        <v>2238.4511863100001</v>
      </c>
      <c r="G486" s="52">
        <v>2228.68383911</v>
      </c>
      <c r="H486" s="52">
        <v>2142.7472828999998</v>
      </c>
      <c r="I486" s="52">
        <v>2064.9356989799999</v>
      </c>
      <c r="J486" s="52">
        <v>1984.38303028</v>
      </c>
      <c r="K486" s="52">
        <v>1938.1515924099999</v>
      </c>
      <c r="L486" s="52">
        <v>1938.18460024</v>
      </c>
      <c r="M486" s="52">
        <v>1956.38260803</v>
      </c>
      <c r="N486" s="52">
        <v>1956.4847128599999</v>
      </c>
      <c r="O486" s="52">
        <v>1968.52583506</v>
      </c>
      <c r="P486" s="52">
        <v>1985.83814598</v>
      </c>
      <c r="Q486" s="52">
        <v>1972.3287597599999</v>
      </c>
      <c r="R486" s="52">
        <v>1972.73175352</v>
      </c>
      <c r="S486" s="52">
        <v>1987.2111396799999</v>
      </c>
      <c r="T486" s="52">
        <v>1950.13038461</v>
      </c>
      <c r="U486" s="52">
        <v>1892.0769583699998</v>
      </c>
      <c r="V486" s="52">
        <v>1882.479908</v>
      </c>
      <c r="W486" s="52">
        <v>1911.10467339</v>
      </c>
      <c r="X486" s="52">
        <v>1990.50558533</v>
      </c>
      <c r="Y486" s="52">
        <v>2059.8857900900002</v>
      </c>
    </row>
    <row r="487" spans="1:25" s="53" customFormat="1" ht="15.75" x14ac:dyDescent="0.3">
      <c r="A487" s="51" t="s">
        <v>147</v>
      </c>
      <c r="B487" s="52">
        <v>2122.8777603200001</v>
      </c>
      <c r="C487" s="52">
        <v>2168.15654993</v>
      </c>
      <c r="D487" s="52">
        <v>2246.4247954000002</v>
      </c>
      <c r="E487" s="52">
        <v>2245.0049586</v>
      </c>
      <c r="F487" s="52">
        <v>2234.75708261</v>
      </c>
      <c r="G487" s="52">
        <v>2234.4861363700002</v>
      </c>
      <c r="H487" s="52">
        <v>2140.4293978599999</v>
      </c>
      <c r="I487" s="52">
        <v>2042.4515790199998</v>
      </c>
      <c r="J487" s="52">
        <v>1990.58002706</v>
      </c>
      <c r="K487" s="52">
        <v>1949.5843273</v>
      </c>
      <c r="L487" s="52">
        <v>1952.7438895099999</v>
      </c>
      <c r="M487" s="52">
        <v>1953.22936553</v>
      </c>
      <c r="N487" s="52">
        <v>1948.29408156</v>
      </c>
      <c r="O487" s="52">
        <v>1949.98548127</v>
      </c>
      <c r="P487" s="52">
        <v>1996.1035594999998</v>
      </c>
      <c r="Q487" s="52">
        <v>1986.4867013799999</v>
      </c>
      <c r="R487" s="52">
        <v>1983.50668703</v>
      </c>
      <c r="S487" s="52">
        <v>2003.7539544599999</v>
      </c>
      <c r="T487" s="52">
        <v>1972.14313098</v>
      </c>
      <c r="U487" s="52">
        <v>1903.49545939</v>
      </c>
      <c r="V487" s="52">
        <v>1891.34574535</v>
      </c>
      <c r="W487" s="52">
        <v>1905.92387482</v>
      </c>
      <c r="X487" s="52">
        <v>1976.7525678499999</v>
      </c>
      <c r="Y487" s="52">
        <v>2065.6864072900003</v>
      </c>
    </row>
    <row r="488" spans="1:25" s="53" customFormat="1" ht="15.75" x14ac:dyDescent="0.3">
      <c r="A488" s="51" t="s">
        <v>148</v>
      </c>
      <c r="B488" s="52">
        <v>2127.50059388</v>
      </c>
      <c r="C488" s="52">
        <v>2187.36907204</v>
      </c>
      <c r="D488" s="52">
        <v>2257.1411800300002</v>
      </c>
      <c r="E488" s="52">
        <v>2250.3056209300003</v>
      </c>
      <c r="F488" s="52">
        <v>2241.1505044</v>
      </c>
      <c r="G488" s="52">
        <v>2227.33039951</v>
      </c>
      <c r="H488" s="52">
        <v>2138.2932437099998</v>
      </c>
      <c r="I488" s="52">
        <v>2044.7941043599999</v>
      </c>
      <c r="J488" s="52">
        <v>2009.60948467</v>
      </c>
      <c r="K488" s="52">
        <v>1971.5975550799999</v>
      </c>
      <c r="L488" s="52">
        <v>1971.7567102599999</v>
      </c>
      <c r="M488" s="52">
        <v>1987.3515924399999</v>
      </c>
      <c r="N488" s="52">
        <v>1984.35758461</v>
      </c>
      <c r="O488" s="52">
        <v>2011.9722103499998</v>
      </c>
      <c r="P488" s="52">
        <v>2041.9233455999999</v>
      </c>
      <c r="Q488" s="52">
        <v>2025.7882849799998</v>
      </c>
      <c r="R488" s="52">
        <v>2036.9732686</v>
      </c>
      <c r="S488" s="52">
        <v>2046.32181322</v>
      </c>
      <c r="T488" s="52">
        <v>1993.8898805599999</v>
      </c>
      <c r="U488" s="52">
        <v>1925.2776122399998</v>
      </c>
      <c r="V488" s="52">
        <v>1918.2085577099999</v>
      </c>
      <c r="W488" s="52">
        <v>1938.6163542699999</v>
      </c>
      <c r="X488" s="52">
        <v>2004.38330058</v>
      </c>
      <c r="Y488" s="52">
        <v>2071.0347132500001</v>
      </c>
    </row>
    <row r="489" spans="1:25" s="53" customFormat="1" ht="15.75" x14ac:dyDescent="0.3">
      <c r="A489" s="51" t="s">
        <v>149</v>
      </c>
      <c r="B489" s="52">
        <v>2086.4508055800002</v>
      </c>
      <c r="C489" s="52">
        <v>2110.1720421700002</v>
      </c>
      <c r="D489" s="52">
        <v>2179.2177336099999</v>
      </c>
      <c r="E489" s="52">
        <v>2186.2749305000002</v>
      </c>
      <c r="F489" s="52">
        <v>2184.1716142599998</v>
      </c>
      <c r="G489" s="52">
        <v>2166.3753379999998</v>
      </c>
      <c r="H489" s="52">
        <v>2072.0014899100001</v>
      </c>
      <c r="I489" s="52">
        <v>1981.29791269</v>
      </c>
      <c r="J489" s="52">
        <v>1944.6325041099999</v>
      </c>
      <c r="K489" s="52">
        <v>1913.9660775699999</v>
      </c>
      <c r="L489" s="52">
        <v>1927.7177507599999</v>
      </c>
      <c r="M489" s="52">
        <v>1917.3039452799999</v>
      </c>
      <c r="N489" s="52">
        <v>1921.05089417</v>
      </c>
      <c r="O489" s="52">
        <v>1931.59003934</v>
      </c>
      <c r="P489" s="52">
        <v>1996.02895786</v>
      </c>
      <c r="Q489" s="52">
        <v>1987.0126668799999</v>
      </c>
      <c r="R489" s="52">
        <v>1990.9662834599999</v>
      </c>
      <c r="S489" s="52">
        <v>2003.8533089499999</v>
      </c>
      <c r="T489" s="52">
        <v>1957.9392359199999</v>
      </c>
      <c r="U489" s="52">
        <v>1867.82256891</v>
      </c>
      <c r="V489" s="52">
        <v>1865.46053044</v>
      </c>
      <c r="W489" s="52">
        <v>1880.02648006</v>
      </c>
      <c r="X489" s="52">
        <v>1948.0137253399998</v>
      </c>
      <c r="Y489" s="52">
        <v>2087.94633071</v>
      </c>
    </row>
    <row r="490" spans="1:25" s="53" customFormat="1" ht="15.75" x14ac:dyDescent="0.3">
      <c r="A490" s="51" t="s">
        <v>150</v>
      </c>
      <c r="B490" s="52">
        <v>1893.7600702499999</v>
      </c>
      <c r="C490" s="52">
        <v>1926.80584542</v>
      </c>
      <c r="D490" s="52">
        <v>1975.8541857399998</v>
      </c>
      <c r="E490" s="52">
        <v>1995.72207718</v>
      </c>
      <c r="F490" s="52">
        <v>1993.7185976599999</v>
      </c>
      <c r="G490" s="52">
        <v>1970.9138877099999</v>
      </c>
      <c r="H490" s="52">
        <v>1938.2219010499998</v>
      </c>
      <c r="I490" s="52">
        <v>1895.8156763</v>
      </c>
      <c r="J490" s="52">
        <v>1851.8142367</v>
      </c>
      <c r="K490" s="52">
        <v>1824.9274821499998</v>
      </c>
      <c r="L490" s="52">
        <v>1780.3438510199999</v>
      </c>
      <c r="M490" s="52">
        <v>1782.15402178</v>
      </c>
      <c r="N490" s="52">
        <v>1765.1623636099998</v>
      </c>
      <c r="O490" s="52">
        <v>1794.7586186599999</v>
      </c>
      <c r="P490" s="52">
        <v>1830.2377304699999</v>
      </c>
      <c r="Q490" s="52">
        <v>1831.4682485199999</v>
      </c>
      <c r="R490" s="52">
        <v>1836.0965291799998</v>
      </c>
      <c r="S490" s="52">
        <v>1826.9285197899999</v>
      </c>
      <c r="T490" s="52">
        <v>1779.4986344399999</v>
      </c>
      <c r="U490" s="52">
        <v>1758.52432247</v>
      </c>
      <c r="V490" s="52">
        <v>1757.3773741599998</v>
      </c>
      <c r="W490" s="52">
        <v>1776.0095964999998</v>
      </c>
      <c r="X490" s="52">
        <v>1836.7136600399999</v>
      </c>
      <c r="Y490" s="52">
        <v>1888.6483715499999</v>
      </c>
    </row>
    <row r="491" spans="1:25" s="53" customFormat="1" ht="15.75" x14ac:dyDescent="0.3">
      <c r="A491" s="51" t="s">
        <v>151</v>
      </c>
      <c r="B491" s="52">
        <v>1971.8291373</v>
      </c>
      <c r="C491" s="52">
        <v>2022.11162016</v>
      </c>
      <c r="D491" s="52">
        <v>2056.3938923000001</v>
      </c>
      <c r="E491" s="52">
        <v>2052.4192268400002</v>
      </c>
      <c r="F491" s="52">
        <v>2053.1359447700002</v>
      </c>
      <c r="G491" s="52">
        <v>2059.7138144599999</v>
      </c>
      <c r="H491" s="52">
        <v>2033.39985417</v>
      </c>
      <c r="I491" s="52">
        <v>2011.1150082499998</v>
      </c>
      <c r="J491" s="52">
        <v>1940.20806455</v>
      </c>
      <c r="K491" s="52">
        <v>1865.02776675</v>
      </c>
      <c r="L491" s="52">
        <v>1840.0937676999999</v>
      </c>
      <c r="M491" s="52">
        <v>1846.6866686599999</v>
      </c>
      <c r="N491" s="52">
        <v>1821.8011361399999</v>
      </c>
      <c r="O491" s="52">
        <v>1854.1411937099999</v>
      </c>
      <c r="P491" s="52">
        <v>1873.9480138399999</v>
      </c>
      <c r="Q491" s="52">
        <v>1870.4322046499999</v>
      </c>
      <c r="R491" s="52">
        <v>1875.09218547</v>
      </c>
      <c r="S491" s="52">
        <v>1882.2636043699999</v>
      </c>
      <c r="T491" s="52">
        <v>1836.4818868699999</v>
      </c>
      <c r="U491" s="52">
        <v>1773.41952814</v>
      </c>
      <c r="V491" s="52">
        <v>1775.93274959</v>
      </c>
      <c r="W491" s="52">
        <v>1798.9126620899999</v>
      </c>
      <c r="X491" s="52">
        <v>1864.67880238</v>
      </c>
      <c r="Y491" s="52">
        <v>1939.3989286599999</v>
      </c>
    </row>
    <row r="492" spans="1:25" s="53" customFormat="1" ht="15.75" x14ac:dyDescent="0.3">
      <c r="A492" s="51" t="s">
        <v>152</v>
      </c>
      <c r="B492" s="52">
        <v>1981.5721250499998</v>
      </c>
      <c r="C492" s="52">
        <v>2060.06558494</v>
      </c>
      <c r="D492" s="52">
        <v>2137.4749576300001</v>
      </c>
      <c r="E492" s="52">
        <v>2168.9468640200002</v>
      </c>
      <c r="F492" s="52">
        <v>2169.8283640200002</v>
      </c>
      <c r="G492" s="52">
        <v>2163.7845068400002</v>
      </c>
      <c r="H492" s="52">
        <v>2079.6968815</v>
      </c>
      <c r="I492" s="52">
        <v>1994.12215438</v>
      </c>
      <c r="J492" s="52">
        <v>1954.1981234099999</v>
      </c>
      <c r="K492" s="52">
        <v>1924.5678670099999</v>
      </c>
      <c r="L492" s="52">
        <v>1921.74182737</v>
      </c>
      <c r="M492" s="52">
        <v>1926.4721193399998</v>
      </c>
      <c r="N492" s="52">
        <v>1922.3740627999998</v>
      </c>
      <c r="O492" s="52">
        <v>1932.9461647799999</v>
      </c>
      <c r="P492" s="52">
        <v>1960.3278020599998</v>
      </c>
      <c r="Q492" s="52">
        <v>1943.01051317</v>
      </c>
      <c r="R492" s="52">
        <v>1945.0424741099998</v>
      </c>
      <c r="S492" s="52">
        <v>1956.28071649</v>
      </c>
      <c r="T492" s="52">
        <v>1912.9458946099999</v>
      </c>
      <c r="U492" s="52">
        <v>1860.1151606599999</v>
      </c>
      <c r="V492" s="52">
        <v>1878.57379042</v>
      </c>
      <c r="W492" s="52">
        <v>1896.7313365799998</v>
      </c>
      <c r="X492" s="52">
        <v>1940.2067717499999</v>
      </c>
      <c r="Y492" s="52">
        <v>1998.94225538</v>
      </c>
    </row>
    <row r="493" spans="1:25" s="53" customFormat="1" ht="15.75" x14ac:dyDescent="0.3">
      <c r="A493" s="51" t="s">
        <v>153</v>
      </c>
      <c r="B493" s="52">
        <v>2141.1532589200001</v>
      </c>
      <c r="C493" s="52">
        <v>2208.6643360100002</v>
      </c>
      <c r="D493" s="52">
        <v>2273.3134141599999</v>
      </c>
      <c r="E493" s="52">
        <v>2237.2329151899999</v>
      </c>
      <c r="F493" s="52">
        <v>2236.47734029</v>
      </c>
      <c r="G493" s="52">
        <v>2249.52913799</v>
      </c>
      <c r="H493" s="52">
        <v>2154.5614651000001</v>
      </c>
      <c r="I493" s="52">
        <v>2050.75251561</v>
      </c>
      <c r="J493" s="52">
        <v>1995.9927197299999</v>
      </c>
      <c r="K493" s="52">
        <v>1960.43602384</v>
      </c>
      <c r="L493" s="52">
        <v>1955.0708551</v>
      </c>
      <c r="M493" s="52">
        <v>1970.4244329399999</v>
      </c>
      <c r="N493" s="52">
        <v>1963.3430315199998</v>
      </c>
      <c r="O493" s="52">
        <v>1981.2763438299999</v>
      </c>
      <c r="P493" s="52">
        <v>2010.1764392699999</v>
      </c>
      <c r="Q493" s="52">
        <v>1968.93975456</v>
      </c>
      <c r="R493" s="52">
        <v>1966.4349145199999</v>
      </c>
      <c r="S493" s="52">
        <v>1989.16425052</v>
      </c>
      <c r="T493" s="52">
        <v>1943.70457949</v>
      </c>
      <c r="U493" s="52">
        <v>1898.85013953</v>
      </c>
      <c r="V493" s="52">
        <v>1901.0298857599998</v>
      </c>
      <c r="W493" s="52">
        <v>1919.6836954299999</v>
      </c>
      <c r="X493" s="52">
        <v>1980.37725617</v>
      </c>
      <c r="Y493" s="52">
        <v>2052.2606880900003</v>
      </c>
    </row>
    <row r="494" spans="1:25" s="53" customFormat="1" ht="15.75" x14ac:dyDescent="0.3">
      <c r="A494" s="51" t="s">
        <v>154</v>
      </c>
      <c r="B494" s="52">
        <v>2135.5511591899999</v>
      </c>
      <c r="C494" s="52">
        <v>2202.1458210599999</v>
      </c>
      <c r="D494" s="52">
        <v>2276.70665525</v>
      </c>
      <c r="E494" s="52">
        <v>2280.2698534900001</v>
      </c>
      <c r="F494" s="52">
        <v>2269.3280077600002</v>
      </c>
      <c r="G494" s="52">
        <v>2257.5153647900001</v>
      </c>
      <c r="H494" s="52">
        <v>2168.1950762400002</v>
      </c>
      <c r="I494" s="52">
        <v>2081.7712398500003</v>
      </c>
      <c r="J494" s="52">
        <v>2041.0593547999999</v>
      </c>
      <c r="K494" s="52">
        <v>1935.94207667</v>
      </c>
      <c r="L494" s="52">
        <v>1947.5456620499999</v>
      </c>
      <c r="M494" s="52">
        <v>1961.02477851</v>
      </c>
      <c r="N494" s="52">
        <v>1981.8421581299999</v>
      </c>
      <c r="O494" s="52">
        <v>1993.5254725499999</v>
      </c>
      <c r="P494" s="52">
        <v>2001.06364682</v>
      </c>
      <c r="Q494" s="52">
        <v>1975.35766681</v>
      </c>
      <c r="R494" s="52">
        <v>1985.12549171</v>
      </c>
      <c r="S494" s="52">
        <v>1988.6041328899998</v>
      </c>
      <c r="T494" s="52">
        <v>2008.73406503</v>
      </c>
      <c r="U494" s="52">
        <v>1960.8614257699999</v>
      </c>
      <c r="V494" s="52">
        <v>1967.4435194999999</v>
      </c>
      <c r="W494" s="52">
        <v>1994.5968642199998</v>
      </c>
      <c r="X494" s="52">
        <v>2048.4748914800002</v>
      </c>
      <c r="Y494" s="52">
        <v>2084.4831157799999</v>
      </c>
    </row>
    <row r="495" spans="1:25" s="53" customFormat="1" ht="15.75" x14ac:dyDescent="0.3">
      <c r="A495" s="51" t="s">
        <v>155</v>
      </c>
      <c r="B495" s="52">
        <v>2101.2102695799999</v>
      </c>
      <c r="C495" s="52">
        <v>2155.58315588</v>
      </c>
      <c r="D495" s="52">
        <v>2226.6238623300001</v>
      </c>
      <c r="E495" s="52">
        <v>2178.1474931399998</v>
      </c>
      <c r="F495" s="52">
        <v>2170.3125560399999</v>
      </c>
      <c r="G495" s="52">
        <v>2203.8940252400002</v>
      </c>
      <c r="H495" s="52">
        <v>2117.5030675100002</v>
      </c>
      <c r="I495" s="52">
        <v>2046.30596285</v>
      </c>
      <c r="J495" s="52">
        <v>1978.9594049299999</v>
      </c>
      <c r="K495" s="52">
        <v>1881.0679219599999</v>
      </c>
      <c r="L495" s="52">
        <v>1880.6457497899999</v>
      </c>
      <c r="M495" s="52">
        <v>1902.9452953</v>
      </c>
      <c r="N495" s="52">
        <v>1919.6724914699998</v>
      </c>
      <c r="O495" s="52">
        <v>1940.0974809299998</v>
      </c>
      <c r="P495" s="52">
        <v>1974.2210356799999</v>
      </c>
      <c r="Q495" s="52">
        <v>1994.09938175</v>
      </c>
      <c r="R495" s="52">
        <v>2006.3218316599998</v>
      </c>
      <c r="S495" s="52">
        <v>1996.88529328</v>
      </c>
      <c r="T495" s="52">
        <v>1991.1385642</v>
      </c>
      <c r="U495" s="52">
        <v>1939.4174994299999</v>
      </c>
      <c r="V495" s="52">
        <v>1946.7158101799998</v>
      </c>
      <c r="W495" s="52">
        <v>1969.40058219</v>
      </c>
      <c r="X495" s="52">
        <v>2029.9987048999999</v>
      </c>
      <c r="Y495" s="52">
        <v>2109.96386669</v>
      </c>
    </row>
    <row r="496" spans="1:25" s="53" customFormat="1" ht="15.75" x14ac:dyDescent="0.3">
      <c r="A496" s="51" t="s">
        <v>156</v>
      </c>
      <c r="B496" s="52">
        <v>2150.7428701399999</v>
      </c>
      <c r="C496" s="52">
        <v>2222.8571105000001</v>
      </c>
      <c r="D496" s="52">
        <v>2287.8024145099998</v>
      </c>
      <c r="E496" s="52">
        <v>2251.2347311899998</v>
      </c>
      <c r="F496" s="52">
        <v>2249.0322432900002</v>
      </c>
      <c r="G496" s="52">
        <v>2256.9991949</v>
      </c>
      <c r="H496" s="52">
        <v>2166.0083579299999</v>
      </c>
      <c r="I496" s="52">
        <v>2075.4486889899999</v>
      </c>
      <c r="J496" s="52">
        <v>2011.46860296</v>
      </c>
      <c r="K496" s="52">
        <v>1988.08521638</v>
      </c>
      <c r="L496" s="52">
        <v>1968.2702852999998</v>
      </c>
      <c r="M496" s="52">
        <v>1983.6653523699999</v>
      </c>
      <c r="N496" s="52">
        <v>2002.02750251</v>
      </c>
      <c r="O496" s="52">
        <v>1998.82107309</v>
      </c>
      <c r="P496" s="52">
        <v>2048.5017131</v>
      </c>
      <c r="Q496" s="52">
        <v>2023.0530494099999</v>
      </c>
      <c r="R496" s="52">
        <v>2049.1252545500001</v>
      </c>
      <c r="S496" s="52">
        <v>2048.87181293</v>
      </c>
      <c r="T496" s="52">
        <v>1984.7954993199999</v>
      </c>
      <c r="U496" s="52">
        <v>1953.9370388099999</v>
      </c>
      <c r="V496" s="52">
        <v>1973.3399335199999</v>
      </c>
      <c r="W496" s="52">
        <v>2008.98663979</v>
      </c>
      <c r="X496" s="52">
        <v>2070.5481146100001</v>
      </c>
      <c r="Y496" s="52">
        <v>2071.2640270000002</v>
      </c>
    </row>
    <row r="497" spans="1:25" s="53" customFormat="1" ht="15.75" x14ac:dyDescent="0.3">
      <c r="A497" s="51" t="s">
        <v>157</v>
      </c>
      <c r="B497" s="52">
        <v>2115.7898532300001</v>
      </c>
      <c r="C497" s="52">
        <v>2136.3161076000001</v>
      </c>
      <c r="D497" s="52">
        <v>2198.40088977</v>
      </c>
      <c r="E497" s="52">
        <v>2203.9367552200001</v>
      </c>
      <c r="F497" s="52">
        <v>2201.34947659</v>
      </c>
      <c r="G497" s="52">
        <v>2179.4323416299999</v>
      </c>
      <c r="H497" s="52">
        <v>2149.5956799700002</v>
      </c>
      <c r="I497" s="52">
        <v>2067.84468178</v>
      </c>
      <c r="J497" s="52">
        <v>2011.0878139899999</v>
      </c>
      <c r="K497" s="52">
        <v>1946.74766946</v>
      </c>
      <c r="L497" s="52">
        <v>1918.67106044</v>
      </c>
      <c r="M497" s="52">
        <v>1926.3901029899998</v>
      </c>
      <c r="N497" s="52">
        <v>1919.5373379599998</v>
      </c>
      <c r="O497" s="52">
        <v>1941.9923018</v>
      </c>
      <c r="P497" s="52">
        <v>1982.87568717</v>
      </c>
      <c r="Q497" s="52">
        <v>1957.8866138799999</v>
      </c>
      <c r="R497" s="52">
        <v>1957.63986669</v>
      </c>
      <c r="S497" s="52">
        <v>1969.01967461</v>
      </c>
      <c r="T497" s="52">
        <v>1910.7682445799999</v>
      </c>
      <c r="U497" s="52">
        <v>1860.89246622</v>
      </c>
      <c r="V497" s="52">
        <v>1873.0526184599998</v>
      </c>
      <c r="W497" s="52">
        <v>1902.3403824099998</v>
      </c>
      <c r="X497" s="52">
        <v>1951.1552086299998</v>
      </c>
      <c r="Y497" s="52">
        <v>1991.43207624</v>
      </c>
    </row>
    <row r="498" spans="1:25" s="53" customFormat="1" ht="15.75" x14ac:dyDescent="0.3">
      <c r="A498" s="51" t="s">
        <v>158</v>
      </c>
      <c r="B498" s="52">
        <v>2061.9775508299999</v>
      </c>
      <c r="C498" s="52">
        <v>2127.1788919000001</v>
      </c>
      <c r="D498" s="52">
        <v>2170.2181743599999</v>
      </c>
      <c r="E498" s="52">
        <v>2174.46098428</v>
      </c>
      <c r="F498" s="52">
        <v>2179.5605391200002</v>
      </c>
      <c r="G498" s="52">
        <v>2194.32998271</v>
      </c>
      <c r="H498" s="52">
        <v>2145.83669745</v>
      </c>
      <c r="I498" s="52">
        <v>2116.6451776399999</v>
      </c>
      <c r="J498" s="52">
        <v>2021.46216409</v>
      </c>
      <c r="K498" s="52">
        <v>1940.00425079</v>
      </c>
      <c r="L498" s="52">
        <v>1922.2007649699999</v>
      </c>
      <c r="M498" s="52">
        <v>1925.1745945299999</v>
      </c>
      <c r="N498" s="52">
        <v>1920.9490010099998</v>
      </c>
      <c r="O498" s="52">
        <v>1943.7556637399998</v>
      </c>
      <c r="P498" s="52">
        <v>1975.58016546</v>
      </c>
      <c r="Q498" s="52">
        <v>1956.88211411</v>
      </c>
      <c r="R498" s="52">
        <v>1958.695757</v>
      </c>
      <c r="S498" s="52">
        <v>1959.26056397</v>
      </c>
      <c r="T498" s="52">
        <v>1906.4504797699999</v>
      </c>
      <c r="U498" s="52">
        <v>1862.9523096599999</v>
      </c>
      <c r="V498" s="52">
        <v>1885.9387933199998</v>
      </c>
      <c r="W498" s="52">
        <v>1907.4779812199999</v>
      </c>
      <c r="X498" s="52">
        <v>1973.6737762499999</v>
      </c>
      <c r="Y498" s="52">
        <v>2030.9536621</v>
      </c>
    </row>
    <row r="499" spans="1:25" s="53" customFormat="1" ht="15.75" x14ac:dyDescent="0.3">
      <c r="A499" s="51" t="s">
        <v>159</v>
      </c>
      <c r="B499" s="52">
        <v>2136.87945739</v>
      </c>
      <c r="C499" s="52">
        <v>2196.3967401099999</v>
      </c>
      <c r="D499" s="52">
        <v>2256.5664601399999</v>
      </c>
      <c r="E499" s="52">
        <v>2297.9286406400001</v>
      </c>
      <c r="F499" s="52">
        <v>2304.7339860100001</v>
      </c>
      <c r="G499" s="52">
        <v>2244.0463019399999</v>
      </c>
      <c r="H499" s="52">
        <v>2125.8853185000003</v>
      </c>
      <c r="I499" s="52">
        <v>2044.5960070799999</v>
      </c>
      <c r="J499" s="52">
        <v>1989.6845261199999</v>
      </c>
      <c r="K499" s="52">
        <v>1941.8702051099999</v>
      </c>
      <c r="L499" s="52">
        <v>1884.5610993999999</v>
      </c>
      <c r="M499" s="52">
        <v>1892.8654475599999</v>
      </c>
      <c r="N499" s="52">
        <v>1889.2622237099999</v>
      </c>
      <c r="O499" s="52">
        <v>1902.6547723699998</v>
      </c>
      <c r="P499" s="52">
        <v>1943.6682907699999</v>
      </c>
      <c r="Q499" s="52">
        <v>1936.9621235499999</v>
      </c>
      <c r="R499" s="52">
        <v>1976.7360575599998</v>
      </c>
      <c r="S499" s="52">
        <v>1971.1986313299999</v>
      </c>
      <c r="T499" s="52">
        <v>1904.6496577799999</v>
      </c>
      <c r="U499" s="52">
        <v>1867.85986142</v>
      </c>
      <c r="V499" s="52">
        <v>1879.56533498</v>
      </c>
      <c r="W499" s="52">
        <v>1895.8295116099998</v>
      </c>
      <c r="X499" s="52">
        <v>1965.59020773</v>
      </c>
      <c r="Y499" s="52">
        <v>2012.72494714</v>
      </c>
    </row>
    <row r="500" spans="1:25" s="53" customFormat="1" ht="15.75" x14ac:dyDescent="0.3">
      <c r="A500" s="51" t="s">
        <v>160</v>
      </c>
      <c r="B500" s="52">
        <v>2128.6177401999998</v>
      </c>
      <c r="C500" s="52">
        <v>2198.6939090599999</v>
      </c>
      <c r="D500" s="52">
        <v>2265.0567407899998</v>
      </c>
      <c r="E500" s="52">
        <v>2263.9925033700001</v>
      </c>
      <c r="F500" s="52">
        <v>2240.2733208200002</v>
      </c>
      <c r="G500" s="52">
        <v>2195.0857012500001</v>
      </c>
      <c r="H500" s="52">
        <v>2159.1979392900002</v>
      </c>
      <c r="I500" s="52">
        <v>2076.77078351</v>
      </c>
      <c r="J500" s="52">
        <v>2030.5932327099999</v>
      </c>
      <c r="K500" s="52">
        <v>1985.75376237</v>
      </c>
      <c r="L500" s="52">
        <v>1975.64010095</v>
      </c>
      <c r="M500" s="52">
        <v>1992.6298623499999</v>
      </c>
      <c r="N500" s="52">
        <v>1981.88379087</v>
      </c>
      <c r="O500" s="52">
        <v>1997.0623542999999</v>
      </c>
      <c r="P500" s="52">
        <v>2032.6646520299998</v>
      </c>
      <c r="Q500" s="52">
        <v>2021.1498689599998</v>
      </c>
      <c r="R500" s="52">
        <v>2027.8104300799998</v>
      </c>
      <c r="S500" s="52">
        <v>2006.6696906899999</v>
      </c>
      <c r="T500" s="52">
        <v>1937.5428511699999</v>
      </c>
      <c r="U500" s="52">
        <v>1919.7855944199998</v>
      </c>
      <c r="V500" s="52">
        <v>1930.69106618</v>
      </c>
      <c r="W500" s="52">
        <v>1938.4057611799999</v>
      </c>
      <c r="X500" s="52">
        <v>2002.23555519</v>
      </c>
      <c r="Y500" s="52">
        <v>2045.00953463</v>
      </c>
    </row>
    <row r="501" spans="1:25" s="53" customFormat="1" ht="15.75" x14ac:dyDescent="0.3">
      <c r="A501" s="51" t="s">
        <v>161</v>
      </c>
      <c r="B501" s="52">
        <v>2012.8213415399998</v>
      </c>
      <c r="C501" s="52">
        <v>2062.0269438300002</v>
      </c>
      <c r="D501" s="52">
        <v>2138.5817385</v>
      </c>
      <c r="E501" s="52">
        <v>2138.6238324800001</v>
      </c>
      <c r="F501" s="52">
        <v>2138.4879139600002</v>
      </c>
      <c r="G501" s="52">
        <v>2124.6137959000002</v>
      </c>
      <c r="H501" s="52">
        <v>2033.3799416899999</v>
      </c>
      <c r="I501" s="52">
        <v>1940.68815776</v>
      </c>
      <c r="J501" s="52">
        <v>1887.42159722</v>
      </c>
      <c r="K501" s="52">
        <v>1846.1314866</v>
      </c>
      <c r="L501" s="52">
        <v>1847.8720961299998</v>
      </c>
      <c r="M501" s="52">
        <v>1854.1587881199998</v>
      </c>
      <c r="N501" s="52">
        <v>1875.81150774</v>
      </c>
      <c r="O501" s="52">
        <v>1892.7877223999999</v>
      </c>
      <c r="P501" s="52">
        <v>1905.4753126799999</v>
      </c>
      <c r="Q501" s="52">
        <v>1903.9645618899999</v>
      </c>
      <c r="R501" s="52">
        <v>1922.5539234</v>
      </c>
      <c r="S501" s="52">
        <v>1894.0121913599999</v>
      </c>
      <c r="T501" s="52">
        <v>1823.2265562299999</v>
      </c>
      <c r="U501" s="52">
        <v>1794.0282978599998</v>
      </c>
      <c r="V501" s="52">
        <v>1813.5512733999999</v>
      </c>
      <c r="W501" s="52">
        <v>1827.7024518999999</v>
      </c>
      <c r="X501" s="52">
        <v>1890.6985037699999</v>
      </c>
      <c r="Y501" s="52">
        <v>1961.99978121</v>
      </c>
    </row>
    <row r="502" spans="1:25" s="53" customFormat="1" ht="15.75" x14ac:dyDescent="0.3">
      <c r="A502" s="51" t="s">
        <v>162</v>
      </c>
      <c r="B502" s="52">
        <v>2040.0613683399999</v>
      </c>
      <c r="C502" s="52">
        <v>2104.6273595399998</v>
      </c>
      <c r="D502" s="52">
        <v>2156.13211056</v>
      </c>
      <c r="E502" s="52">
        <v>2155.5871519900002</v>
      </c>
      <c r="F502" s="52">
        <v>2145.32108397</v>
      </c>
      <c r="G502" s="52">
        <v>2117.8089814499999</v>
      </c>
      <c r="H502" s="52">
        <v>2037.4281294299999</v>
      </c>
      <c r="I502" s="52">
        <v>1995.8503742999999</v>
      </c>
      <c r="J502" s="52">
        <v>1938.4916358999999</v>
      </c>
      <c r="K502" s="52">
        <v>1899.88005823</v>
      </c>
      <c r="L502" s="52">
        <v>1909.73221949</v>
      </c>
      <c r="M502" s="52">
        <v>1917.89108289</v>
      </c>
      <c r="N502" s="52">
        <v>1936.3422595299999</v>
      </c>
      <c r="O502" s="52">
        <v>1952.81196811</v>
      </c>
      <c r="P502" s="52">
        <v>1961.5984338399999</v>
      </c>
      <c r="Q502" s="52">
        <v>1979.95146533</v>
      </c>
      <c r="R502" s="52">
        <v>2000.6769884299999</v>
      </c>
      <c r="S502" s="52">
        <v>1974.9628785099999</v>
      </c>
      <c r="T502" s="52">
        <v>1910.31237259</v>
      </c>
      <c r="U502" s="52">
        <v>1882.3187491699998</v>
      </c>
      <c r="V502" s="52">
        <v>1892.4452348699999</v>
      </c>
      <c r="W502" s="52">
        <v>1911.30577707</v>
      </c>
      <c r="X502" s="52">
        <v>1977.64909446</v>
      </c>
      <c r="Y502" s="52">
        <v>2038.05257656</v>
      </c>
    </row>
    <row r="503" spans="1:25" s="53" customFormat="1" ht="15.75" x14ac:dyDescent="0.3">
      <c r="A503" s="51" t="s">
        <v>163</v>
      </c>
      <c r="B503" s="52">
        <v>2084.6318782399999</v>
      </c>
      <c r="C503" s="52">
        <v>2145.6187379200001</v>
      </c>
      <c r="D503" s="52">
        <v>2185.7388318100002</v>
      </c>
      <c r="E503" s="52">
        <v>2206.8533133800001</v>
      </c>
      <c r="F503" s="52">
        <v>2211.9931967000002</v>
      </c>
      <c r="G503" s="52">
        <v>2198.5462010800002</v>
      </c>
      <c r="H503" s="52">
        <v>2113.0820913400003</v>
      </c>
      <c r="I503" s="52">
        <v>1998.2339474399998</v>
      </c>
      <c r="J503" s="52">
        <v>1942.22795359</v>
      </c>
      <c r="K503" s="52">
        <v>1903.1872962999998</v>
      </c>
      <c r="L503" s="52">
        <v>1904.83393101</v>
      </c>
      <c r="M503" s="52">
        <v>1918.8556130899999</v>
      </c>
      <c r="N503" s="52">
        <v>1966.8485136199999</v>
      </c>
      <c r="O503" s="52">
        <v>1982.29108494</v>
      </c>
      <c r="P503" s="52">
        <v>2011.31067899</v>
      </c>
      <c r="Q503" s="52">
        <v>2022.1641079799999</v>
      </c>
      <c r="R503" s="52">
        <v>2028.6013309999998</v>
      </c>
      <c r="S503" s="52">
        <v>2000.26255496</v>
      </c>
      <c r="T503" s="52">
        <v>1916.3116190799999</v>
      </c>
      <c r="U503" s="52">
        <v>1884.31945509</v>
      </c>
      <c r="V503" s="52">
        <v>1915.17434052</v>
      </c>
      <c r="W503" s="52">
        <v>1930.4860549299999</v>
      </c>
      <c r="X503" s="52">
        <v>1997.75067872</v>
      </c>
      <c r="Y503" s="52">
        <v>2106.5256711299999</v>
      </c>
    </row>
    <row r="504" spans="1:25" s="53" customFormat="1" ht="15.75" x14ac:dyDescent="0.3">
      <c r="A504" s="51" t="s">
        <v>164</v>
      </c>
      <c r="B504" s="52">
        <v>2133.20013539</v>
      </c>
      <c r="C504" s="52">
        <v>2104.1895808499999</v>
      </c>
      <c r="D504" s="52">
        <v>2155.2729025399999</v>
      </c>
      <c r="E504" s="52">
        <v>2158.8622837399998</v>
      </c>
      <c r="F504" s="52">
        <v>2160.1656126500002</v>
      </c>
      <c r="G504" s="52">
        <v>2154.2661317299999</v>
      </c>
      <c r="H504" s="52">
        <v>2137.3517471599998</v>
      </c>
      <c r="I504" s="52">
        <v>2084.5252333799999</v>
      </c>
      <c r="J504" s="52">
        <v>2018.0705488899998</v>
      </c>
      <c r="K504" s="52">
        <v>1942.38265101</v>
      </c>
      <c r="L504" s="52">
        <v>1917.5999566</v>
      </c>
      <c r="M504" s="52">
        <v>1920.5603420699999</v>
      </c>
      <c r="N504" s="52">
        <v>1943.53104803</v>
      </c>
      <c r="O504" s="52">
        <v>1955.3487978999999</v>
      </c>
      <c r="P504" s="52">
        <v>1970.5539132499998</v>
      </c>
      <c r="Q504" s="52">
        <v>1984.8741822</v>
      </c>
      <c r="R504" s="52">
        <v>1984.86872116</v>
      </c>
      <c r="S504" s="52">
        <v>1981.6564590599999</v>
      </c>
      <c r="T504" s="52">
        <v>1910.06249953</v>
      </c>
      <c r="U504" s="52">
        <v>1884.0385566499999</v>
      </c>
      <c r="V504" s="52">
        <v>1906.1270027599999</v>
      </c>
      <c r="W504" s="52">
        <v>1930.74329061</v>
      </c>
      <c r="X504" s="52">
        <v>1968.9034265399998</v>
      </c>
      <c r="Y504" s="52">
        <v>2032.0443825799998</v>
      </c>
    </row>
    <row r="505" spans="1:25" s="53" customFormat="1" ht="15.75" x14ac:dyDescent="0.3">
      <c r="A505" s="51" t="s">
        <v>165</v>
      </c>
      <c r="B505" s="52">
        <v>2016.8043363699999</v>
      </c>
      <c r="C505" s="52">
        <v>2061.04347934</v>
      </c>
      <c r="D505" s="52">
        <v>2124.6141156100002</v>
      </c>
      <c r="E505" s="52">
        <v>2127.0059429600001</v>
      </c>
      <c r="F505" s="52">
        <v>2130.73134295</v>
      </c>
      <c r="G505" s="52">
        <v>2129.9686513500001</v>
      </c>
      <c r="H505" s="52">
        <v>2109.5242141100002</v>
      </c>
      <c r="I505" s="52">
        <v>2079.69744072</v>
      </c>
      <c r="J505" s="52">
        <v>2068.85655167</v>
      </c>
      <c r="K505" s="52">
        <v>1995.4493325199999</v>
      </c>
      <c r="L505" s="52">
        <v>1967.16159636</v>
      </c>
      <c r="M505" s="52">
        <v>1969.2689284599999</v>
      </c>
      <c r="N505" s="52">
        <v>1978.48347485</v>
      </c>
      <c r="O505" s="52">
        <v>1996.6327941499999</v>
      </c>
      <c r="P505" s="52">
        <v>2006.0553568299999</v>
      </c>
      <c r="Q505" s="52">
        <v>2021.51035475</v>
      </c>
      <c r="R505" s="52">
        <v>2014.44449444</v>
      </c>
      <c r="S505" s="52">
        <v>2000.0047183499998</v>
      </c>
      <c r="T505" s="52">
        <v>1930.3823153199999</v>
      </c>
      <c r="U505" s="52">
        <v>1899.6679658099999</v>
      </c>
      <c r="V505" s="52">
        <v>1918.80177531</v>
      </c>
      <c r="W505" s="52">
        <v>1941.3201718399998</v>
      </c>
      <c r="X505" s="52">
        <v>1976.2381514899998</v>
      </c>
      <c r="Y505" s="52">
        <v>2047.6736750799998</v>
      </c>
    </row>
    <row r="506" spans="1:25" s="53" customFormat="1" ht="15.75" x14ac:dyDescent="0.3">
      <c r="A506" s="51" t="s">
        <v>166</v>
      </c>
      <c r="B506" s="52">
        <v>1982.0119559099999</v>
      </c>
      <c r="C506" s="52">
        <v>2054.5501008800002</v>
      </c>
      <c r="D506" s="52">
        <v>2096.2816320699999</v>
      </c>
      <c r="E506" s="52">
        <v>2095.2284611700002</v>
      </c>
      <c r="F506" s="52">
        <v>2091.1307156100002</v>
      </c>
      <c r="G506" s="52">
        <v>2116.1064326300002</v>
      </c>
      <c r="H506" s="52">
        <v>2152.8171482799999</v>
      </c>
      <c r="I506" s="52">
        <v>2094.1613282799999</v>
      </c>
      <c r="J506" s="52">
        <v>2092.6491070400002</v>
      </c>
      <c r="K506" s="52">
        <v>2058.1042564899999</v>
      </c>
      <c r="L506" s="52">
        <v>2055.1240924200001</v>
      </c>
      <c r="M506" s="52">
        <v>2073.7348226300001</v>
      </c>
      <c r="N506" s="52">
        <v>2090.6018543800001</v>
      </c>
      <c r="O506" s="52">
        <v>2114.8772436700001</v>
      </c>
      <c r="P506" s="52">
        <v>2131.8085889200001</v>
      </c>
      <c r="Q506" s="52">
        <v>2148.4232174600002</v>
      </c>
      <c r="R506" s="52">
        <v>2134.5993971100002</v>
      </c>
      <c r="S506" s="52">
        <v>2085.8083050999999</v>
      </c>
      <c r="T506" s="52">
        <v>2021.59495666</v>
      </c>
      <c r="U506" s="52">
        <v>1979.6542217399999</v>
      </c>
      <c r="V506" s="52">
        <v>2013.3481739499998</v>
      </c>
      <c r="W506" s="52">
        <v>2032.7041224699999</v>
      </c>
      <c r="X506" s="52">
        <v>2104.7506492000002</v>
      </c>
      <c r="Y506" s="52">
        <v>2174.78645577</v>
      </c>
    </row>
    <row r="507" spans="1:25" s="53" customFormat="1" ht="15.75" x14ac:dyDescent="0.3">
      <c r="A507" s="51" t="s">
        <v>167</v>
      </c>
      <c r="B507" s="52">
        <v>2230.0207365300002</v>
      </c>
      <c r="C507" s="52">
        <v>2290.2129728099999</v>
      </c>
      <c r="D507" s="52">
        <v>2348.1711430099999</v>
      </c>
      <c r="E507" s="52">
        <v>2356.8835400100002</v>
      </c>
      <c r="F507" s="52">
        <v>2359.96467235</v>
      </c>
      <c r="G507" s="52">
        <v>2348.3328435100002</v>
      </c>
      <c r="H507" s="52">
        <v>2258.5353960100001</v>
      </c>
      <c r="I507" s="52">
        <v>2173.8881359400002</v>
      </c>
      <c r="J507" s="52">
        <v>2116.8556516500003</v>
      </c>
      <c r="K507" s="52">
        <v>2101.06793062</v>
      </c>
      <c r="L507" s="52">
        <v>2069.9900299400001</v>
      </c>
      <c r="M507" s="52">
        <v>2088.0153161200001</v>
      </c>
      <c r="N507" s="52">
        <v>2117.4472603499999</v>
      </c>
      <c r="O507" s="52">
        <v>2133.6602549600002</v>
      </c>
      <c r="P507" s="52">
        <v>2144.3774290900001</v>
      </c>
      <c r="Q507" s="52">
        <v>2159.4214003100001</v>
      </c>
      <c r="R507" s="52">
        <v>2156.962031</v>
      </c>
      <c r="S507" s="52">
        <v>2129.7899385300002</v>
      </c>
      <c r="T507" s="52">
        <v>2050.5184483500002</v>
      </c>
      <c r="U507" s="52">
        <v>2042.5692438399999</v>
      </c>
      <c r="V507" s="52">
        <v>2056.2287572499999</v>
      </c>
      <c r="W507" s="52">
        <v>2063.3238301400002</v>
      </c>
      <c r="X507" s="52">
        <v>2131.8705378899999</v>
      </c>
      <c r="Y507" s="52">
        <v>2147.92930299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59" t="s">
        <v>69</v>
      </c>
      <c r="B510" s="186" t="s">
        <v>99</v>
      </c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2"/>
    </row>
    <row r="511" spans="1:25" s="48" customFormat="1" x14ac:dyDescent="0.2">
      <c r="A511" s="160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1926.66258814</v>
      </c>
      <c r="C512" s="59">
        <v>1972.93207177</v>
      </c>
      <c r="D512" s="59">
        <v>2046.4334016400001</v>
      </c>
      <c r="E512" s="59">
        <v>2032.0925323200001</v>
      </c>
      <c r="F512" s="59">
        <v>2041.1485084200001</v>
      </c>
      <c r="G512" s="59">
        <v>2040.11861927</v>
      </c>
      <c r="H512" s="59">
        <v>2004.0972260999999</v>
      </c>
      <c r="I512" s="59">
        <v>1999.1866670300001</v>
      </c>
      <c r="J512" s="59">
        <v>1978.9496765399999</v>
      </c>
      <c r="K512" s="59">
        <v>1939.39213092</v>
      </c>
      <c r="L512" s="59">
        <v>1860.68487308</v>
      </c>
      <c r="M512" s="59">
        <v>1859.3762264900001</v>
      </c>
      <c r="N512" s="59">
        <v>1823.8363793200001</v>
      </c>
      <c r="O512" s="59">
        <v>1861.34335444</v>
      </c>
      <c r="P512" s="59">
        <v>1917.74645502</v>
      </c>
      <c r="Q512" s="59">
        <v>1886.74320683</v>
      </c>
      <c r="R512" s="59">
        <v>1884.02543468</v>
      </c>
      <c r="S512" s="59">
        <v>1895.5221225400001</v>
      </c>
      <c r="T512" s="59">
        <v>1854.54074216</v>
      </c>
      <c r="U512" s="59">
        <v>1805.07667603</v>
      </c>
      <c r="V512" s="59">
        <v>1795.19443467</v>
      </c>
      <c r="W512" s="59">
        <v>1811.30874539</v>
      </c>
      <c r="X512" s="59">
        <v>1901.79706663</v>
      </c>
      <c r="Y512" s="59">
        <v>1986.8513882300001</v>
      </c>
    </row>
    <row r="513" spans="1:25" s="53" customFormat="1" ht="15.75" x14ac:dyDescent="0.3">
      <c r="A513" s="51" t="s">
        <v>138</v>
      </c>
      <c r="B513" s="52">
        <v>2027.3830600400001</v>
      </c>
      <c r="C513" s="52">
        <v>2109.17061853</v>
      </c>
      <c r="D513" s="52">
        <v>2182.3468677800001</v>
      </c>
      <c r="E513" s="52">
        <v>2131.2264608699998</v>
      </c>
      <c r="F513" s="52">
        <v>2141.76653455</v>
      </c>
      <c r="G513" s="52">
        <v>2138.7130454399999</v>
      </c>
      <c r="H513" s="52">
        <v>2057.67974491</v>
      </c>
      <c r="I513" s="52">
        <v>1911.9616090100001</v>
      </c>
      <c r="J513" s="52">
        <v>1869.3696330299999</v>
      </c>
      <c r="K513" s="52">
        <v>1824.40717234</v>
      </c>
      <c r="L513" s="52">
        <v>1807.1224864200001</v>
      </c>
      <c r="M513" s="52">
        <v>1821.03250938</v>
      </c>
      <c r="N513" s="52">
        <v>1809.4376597600001</v>
      </c>
      <c r="O513" s="52">
        <v>1811.3602968600001</v>
      </c>
      <c r="P513" s="52">
        <v>1902.45486405</v>
      </c>
      <c r="Q513" s="52">
        <v>1898.71536511</v>
      </c>
      <c r="R513" s="52">
        <v>1907.56881316</v>
      </c>
      <c r="S513" s="52">
        <v>1907.1342839500001</v>
      </c>
      <c r="T513" s="52">
        <v>1892.0216436400001</v>
      </c>
      <c r="U513" s="52">
        <v>1822.6840713399999</v>
      </c>
      <c r="V513" s="52">
        <v>1809.25141566</v>
      </c>
      <c r="W513" s="52">
        <v>1831.3504342799999</v>
      </c>
      <c r="X513" s="52">
        <v>1909.87938149</v>
      </c>
      <c r="Y513" s="52">
        <v>2001.3865322000001</v>
      </c>
    </row>
    <row r="514" spans="1:25" s="53" customFormat="1" ht="15.75" x14ac:dyDescent="0.3">
      <c r="A514" s="51" t="s">
        <v>139</v>
      </c>
      <c r="B514" s="52">
        <v>2017.17311053</v>
      </c>
      <c r="C514" s="52">
        <v>2094.85560936</v>
      </c>
      <c r="D514" s="52">
        <v>2186.8808901500001</v>
      </c>
      <c r="E514" s="52">
        <v>2171.08163715</v>
      </c>
      <c r="F514" s="52">
        <v>2167.13701068</v>
      </c>
      <c r="G514" s="52">
        <v>2164.1266728599999</v>
      </c>
      <c r="H514" s="52">
        <v>2061.6852820899999</v>
      </c>
      <c r="I514" s="52">
        <v>1980.81391639</v>
      </c>
      <c r="J514" s="52">
        <v>1913.37150161</v>
      </c>
      <c r="K514" s="52">
        <v>1863.1252970600001</v>
      </c>
      <c r="L514" s="52">
        <v>1844.0319556100001</v>
      </c>
      <c r="M514" s="52">
        <v>1849.00365945</v>
      </c>
      <c r="N514" s="52">
        <v>1814.7435790100001</v>
      </c>
      <c r="O514" s="52">
        <v>1825.3647461600001</v>
      </c>
      <c r="P514" s="52">
        <v>1873.2067855100001</v>
      </c>
      <c r="Q514" s="52">
        <v>1852.7620067100002</v>
      </c>
      <c r="R514" s="52">
        <v>1859.0063557600001</v>
      </c>
      <c r="S514" s="52">
        <v>1866.5935635600001</v>
      </c>
      <c r="T514" s="52">
        <v>1850.56177987</v>
      </c>
      <c r="U514" s="52">
        <v>1795.7910288600001</v>
      </c>
      <c r="V514" s="52">
        <v>1792.68016601</v>
      </c>
      <c r="W514" s="52">
        <v>1825.11586207</v>
      </c>
      <c r="X514" s="52">
        <v>1886.6750493500001</v>
      </c>
      <c r="Y514" s="52">
        <v>1989.22475661</v>
      </c>
    </row>
    <row r="515" spans="1:25" s="53" customFormat="1" ht="15.75" x14ac:dyDescent="0.3">
      <c r="A515" s="51" t="s">
        <v>140</v>
      </c>
      <c r="B515" s="52">
        <v>1876.6000785200001</v>
      </c>
      <c r="C515" s="52">
        <v>1960.0185370300001</v>
      </c>
      <c r="D515" s="52">
        <v>2053.4444218499998</v>
      </c>
      <c r="E515" s="52">
        <v>2055.1560029399998</v>
      </c>
      <c r="F515" s="52">
        <v>2054.7778679600001</v>
      </c>
      <c r="G515" s="52">
        <v>2035.8771801299999</v>
      </c>
      <c r="H515" s="52">
        <v>1934.74045441</v>
      </c>
      <c r="I515" s="52">
        <v>1811.35536194</v>
      </c>
      <c r="J515" s="52">
        <v>1775.6471721</v>
      </c>
      <c r="K515" s="52">
        <v>1717.69314452</v>
      </c>
      <c r="L515" s="52">
        <v>1701.1431455900001</v>
      </c>
      <c r="M515" s="52">
        <v>1712.1701204800002</v>
      </c>
      <c r="N515" s="52">
        <v>1701.09318897</v>
      </c>
      <c r="O515" s="52">
        <v>1699.8588235100001</v>
      </c>
      <c r="P515" s="52">
        <v>1737.4939207100001</v>
      </c>
      <c r="Q515" s="52">
        <v>1740.5110988399999</v>
      </c>
      <c r="R515" s="52">
        <v>1737.3463332000001</v>
      </c>
      <c r="S515" s="52">
        <v>1729.8321865800001</v>
      </c>
      <c r="T515" s="52">
        <v>1706.7890209300001</v>
      </c>
      <c r="U515" s="52">
        <v>1656.9539874</v>
      </c>
      <c r="V515" s="52">
        <v>1644.6018140799999</v>
      </c>
      <c r="W515" s="52">
        <v>1678.31200272</v>
      </c>
      <c r="X515" s="52">
        <v>1743.0821696099999</v>
      </c>
      <c r="Y515" s="52">
        <v>1840.1206435700001</v>
      </c>
    </row>
    <row r="516" spans="1:25" s="53" customFormat="1" ht="15.75" x14ac:dyDescent="0.3">
      <c r="A516" s="51" t="s">
        <v>141</v>
      </c>
      <c r="B516" s="52">
        <v>1931.5159316199999</v>
      </c>
      <c r="C516" s="52">
        <v>1988.30450724</v>
      </c>
      <c r="D516" s="52">
        <v>2069.80785952</v>
      </c>
      <c r="E516" s="52">
        <v>2058.4670267299998</v>
      </c>
      <c r="F516" s="52">
        <v>2053.1945785399998</v>
      </c>
      <c r="G516" s="52">
        <v>2050.2865724499998</v>
      </c>
      <c r="H516" s="52">
        <v>1958.9067702300001</v>
      </c>
      <c r="I516" s="52">
        <v>1876.8443002700001</v>
      </c>
      <c r="J516" s="52">
        <v>1810.9372296700001</v>
      </c>
      <c r="K516" s="52">
        <v>1775.96065419</v>
      </c>
      <c r="L516" s="52">
        <v>1775.4689507200001</v>
      </c>
      <c r="M516" s="52">
        <v>1779.5876308500001</v>
      </c>
      <c r="N516" s="52">
        <v>1761.5116707899999</v>
      </c>
      <c r="O516" s="52">
        <v>1812.6324085900001</v>
      </c>
      <c r="P516" s="52">
        <v>1839.7178754199999</v>
      </c>
      <c r="Q516" s="52">
        <v>1841.3219603499999</v>
      </c>
      <c r="R516" s="52">
        <v>1834.0159201500001</v>
      </c>
      <c r="S516" s="52">
        <v>1843.86819158</v>
      </c>
      <c r="T516" s="52">
        <v>1840.13131062</v>
      </c>
      <c r="U516" s="52">
        <v>1776.12288283</v>
      </c>
      <c r="V516" s="52">
        <v>1783.5186234600001</v>
      </c>
      <c r="W516" s="52">
        <v>1773.720041</v>
      </c>
      <c r="X516" s="52">
        <v>1824.12534684</v>
      </c>
      <c r="Y516" s="52">
        <v>1887.9529750900001</v>
      </c>
    </row>
    <row r="517" spans="1:25" s="53" customFormat="1" ht="15.75" x14ac:dyDescent="0.3">
      <c r="A517" s="51" t="s">
        <v>142</v>
      </c>
      <c r="B517" s="52">
        <v>1838.77294293</v>
      </c>
      <c r="C517" s="52">
        <v>1865.95820084</v>
      </c>
      <c r="D517" s="52">
        <v>1944.3949617400001</v>
      </c>
      <c r="E517" s="52">
        <v>1947.35916101</v>
      </c>
      <c r="F517" s="52">
        <v>1943.7965929100001</v>
      </c>
      <c r="G517" s="52">
        <v>1927.85853372</v>
      </c>
      <c r="H517" s="52">
        <v>1839.3266528900001</v>
      </c>
      <c r="I517" s="52">
        <v>1710.25670926</v>
      </c>
      <c r="J517" s="52">
        <v>1696.0331298000001</v>
      </c>
      <c r="K517" s="52">
        <v>1658.77511938</v>
      </c>
      <c r="L517" s="52">
        <v>1638.9868573900001</v>
      </c>
      <c r="M517" s="52">
        <v>1657.33790944</v>
      </c>
      <c r="N517" s="52">
        <v>1648.74181937</v>
      </c>
      <c r="O517" s="52">
        <v>1654.1959012300001</v>
      </c>
      <c r="P517" s="52">
        <v>1690.6463944300001</v>
      </c>
      <c r="Q517" s="52">
        <v>1703.00520013</v>
      </c>
      <c r="R517" s="52">
        <v>1708.5789521199999</v>
      </c>
      <c r="S517" s="52">
        <v>1720.3605288400001</v>
      </c>
      <c r="T517" s="52">
        <v>1701.2968483100001</v>
      </c>
      <c r="U517" s="52">
        <v>1641.5407982300001</v>
      </c>
      <c r="V517" s="52">
        <v>1638.92730299</v>
      </c>
      <c r="W517" s="52">
        <v>1652.69071278</v>
      </c>
      <c r="X517" s="52">
        <v>1718.1273378000001</v>
      </c>
      <c r="Y517" s="52">
        <v>1849.6780362</v>
      </c>
    </row>
    <row r="518" spans="1:25" s="53" customFormat="1" ht="15.75" x14ac:dyDescent="0.3">
      <c r="A518" s="51" t="s">
        <v>143</v>
      </c>
      <c r="B518" s="52">
        <v>1782.56203237</v>
      </c>
      <c r="C518" s="52">
        <v>1831.8104037400001</v>
      </c>
      <c r="D518" s="52">
        <v>1911.0645545899999</v>
      </c>
      <c r="E518" s="52">
        <v>1912.72259869</v>
      </c>
      <c r="F518" s="52">
        <v>1910.52915388</v>
      </c>
      <c r="G518" s="52">
        <v>1908.2352232600001</v>
      </c>
      <c r="H518" s="52">
        <v>1874.7016810300001</v>
      </c>
      <c r="I518" s="52">
        <v>1821.53764183</v>
      </c>
      <c r="J518" s="52">
        <v>1742.7830704200001</v>
      </c>
      <c r="K518" s="52">
        <v>1649.88231081</v>
      </c>
      <c r="L518" s="52">
        <v>1627.3956417900001</v>
      </c>
      <c r="M518" s="52">
        <v>1622.9493862700001</v>
      </c>
      <c r="N518" s="52">
        <v>1642.0298969</v>
      </c>
      <c r="O518" s="52">
        <v>1618.2860227400001</v>
      </c>
      <c r="P518" s="52">
        <v>1657.9337964900001</v>
      </c>
      <c r="Q518" s="52">
        <v>1641.6993024000001</v>
      </c>
      <c r="R518" s="52">
        <v>1648.5658255800001</v>
      </c>
      <c r="S518" s="52">
        <v>1656.10962378</v>
      </c>
      <c r="T518" s="52">
        <v>1664.2544164200001</v>
      </c>
      <c r="U518" s="52">
        <v>1623.70826883</v>
      </c>
      <c r="V518" s="52">
        <v>1629.70430579</v>
      </c>
      <c r="W518" s="52">
        <v>1612.31221237</v>
      </c>
      <c r="X518" s="52">
        <v>1666.9180584200001</v>
      </c>
      <c r="Y518" s="52">
        <v>1758.0687886000001</v>
      </c>
    </row>
    <row r="519" spans="1:25" s="53" customFormat="1" ht="15.75" x14ac:dyDescent="0.3">
      <c r="A519" s="51" t="s">
        <v>144</v>
      </c>
      <c r="B519" s="52">
        <v>1809.63994662</v>
      </c>
      <c r="C519" s="52">
        <v>1872.0248313100001</v>
      </c>
      <c r="D519" s="52">
        <v>1962.09238635</v>
      </c>
      <c r="E519" s="52">
        <v>1953.0355781400001</v>
      </c>
      <c r="F519" s="52">
        <v>1946.3876921900001</v>
      </c>
      <c r="G519" s="52">
        <v>1962.49770745</v>
      </c>
      <c r="H519" s="52">
        <v>1927.42736132</v>
      </c>
      <c r="I519" s="52">
        <v>1882.2042315900001</v>
      </c>
      <c r="J519" s="52">
        <v>1809.46058872</v>
      </c>
      <c r="K519" s="52">
        <v>1732.955395</v>
      </c>
      <c r="L519" s="52">
        <v>1638.3933444700001</v>
      </c>
      <c r="M519" s="52">
        <v>1632.47222687</v>
      </c>
      <c r="N519" s="52">
        <v>1600.3994855999999</v>
      </c>
      <c r="O519" s="52">
        <v>1627.90779492</v>
      </c>
      <c r="P519" s="52">
        <v>1686.2377193100001</v>
      </c>
      <c r="Q519" s="52">
        <v>1725.6287953000001</v>
      </c>
      <c r="R519" s="52">
        <v>1726.69731516</v>
      </c>
      <c r="S519" s="52">
        <v>1725.4975152</v>
      </c>
      <c r="T519" s="52">
        <v>1683.4838868300001</v>
      </c>
      <c r="U519" s="52">
        <v>1623.99315815</v>
      </c>
      <c r="V519" s="52">
        <v>1626.9089794399999</v>
      </c>
      <c r="W519" s="52">
        <v>1645.2621131999999</v>
      </c>
      <c r="X519" s="52">
        <v>1689.89638904</v>
      </c>
      <c r="Y519" s="52">
        <v>1834.0525782500001</v>
      </c>
    </row>
    <row r="520" spans="1:25" s="53" customFormat="1" ht="15.75" x14ac:dyDescent="0.3">
      <c r="A520" s="51" t="s">
        <v>145</v>
      </c>
      <c r="B520" s="52">
        <v>1910.5102657100001</v>
      </c>
      <c r="C520" s="52">
        <v>2017.8570547100001</v>
      </c>
      <c r="D520" s="52">
        <v>2112.1328459400002</v>
      </c>
      <c r="E520" s="52">
        <v>2243.6643362100003</v>
      </c>
      <c r="F520" s="52">
        <v>2206.4211955599999</v>
      </c>
      <c r="G520" s="52">
        <v>2187.8352673599998</v>
      </c>
      <c r="H520" s="52">
        <v>2069.1018360499997</v>
      </c>
      <c r="I520" s="52">
        <v>1916.76309997</v>
      </c>
      <c r="J520" s="52">
        <v>1841.3494209099999</v>
      </c>
      <c r="K520" s="52">
        <v>1801.7651481400001</v>
      </c>
      <c r="L520" s="52">
        <v>1790.7226779300001</v>
      </c>
      <c r="M520" s="52">
        <v>1808.21399984</v>
      </c>
      <c r="N520" s="52">
        <v>1798.2967212799999</v>
      </c>
      <c r="O520" s="52">
        <v>1793.9801248599999</v>
      </c>
      <c r="P520" s="52">
        <v>1850.98684273</v>
      </c>
      <c r="Q520" s="52">
        <v>1821.19967939</v>
      </c>
      <c r="R520" s="52">
        <v>1818.17148572</v>
      </c>
      <c r="S520" s="52">
        <v>1830.31072561</v>
      </c>
      <c r="T520" s="52">
        <v>1802.27466162</v>
      </c>
      <c r="U520" s="52">
        <v>1745.4348931500001</v>
      </c>
      <c r="V520" s="52">
        <v>1749.22993045</v>
      </c>
      <c r="W520" s="52">
        <v>1767.3793495899999</v>
      </c>
      <c r="X520" s="52">
        <v>1844.3183097799999</v>
      </c>
      <c r="Y520" s="52">
        <v>1913.23535481</v>
      </c>
    </row>
    <row r="521" spans="1:25" s="53" customFormat="1" ht="15.75" x14ac:dyDescent="0.3">
      <c r="A521" s="51" t="s">
        <v>146</v>
      </c>
      <c r="B521" s="52">
        <v>1992.8640654400001</v>
      </c>
      <c r="C521" s="52">
        <v>2040.0641570400001</v>
      </c>
      <c r="D521" s="52">
        <v>2121.5394514700001</v>
      </c>
      <c r="E521" s="52">
        <v>2105.6665478599998</v>
      </c>
      <c r="F521" s="52">
        <v>2096.62855631</v>
      </c>
      <c r="G521" s="52">
        <v>2086.8612091099999</v>
      </c>
      <c r="H521" s="52">
        <v>2000.9246529</v>
      </c>
      <c r="I521" s="52">
        <v>1923.11306898</v>
      </c>
      <c r="J521" s="52">
        <v>1842.5604002800001</v>
      </c>
      <c r="K521" s="52">
        <v>1796.32896241</v>
      </c>
      <c r="L521" s="52">
        <v>1796.3619702400001</v>
      </c>
      <c r="M521" s="52">
        <v>1814.5599780300001</v>
      </c>
      <c r="N521" s="52">
        <v>1814.6620828600001</v>
      </c>
      <c r="O521" s="52">
        <v>1826.7032050600001</v>
      </c>
      <c r="P521" s="52">
        <v>1844.0155159800001</v>
      </c>
      <c r="Q521" s="52">
        <v>1830.50612976</v>
      </c>
      <c r="R521" s="52">
        <v>1830.9091235200001</v>
      </c>
      <c r="S521" s="52">
        <v>1845.38850968</v>
      </c>
      <c r="T521" s="52">
        <v>1808.3077546100001</v>
      </c>
      <c r="U521" s="52">
        <v>1750.2543283699999</v>
      </c>
      <c r="V521" s="52">
        <v>1740.6572780000001</v>
      </c>
      <c r="W521" s="52">
        <v>1769.2820433900001</v>
      </c>
      <c r="X521" s="52">
        <v>1848.6829553300001</v>
      </c>
      <c r="Y521" s="52">
        <v>1918.0631600900001</v>
      </c>
    </row>
    <row r="522" spans="1:25" s="53" customFormat="1" ht="15.75" x14ac:dyDescent="0.3">
      <c r="A522" s="51" t="s">
        <v>147</v>
      </c>
      <c r="B522" s="52">
        <v>1981.05513032</v>
      </c>
      <c r="C522" s="52">
        <v>2026.3339199300001</v>
      </c>
      <c r="D522" s="52">
        <v>2104.6021654000001</v>
      </c>
      <c r="E522" s="52">
        <v>2103.1823285999999</v>
      </c>
      <c r="F522" s="52">
        <v>2092.9344526099999</v>
      </c>
      <c r="G522" s="52">
        <v>2092.6635063700001</v>
      </c>
      <c r="H522" s="52">
        <v>1998.60676786</v>
      </c>
      <c r="I522" s="52">
        <v>1900.6289490199999</v>
      </c>
      <c r="J522" s="52">
        <v>1848.7573970600001</v>
      </c>
      <c r="K522" s="52">
        <v>1807.7616973000002</v>
      </c>
      <c r="L522" s="52">
        <v>1810.92125951</v>
      </c>
      <c r="M522" s="52">
        <v>1811.4067355300001</v>
      </c>
      <c r="N522" s="52">
        <v>1806.4714515600001</v>
      </c>
      <c r="O522" s="52">
        <v>1808.1628512700001</v>
      </c>
      <c r="P522" s="52">
        <v>1854.2809295</v>
      </c>
      <c r="Q522" s="52">
        <v>1844.66407138</v>
      </c>
      <c r="R522" s="52">
        <v>1841.6840570300001</v>
      </c>
      <c r="S522" s="52">
        <v>1861.93132446</v>
      </c>
      <c r="T522" s="52">
        <v>1830.3205009800001</v>
      </c>
      <c r="U522" s="52">
        <v>1761.6728293900001</v>
      </c>
      <c r="V522" s="52">
        <v>1749.5231153500001</v>
      </c>
      <c r="W522" s="52">
        <v>1764.1012448200001</v>
      </c>
      <c r="X522" s="52">
        <v>1834.92993785</v>
      </c>
      <c r="Y522" s="52">
        <v>1923.8637772900001</v>
      </c>
    </row>
    <row r="523" spans="1:25" s="53" customFormat="1" ht="15.75" x14ac:dyDescent="0.3">
      <c r="A523" s="51" t="s">
        <v>148</v>
      </c>
      <c r="B523" s="52">
        <v>1985.6779638800001</v>
      </c>
      <c r="C523" s="52">
        <v>2045.5464420400001</v>
      </c>
      <c r="D523" s="52">
        <v>2115.3185500300001</v>
      </c>
      <c r="E523" s="52">
        <v>2108.4829909300001</v>
      </c>
      <c r="F523" s="52">
        <v>2099.3278743999999</v>
      </c>
      <c r="G523" s="52">
        <v>2085.5077695099999</v>
      </c>
      <c r="H523" s="52">
        <v>1996.47061371</v>
      </c>
      <c r="I523" s="52">
        <v>1902.97147436</v>
      </c>
      <c r="J523" s="52">
        <v>1867.7868546700001</v>
      </c>
      <c r="K523" s="52">
        <v>1829.77492508</v>
      </c>
      <c r="L523" s="52">
        <v>1829.93408026</v>
      </c>
      <c r="M523" s="52">
        <v>1845.52896244</v>
      </c>
      <c r="N523" s="52">
        <v>1842.5349546100001</v>
      </c>
      <c r="O523" s="52">
        <v>1870.14958035</v>
      </c>
      <c r="P523" s="52">
        <v>1900.1007156000001</v>
      </c>
      <c r="Q523" s="52">
        <v>1883.96565498</v>
      </c>
      <c r="R523" s="52">
        <v>1895.1506386000001</v>
      </c>
      <c r="S523" s="52">
        <v>1904.4991832200001</v>
      </c>
      <c r="T523" s="52">
        <v>1852.06725056</v>
      </c>
      <c r="U523" s="52">
        <v>1783.4549822399999</v>
      </c>
      <c r="V523" s="52">
        <v>1776.38592771</v>
      </c>
      <c r="W523" s="52">
        <v>1796.79372427</v>
      </c>
      <c r="X523" s="52">
        <v>1862.5606705800001</v>
      </c>
      <c r="Y523" s="52">
        <v>1929.21208325</v>
      </c>
    </row>
    <row r="524" spans="1:25" s="53" customFormat="1" ht="15.75" x14ac:dyDescent="0.3">
      <c r="A524" s="51" t="s">
        <v>149</v>
      </c>
      <c r="B524" s="52">
        <v>1944.6281755800001</v>
      </c>
      <c r="C524" s="52">
        <v>1968.3494121700001</v>
      </c>
      <c r="D524" s="52">
        <v>2037.39510361</v>
      </c>
      <c r="E524" s="52">
        <v>2044.4523005000001</v>
      </c>
      <c r="F524" s="52">
        <v>2042.34898426</v>
      </c>
      <c r="G524" s="52">
        <v>2024.5527079999999</v>
      </c>
      <c r="H524" s="52">
        <v>1930.17885991</v>
      </c>
      <c r="I524" s="52">
        <v>1839.4752826900001</v>
      </c>
      <c r="J524" s="52">
        <v>1802.80987411</v>
      </c>
      <c r="K524" s="52">
        <v>1772.14344757</v>
      </c>
      <c r="L524" s="52">
        <v>1785.8951207600001</v>
      </c>
      <c r="M524" s="52">
        <v>1775.48131528</v>
      </c>
      <c r="N524" s="52">
        <v>1779.2282641700001</v>
      </c>
      <c r="O524" s="52">
        <v>1789.7674093400001</v>
      </c>
      <c r="P524" s="52">
        <v>1854.2063278600001</v>
      </c>
      <c r="Q524" s="52">
        <v>1845.19003688</v>
      </c>
      <c r="R524" s="52">
        <v>1849.14365346</v>
      </c>
      <c r="S524" s="52">
        <v>1862.03067895</v>
      </c>
      <c r="T524" s="52">
        <v>1816.11660592</v>
      </c>
      <c r="U524" s="52">
        <v>1725.9999389100001</v>
      </c>
      <c r="V524" s="52">
        <v>1723.6379004400001</v>
      </c>
      <c r="W524" s="52">
        <v>1738.2038500600001</v>
      </c>
      <c r="X524" s="52">
        <v>1806.1910953399999</v>
      </c>
      <c r="Y524" s="52">
        <v>1946.1237007100001</v>
      </c>
    </row>
    <row r="525" spans="1:25" s="53" customFormat="1" ht="15.75" x14ac:dyDescent="0.3">
      <c r="A525" s="51" t="s">
        <v>150</v>
      </c>
      <c r="B525" s="52">
        <v>1751.93744025</v>
      </c>
      <c r="C525" s="52">
        <v>1784.9832154200001</v>
      </c>
      <c r="D525" s="52">
        <v>1834.0315557399999</v>
      </c>
      <c r="E525" s="52">
        <v>1853.8994471800002</v>
      </c>
      <c r="F525" s="52">
        <v>1851.89596766</v>
      </c>
      <c r="G525" s="52">
        <v>1829.09125771</v>
      </c>
      <c r="H525" s="52">
        <v>1796.3992710499999</v>
      </c>
      <c r="I525" s="52">
        <v>1753.9930463000001</v>
      </c>
      <c r="J525" s="52">
        <v>1709.9916067000001</v>
      </c>
      <c r="K525" s="52">
        <v>1683.1048521499999</v>
      </c>
      <c r="L525" s="52">
        <v>1638.52122102</v>
      </c>
      <c r="M525" s="52">
        <v>1640.3313917800001</v>
      </c>
      <c r="N525" s="52">
        <v>1623.3397336099999</v>
      </c>
      <c r="O525" s="52">
        <v>1652.93598866</v>
      </c>
      <c r="P525" s="52">
        <v>1688.41510047</v>
      </c>
      <c r="Q525" s="52">
        <v>1689.64561852</v>
      </c>
      <c r="R525" s="52">
        <v>1694.2738991799999</v>
      </c>
      <c r="S525" s="52">
        <v>1685.10588979</v>
      </c>
      <c r="T525" s="52">
        <v>1637.67600444</v>
      </c>
      <c r="U525" s="52">
        <v>1616.7016924700001</v>
      </c>
      <c r="V525" s="52">
        <v>1615.5547441599999</v>
      </c>
      <c r="W525" s="52">
        <v>1634.1869664999999</v>
      </c>
      <c r="X525" s="52">
        <v>1694.89103004</v>
      </c>
      <c r="Y525" s="52">
        <v>1746.82574155</v>
      </c>
    </row>
    <row r="526" spans="1:25" s="53" customFormat="1" ht="15.75" x14ac:dyDescent="0.3">
      <c r="A526" s="51" t="s">
        <v>151</v>
      </c>
      <c r="B526" s="52">
        <v>1830.0065073000001</v>
      </c>
      <c r="C526" s="52">
        <v>1880.2889901600001</v>
      </c>
      <c r="D526" s="52">
        <v>1914.5712622999999</v>
      </c>
      <c r="E526" s="52">
        <v>1910.5965968400001</v>
      </c>
      <c r="F526" s="52">
        <v>1911.31331477</v>
      </c>
      <c r="G526" s="52">
        <v>1917.89118446</v>
      </c>
      <c r="H526" s="52">
        <v>1891.5772241700001</v>
      </c>
      <c r="I526" s="52">
        <v>1869.29237825</v>
      </c>
      <c r="J526" s="52">
        <v>1798.3854345500001</v>
      </c>
      <c r="K526" s="52">
        <v>1723.2051367500001</v>
      </c>
      <c r="L526" s="52">
        <v>1698.2711377000001</v>
      </c>
      <c r="M526" s="52">
        <v>1704.86403866</v>
      </c>
      <c r="N526" s="52">
        <v>1679.97850614</v>
      </c>
      <c r="O526" s="52">
        <v>1712.31856371</v>
      </c>
      <c r="P526" s="52">
        <v>1732.12538384</v>
      </c>
      <c r="Q526" s="52">
        <v>1728.60957465</v>
      </c>
      <c r="R526" s="52">
        <v>1733.2695554700001</v>
      </c>
      <c r="S526" s="52">
        <v>1740.44097437</v>
      </c>
      <c r="T526" s="52">
        <v>1694.65925687</v>
      </c>
      <c r="U526" s="52">
        <v>1631.5968981400001</v>
      </c>
      <c r="V526" s="52">
        <v>1634.1101195900001</v>
      </c>
      <c r="W526" s="52">
        <v>1657.09003209</v>
      </c>
      <c r="X526" s="52">
        <v>1722.8561723800001</v>
      </c>
      <c r="Y526" s="52">
        <v>1797.57629866</v>
      </c>
    </row>
    <row r="527" spans="1:25" s="53" customFormat="1" ht="15.75" x14ac:dyDescent="0.3">
      <c r="A527" s="51" t="s">
        <v>152</v>
      </c>
      <c r="B527" s="52">
        <v>1839.74949505</v>
      </c>
      <c r="C527" s="52">
        <v>1918.2429549400001</v>
      </c>
      <c r="D527" s="52">
        <v>1995.6523276299999</v>
      </c>
      <c r="E527" s="52">
        <v>2027.1242340200001</v>
      </c>
      <c r="F527" s="52">
        <v>2028.0057340200001</v>
      </c>
      <c r="G527" s="52">
        <v>2021.9618768400001</v>
      </c>
      <c r="H527" s="52">
        <v>1937.8742515000001</v>
      </c>
      <c r="I527" s="52">
        <v>1852.2995243800001</v>
      </c>
      <c r="J527" s="52">
        <v>1812.37549341</v>
      </c>
      <c r="K527" s="52">
        <v>1782.74523701</v>
      </c>
      <c r="L527" s="52">
        <v>1779.9191973700001</v>
      </c>
      <c r="M527" s="52">
        <v>1784.6494893399999</v>
      </c>
      <c r="N527" s="52">
        <v>1780.5514327999999</v>
      </c>
      <c r="O527" s="52">
        <v>1791.12353478</v>
      </c>
      <c r="P527" s="52">
        <v>1818.5051720599999</v>
      </c>
      <c r="Q527" s="52">
        <v>1801.1878831700001</v>
      </c>
      <c r="R527" s="52">
        <v>1803.2198441099999</v>
      </c>
      <c r="S527" s="52">
        <v>1814.4580864900001</v>
      </c>
      <c r="T527" s="52">
        <v>1771.12326461</v>
      </c>
      <c r="U527" s="52">
        <v>1718.29253066</v>
      </c>
      <c r="V527" s="52">
        <v>1736.7511604200001</v>
      </c>
      <c r="W527" s="52">
        <v>1754.9087065799999</v>
      </c>
      <c r="X527" s="52">
        <v>1798.38414175</v>
      </c>
      <c r="Y527" s="52">
        <v>1857.1196253800001</v>
      </c>
    </row>
    <row r="528" spans="1:25" s="53" customFormat="1" ht="15.75" x14ac:dyDescent="0.3">
      <c r="A528" s="51" t="s">
        <v>153</v>
      </c>
      <c r="B528" s="52">
        <v>1999.33062892</v>
      </c>
      <c r="C528" s="52">
        <v>2066.8417060100001</v>
      </c>
      <c r="D528" s="52">
        <v>2131.4907841599997</v>
      </c>
      <c r="E528" s="52">
        <v>2095.4102851899997</v>
      </c>
      <c r="F528" s="52">
        <v>2094.6547102899999</v>
      </c>
      <c r="G528" s="52">
        <v>2107.7065079899999</v>
      </c>
      <c r="H528" s="52">
        <v>2012.7388351</v>
      </c>
      <c r="I528" s="52">
        <v>1908.9298856099999</v>
      </c>
      <c r="J528" s="52">
        <v>1854.17008973</v>
      </c>
      <c r="K528" s="52">
        <v>1818.6133938400001</v>
      </c>
      <c r="L528" s="52">
        <v>1813.2482251000001</v>
      </c>
      <c r="M528" s="52">
        <v>1828.60180294</v>
      </c>
      <c r="N528" s="52">
        <v>1821.52040152</v>
      </c>
      <c r="O528" s="52">
        <v>1839.45371383</v>
      </c>
      <c r="P528" s="52">
        <v>1868.3538092700001</v>
      </c>
      <c r="Q528" s="52">
        <v>1827.1171245600001</v>
      </c>
      <c r="R528" s="52">
        <v>1824.61228452</v>
      </c>
      <c r="S528" s="52">
        <v>1847.3416205200001</v>
      </c>
      <c r="T528" s="52">
        <v>1801.8819494900001</v>
      </c>
      <c r="U528" s="52">
        <v>1757.0275095300001</v>
      </c>
      <c r="V528" s="52">
        <v>1759.20725576</v>
      </c>
      <c r="W528" s="52">
        <v>1777.8610654300001</v>
      </c>
      <c r="X528" s="52">
        <v>1838.5546261700001</v>
      </c>
      <c r="Y528" s="52">
        <v>1910.4380580900001</v>
      </c>
    </row>
    <row r="529" spans="1:25" s="53" customFormat="1" ht="15.75" x14ac:dyDescent="0.3">
      <c r="A529" s="51" t="s">
        <v>154</v>
      </c>
      <c r="B529" s="52">
        <v>1993.72852919</v>
      </c>
      <c r="C529" s="52">
        <v>2060.3231910599998</v>
      </c>
      <c r="D529" s="52">
        <v>2134.8840252499999</v>
      </c>
      <c r="E529" s="52">
        <v>2138.4472234899999</v>
      </c>
      <c r="F529" s="52">
        <v>2127.5053777600001</v>
      </c>
      <c r="G529" s="52">
        <v>2115.69273479</v>
      </c>
      <c r="H529" s="52">
        <v>2026.37244624</v>
      </c>
      <c r="I529" s="52">
        <v>1939.9486098500001</v>
      </c>
      <c r="J529" s="52">
        <v>1899.2367248</v>
      </c>
      <c r="K529" s="52">
        <v>1794.1194466700001</v>
      </c>
      <c r="L529" s="52">
        <v>1805.72303205</v>
      </c>
      <c r="M529" s="52">
        <v>1819.2021485100001</v>
      </c>
      <c r="N529" s="52">
        <v>1840.01952813</v>
      </c>
      <c r="O529" s="52">
        <v>1851.70284255</v>
      </c>
      <c r="P529" s="52">
        <v>1859.2410168200001</v>
      </c>
      <c r="Q529" s="52">
        <v>1833.5350368100001</v>
      </c>
      <c r="R529" s="52">
        <v>1843.3028617100001</v>
      </c>
      <c r="S529" s="52">
        <v>1846.78150289</v>
      </c>
      <c r="T529" s="52">
        <v>1866.9114350300001</v>
      </c>
      <c r="U529" s="52">
        <v>1819.03879577</v>
      </c>
      <c r="V529" s="52">
        <v>1825.6208895</v>
      </c>
      <c r="W529" s="52">
        <v>1852.7742342199999</v>
      </c>
      <c r="X529" s="52">
        <v>1906.6522614800001</v>
      </c>
      <c r="Y529" s="52">
        <v>1942.66048578</v>
      </c>
    </row>
    <row r="530" spans="1:25" s="53" customFormat="1" ht="15.75" x14ac:dyDescent="0.3">
      <c r="A530" s="51" t="s">
        <v>155</v>
      </c>
      <c r="B530" s="52">
        <v>1959.38763958</v>
      </c>
      <c r="C530" s="52">
        <v>2013.7605258799999</v>
      </c>
      <c r="D530" s="52">
        <v>2084.8012323299999</v>
      </c>
      <c r="E530" s="52">
        <v>2036.3248631399999</v>
      </c>
      <c r="F530" s="52">
        <v>2028.48992604</v>
      </c>
      <c r="G530" s="52">
        <v>2062.0713952400001</v>
      </c>
      <c r="H530" s="52">
        <v>1975.68043751</v>
      </c>
      <c r="I530" s="52">
        <v>1904.4833328500001</v>
      </c>
      <c r="J530" s="52">
        <v>1837.13677493</v>
      </c>
      <c r="K530" s="52">
        <v>1739.24529196</v>
      </c>
      <c r="L530" s="52">
        <v>1738.82311979</v>
      </c>
      <c r="M530" s="52">
        <v>1761.1226653000001</v>
      </c>
      <c r="N530" s="52">
        <v>1777.84986147</v>
      </c>
      <c r="O530" s="52">
        <v>1798.27485093</v>
      </c>
      <c r="P530" s="52">
        <v>1832.39840568</v>
      </c>
      <c r="Q530" s="52">
        <v>1852.2767517500001</v>
      </c>
      <c r="R530" s="52">
        <v>1864.4992016599999</v>
      </c>
      <c r="S530" s="52">
        <v>1855.0626632800002</v>
      </c>
      <c r="T530" s="52">
        <v>1849.3159342000001</v>
      </c>
      <c r="U530" s="52">
        <v>1797.59486943</v>
      </c>
      <c r="V530" s="52">
        <v>1804.8931801799999</v>
      </c>
      <c r="W530" s="52">
        <v>1827.5779521900001</v>
      </c>
      <c r="X530" s="52">
        <v>1888.1760749</v>
      </c>
      <c r="Y530" s="52">
        <v>1968.1412366900001</v>
      </c>
    </row>
    <row r="531" spans="1:25" s="53" customFormat="1" ht="15.75" x14ac:dyDescent="0.3">
      <c r="A531" s="51" t="s">
        <v>156</v>
      </c>
      <c r="B531" s="52">
        <v>2008.92024014</v>
      </c>
      <c r="C531" s="52">
        <v>2081.0344805</v>
      </c>
      <c r="D531" s="52">
        <v>2145.9797845099997</v>
      </c>
      <c r="E531" s="52">
        <v>2109.4121011899997</v>
      </c>
      <c r="F531" s="52">
        <v>2107.2096132900001</v>
      </c>
      <c r="G531" s="52">
        <v>2115.1765648999999</v>
      </c>
      <c r="H531" s="52">
        <v>2024.18572793</v>
      </c>
      <c r="I531" s="52">
        <v>1933.62605899</v>
      </c>
      <c r="J531" s="52">
        <v>1869.6459729600001</v>
      </c>
      <c r="K531" s="52">
        <v>1846.2625863800001</v>
      </c>
      <c r="L531" s="52">
        <v>1826.4476553</v>
      </c>
      <c r="M531" s="52">
        <v>1841.84272237</v>
      </c>
      <c r="N531" s="52">
        <v>1860.2048725100001</v>
      </c>
      <c r="O531" s="52">
        <v>1856.9984430900001</v>
      </c>
      <c r="P531" s="52">
        <v>1906.6790831000001</v>
      </c>
      <c r="Q531" s="52">
        <v>1881.23041941</v>
      </c>
      <c r="R531" s="52">
        <v>1907.30262455</v>
      </c>
      <c r="S531" s="52">
        <v>1907.0491829300001</v>
      </c>
      <c r="T531" s="52">
        <v>1842.97286932</v>
      </c>
      <c r="U531" s="52">
        <v>1812.11440881</v>
      </c>
      <c r="V531" s="52">
        <v>1831.51730352</v>
      </c>
      <c r="W531" s="52">
        <v>1867.1640097900001</v>
      </c>
      <c r="X531" s="52">
        <v>1928.72548461</v>
      </c>
      <c r="Y531" s="52">
        <v>1929.4413970000001</v>
      </c>
    </row>
    <row r="532" spans="1:25" s="53" customFormat="1" ht="15.75" x14ac:dyDescent="0.3">
      <c r="A532" s="51" t="s">
        <v>157</v>
      </c>
      <c r="B532" s="52">
        <v>1973.9672232299999</v>
      </c>
      <c r="C532" s="52">
        <v>1994.4934776</v>
      </c>
      <c r="D532" s="52">
        <v>2056.5782597699999</v>
      </c>
      <c r="E532" s="52">
        <v>2062.11412522</v>
      </c>
      <c r="F532" s="52">
        <v>2059.5268465899999</v>
      </c>
      <c r="G532" s="52">
        <v>2037.60971163</v>
      </c>
      <c r="H532" s="52">
        <v>2007.7730499700001</v>
      </c>
      <c r="I532" s="52">
        <v>1926.0220517800001</v>
      </c>
      <c r="J532" s="52">
        <v>1869.26518399</v>
      </c>
      <c r="K532" s="52">
        <v>1804.9250394600001</v>
      </c>
      <c r="L532" s="52">
        <v>1776.8484304400001</v>
      </c>
      <c r="M532" s="52">
        <v>1784.5674729899999</v>
      </c>
      <c r="N532" s="52">
        <v>1777.7147079599999</v>
      </c>
      <c r="O532" s="52">
        <v>1800.1696718000001</v>
      </c>
      <c r="P532" s="52">
        <v>1841.0530571700001</v>
      </c>
      <c r="Q532" s="52">
        <v>1816.06398388</v>
      </c>
      <c r="R532" s="52">
        <v>1815.8172366900001</v>
      </c>
      <c r="S532" s="52">
        <v>1827.1970446100001</v>
      </c>
      <c r="T532" s="52">
        <v>1768.94561458</v>
      </c>
      <c r="U532" s="52">
        <v>1719.0698362200001</v>
      </c>
      <c r="V532" s="52">
        <v>1731.22998846</v>
      </c>
      <c r="W532" s="52">
        <v>1760.51775241</v>
      </c>
      <c r="X532" s="52">
        <v>1809.3325786299999</v>
      </c>
      <c r="Y532" s="52">
        <v>1849.6094462400001</v>
      </c>
    </row>
    <row r="533" spans="1:25" s="53" customFormat="1" ht="15.75" x14ac:dyDescent="0.3">
      <c r="A533" s="51" t="s">
        <v>158</v>
      </c>
      <c r="B533" s="52">
        <v>1920.15492083</v>
      </c>
      <c r="C533" s="52">
        <v>1985.3562618999999</v>
      </c>
      <c r="D533" s="52">
        <v>2028.39554436</v>
      </c>
      <c r="E533" s="52">
        <v>2032.6383542799999</v>
      </c>
      <c r="F533" s="52">
        <v>2037.73790912</v>
      </c>
      <c r="G533" s="52">
        <v>2052.5073527099999</v>
      </c>
      <c r="H533" s="52">
        <v>2004.0140674500001</v>
      </c>
      <c r="I533" s="52">
        <v>1974.82254764</v>
      </c>
      <c r="J533" s="52">
        <v>1879.6395340900001</v>
      </c>
      <c r="K533" s="52">
        <v>1798.1816207900001</v>
      </c>
      <c r="L533" s="52">
        <v>1780.37813497</v>
      </c>
      <c r="M533" s="52">
        <v>1783.35196453</v>
      </c>
      <c r="N533" s="52">
        <v>1779.12637101</v>
      </c>
      <c r="O533" s="52">
        <v>1801.9330337399999</v>
      </c>
      <c r="P533" s="52">
        <v>1833.7575354600001</v>
      </c>
      <c r="Q533" s="52">
        <v>1815.0594841100001</v>
      </c>
      <c r="R533" s="52">
        <v>1816.8731270000001</v>
      </c>
      <c r="S533" s="52">
        <v>1817.4379339700001</v>
      </c>
      <c r="T533" s="52">
        <v>1764.62784977</v>
      </c>
      <c r="U533" s="52">
        <v>1721.12967966</v>
      </c>
      <c r="V533" s="52">
        <v>1744.1161633199999</v>
      </c>
      <c r="W533" s="52">
        <v>1765.6553512200001</v>
      </c>
      <c r="X533" s="52">
        <v>1831.8511462500001</v>
      </c>
      <c r="Y533" s="52">
        <v>1889.1310321000001</v>
      </c>
    </row>
    <row r="534" spans="1:25" s="53" customFormat="1" ht="15.75" x14ac:dyDescent="0.3">
      <c r="A534" s="51" t="s">
        <v>159</v>
      </c>
      <c r="B534" s="52">
        <v>1995.0568273900001</v>
      </c>
      <c r="C534" s="52">
        <v>2054.5741101099998</v>
      </c>
      <c r="D534" s="52">
        <v>2114.7438301399998</v>
      </c>
      <c r="E534" s="52">
        <v>2156.10601064</v>
      </c>
      <c r="F534" s="52">
        <v>2162.91135601</v>
      </c>
      <c r="G534" s="52">
        <v>2102.2236719399998</v>
      </c>
      <c r="H534" s="52">
        <v>1984.0626885000001</v>
      </c>
      <c r="I534" s="52">
        <v>1902.77337708</v>
      </c>
      <c r="J534" s="52">
        <v>1847.86189612</v>
      </c>
      <c r="K534" s="52">
        <v>1800.04757511</v>
      </c>
      <c r="L534" s="52">
        <v>1742.7384694</v>
      </c>
      <c r="M534" s="52">
        <v>1751.04281756</v>
      </c>
      <c r="N534" s="52">
        <v>1747.4395937100001</v>
      </c>
      <c r="O534" s="52">
        <v>1760.8321423699999</v>
      </c>
      <c r="P534" s="52">
        <v>1801.84566077</v>
      </c>
      <c r="Q534" s="52">
        <v>1795.13949355</v>
      </c>
      <c r="R534" s="52">
        <v>1834.9134275599999</v>
      </c>
      <c r="S534" s="52">
        <v>1829.37600133</v>
      </c>
      <c r="T534" s="52">
        <v>1762.82702778</v>
      </c>
      <c r="U534" s="52">
        <v>1726.0372314200001</v>
      </c>
      <c r="V534" s="52">
        <v>1737.7427049800001</v>
      </c>
      <c r="W534" s="52">
        <v>1754.0068816099999</v>
      </c>
      <c r="X534" s="52">
        <v>1823.7675777300001</v>
      </c>
      <c r="Y534" s="52">
        <v>1870.9023171400002</v>
      </c>
    </row>
    <row r="535" spans="1:25" s="53" customFormat="1" ht="15.75" x14ac:dyDescent="0.3">
      <c r="A535" s="51" t="s">
        <v>160</v>
      </c>
      <c r="B535" s="52">
        <v>1986.7951102</v>
      </c>
      <c r="C535" s="52">
        <v>2056.8712790599998</v>
      </c>
      <c r="D535" s="52">
        <v>2123.2341107899997</v>
      </c>
      <c r="E535" s="52">
        <v>2122.16987337</v>
      </c>
      <c r="F535" s="52">
        <v>2098.4506908200001</v>
      </c>
      <c r="G535" s="52">
        <v>2053.2630712499999</v>
      </c>
      <c r="H535" s="52">
        <v>2017.3753092900001</v>
      </c>
      <c r="I535" s="52">
        <v>1934.9481535100001</v>
      </c>
      <c r="J535" s="52">
        <v>1888.77060271</v>
      </c>
      <c r="K535" s="52">
        <v>1843.9311323700001</v>
      </c>
      <c r="L535" s="52">
        <v>1833.8174709500001</v>
      </c>
      <c r="M535" s="52">
        <v>1850.80723235</v>
      </c>
      <c r="N535" s="52">
        <v>1840.0611608700001</v>
      </c>
      <c r="O535" s="52">
        <v>1855.2397243</v>
      </c>
      <c r="P535" s="52">
        <v>1890.84202203</v>
      </c>
      <c r="Q535" s="52">
        <v>1879.3272389599999</v>
      </c>
      <c r="R535" s="52">
        <v>1885.9878000799999</v>
      </c>
      <c r="S535" s="52">
        <v>1864.84706069</v>
      </c>
      <c r="T535" s="52">
        <v>1795.7202211700001</v>
      </c>
      <c r="U535" s="52">
        <v>1777.9629644199999</v>
      </c>
      <c r="V535" s="52">
        <v>1788.8684361800001</v>
      </c>
      <c r="W535" s="52">
        <v>1796.58313118</v>
      </c>
      <c r="X535" s="52">
        <v>1860.4129251900001</v>
      </c>
      <c r="Y535" s="52">
        <v>1903.1869046300001</v>
      </c>
    </row>
    <row r="536" spans="1:25" s="53" customFormat="1" ht="15.75" x14ac:dyDescent="0.3">
      <c r="A536" s="51" t="s">
        <v>161</v>
      </c>
      <c r="B536" s="52">
        <v>1870.9987115399999</v>
      </c>
      <c r="C536" s="52">
        <v>1920.20431383</v>
      </c>
      <c r="D536" s="52">
        <v>1996.7591085000001</v>
      </c>
      <c r="E536" s="52">
        <v>1996.80120248</v>
      </c>
      <c r="F536" s="52">
        <v>1996.6652839600001</v>
      </c>
      <c r="G536" s="52">
        <v>1982.7911659000001</v>
      </c>
      <c r="H536" s="52">
        <v>1891.55731169</v>
      </c>
      <c r="I536" s="52">
        <v>1798.8655277600001</v>
      </c>
      <c r="J536" s="52">
        <v>1745.5989672200001</v>
      </c>
      <c r="K536" s="52">
        <v>1704.3088566000001</v>
      </c>
      <c r="L536" s="52">
        <v>1706.0494661299999</v>
      </c>
      <c r="M536" s="52">
        <v>1712.3361581199999</v>
      </c>
      <c r="N536" s="52">
        <v>1733.9888777400001</v>
      </c>
      <c r="O536" s="52">
        <v>1750.9650924</v>
      </c>
      <c r="P536" s="52">
        <v>1763.65268268</v>
      </c>
      <c r="Q536" s="52">
        <v>1762.14193189</v>
      </c>
      <c r="R536" s="52">
        <v>1780.7312934000001</v>
      </c>
      <c r="S536" s="52">
        <v>1752.18956136</v>
      </c>
      <c r="T536" s="52">
        <v>1681.40392623</v>
      </c>
      <c r="U536" s="52">
        <v>1652.2056678599999</v>
      </c>
      <c r="V536" s="52">
        <v>1671.7286434</v>
      </c>
      <c r="W536" s="52">
        <v>1685.8798219</v>
      </c>
      <c r="X536" s="52">
        <v>1748.87587377</v>
      </c>
      <c r="Y536" s="52">
        <v>1820.1771512100001</v>
      </c>
    </row>
    <row r="537" spans="1:25" s="53" customFormat="1" ht="15.75" x14ac:dyDescent="0.3">
      <c r="A537" s="51" t="s">
        <v>162</v>
      </c>
      <c r="B537" s="52">
        <v>1898.2387383400001</v>
      </c>
      <c r="C537" s="52">
        <v>1962.8047295399999</v>
      </c>
      <c r="D537" s="52">
        <v>2014.3094805600001</v>
      </c>
      <c r="E537" s="52">
        <v>2013.76452199</v>
      </c>
      <c r="F537" s="52">
        <v>2003.4984539700001</v>
      </c>
      <c r="G537" s="52">
        <v>1975.98635145</v>
      </c>
      <c r="H537" s="52">
        <v>1895.60549943</v>
      </c>
      <c r="I537" s="52">
        <v>1854.0277443</v>
      </c>
      <c r="J537" s="52">
        <v>1796.6690059</v>
      </c>
      <c r="K537" s="52">
        <v>1758.0574282300001</v>
      </c>
      <c r="L537" s="52">
        <v>1767.9095894900001</v>
      </c>
      <c r="M537" s="52">
        <v>1776.0684528900001</v>
      </c>
      <c r="N537" s="52">
        <v>1794.51962953</v>
      </c>
      <c r="O537" s="52">
        <v>1810.9893381100001</v>
      </c>
      <c r="P537" s="52">
        <v>1819.77580384</v>
      </c>
      <c r="Q537" s="52">
        <v>1838.1288353300001</v>
      </c>
      <c r="R537" s="52">
        <v>1858.85435843</v>
      </c>
      <c r="S537" s="52">
        <v>1833.14024851</v>
      </c>
      <c r="T537" s="52">
        <v>1768.4897425900001</v>
      </c>
      <c r="U537" s="52">
        <v>1740.4961191699999</v>
      </c>
      <c r="V537" s="52">
        <v>1750.62260487</v>
      </c>
      <c r="W537" s="52">
        <v>1769.4831470700001</v>
      </c>
      <c r="X537" s="52">
        <v>1835.8264644600001</v>
      </c>
      <c r="Y537" s="52">
        <v>1896.2299465600001</v>
      </c>
    </row>
    <row r="538" spans="1:25" s="53" customFormat="1" ht="15.75" x14ac:dyDescent="0.3">
      <c r="A538" s="51" t="s">
        <v>163</v>
      </c>
      <c r="B538" s="52">
        <v>1942.80924824</v>
      </c>
      <c r="C538" s="52">
        <v>2003.7961079199999</v>
      </c>
      <c r="D538" s="52">
        <v>2043.9162018100001</v>
      </c>
      <c r="E538" s="52">
        <v>2065.03068338</v>
      </c>
      <c r="F538" s="52">
        <v>2070.1705667000001</v>
      </c>
      <c r="G538" s="52">
        <v>2056.7235710800001</v>
      </c>
      <c r="H538" s="52">
        <v>1971.2594613400001</v>
      </c>
      <c r="I538" s="52">
        <v>1856.4113174399999</v>
      </c>
      <c r="J538" s="52">
        <v>1800.4053235900001</v>
      </c>
      <c r="K538" s="52">
        <v>1761.3646663</v>
      </c>
      <c r="L538" s="52">
        <v>1763.0113010100001</v>
      </c>
      <c r="M538" s="52">
        <v>1777.03298309</v>
      </c>
      <c r="N538" s="52">
        <v>1825.0258836200001</v>
      </c>
      <c r="O538" s="52">
        <v>1840.4684549400001</v>
      </c>
      <c r="P538" s="52">
        <v>1869.4880489900002</v>
      </c>
      <c r="Q538" s="52">
        <v>1880.34147798</v>
      </c>
      <c r="R538" s="52">
        <v>1886.778701</v>
      </c>
      <c r="S538" s="52">
        <v>1858.4399249600001</v>
      </c>
      <c r="T538" s="52">
        <v>1774.48898908</v>
      </c>
      <c r="U538" s="52">
        <v>1742.4968250900001</v>
      </c>
      <c r="V538" s="52">
        <v>1773.3517105200001</v>
      </c>
      <c r="W538" s="52">
        <v>1788.66342493</v>
      </c>
      <c r="X538" s="52">
        <v>1855.9280487200001</v>
      </c>
      <c r="Y538" s="52">
        <v>1964.70304113</v>
      </c>
    </row>
    <row r="539" spans="1:25" s="53" customFormat="1" ht="15.75" x14ac:dyDescent="0.3">
      <c r="A539" s="51" t="s">
        <v>164</v>
      </c>
      <c r="B539" s="52">
        <v>1991.3775053900001</v>
      </c>
      <c r="C539" s="52">
        <v>1962.36695085</v>
      </c>
      <c r="D539" s="52">
        <v>2013.45027254</v>
      </c>
      <c r="E539" s="52">
        <v>2017.0396537399999</v>
      </c>
      <c r="F539" s="52">
        <v>2018.3429826500001</v>
      </c>
      <c r="G539" s="52">
        <v>2012.44350173</v>
      </c>
      <c r="H539" s="52">
        <v>1995.5291171599999</v>
      </c>
      <c r="I539" s="52">
        <v>1942.70260338</v>
      </c>
      <c r="J539" s="52">
        <v>1876.2479188899999</v>
      </c>
      <c r="K539" s="52">
        <v>1800.5600210100001</v>
      </c>
      <c r="L539" s="52">
        <v>1775.7773266000002</v>
      </c>
      <c r="M539" s="52">
        <v>1778.73771207</v>
      </c>
      <c r="N539" s="52">
        <v>1801.7084180300001</v>
      </c>
      <c r="O539" s="52">
        <v>1813.5261679</v>
      </c>
      <c r="P539" s="52">
        <v>1828.7312832499999</v>
      </c>
      <c r="Q539" s="52">
        <v>1843.0515522000001</v>
      </c>
      <c r="R539" s="52">
        <v>1843.0460911600001</v>
      </c>
      <c r="S539" s="52">
        <v>1839.83382906</v>
      </c>
      <c r="T539" s="52">
        <v>1768.2398695300001</v>
      </c>
      <c r="U539" s="52">
        <v>1742.21592665</v>
      </c>
      <c r="V539" s="52">
        <v>1764.30437276</v>
      </c>
      <c r="W539" s="52">
        <v>1788.9206606100001</v>
      </c>
      <c r="X539" s="52">
        <v>1827.0807965399999</v>
      </c>
      <c r="Y539" s="52">
        <v>1890.2217525799999</v>
      </c>
    </row>
    <row r="540" spans="1:25" s="53" customFormat="1" ht="15.75" x14ac:dyDescent="0.3">
      <c r="A540" s="51" t="s">
        <v>165</v>
      </c>
      <c r="B540" s="52">
        <v>1874.98170637</v>
      </c>
      <c r="C540" s="52">
        <v>1919.2208493400001</v>
      </c>
      <c r="D540" s="52">
        <v>1982.7914856100001</v>
      </c>
      <c r="E540" s="52">
        <v>1985.18331296</v>
      </c>
      <c r="F540" s="52">
        <v>1988.9087129500001</v>
      </c>
      <c r="G540" s="52">
        <v>1988.14602135</v>
      </c>
      <c r="H540" s="52">
        <v>1967.7015841100001</v>
      </c>
      <c r="I540" s="52">
        <v>1937.8748107200001</v>
      </c>
      <c r="J540" s="52">
        <v>1927.0339216699999</v>
      </c>
      <c r="K540" s="52">
        <v>1853.62670252</v>
      </c>
      <c r="L540" s="52">
        <v>1825.3389663600001</v>
      </c>
      <c r="M540" s="52">
        <v>1827.44629846</v>
      </c>
      <c r="N540" s="52">
        <v>1836.6608448500001</v>
      </c>
      <c r="O540" s="52">
        <v>1854.81016415</v>
      </c>
      <c r="P540" s="52">
        <v>1864.23272683</v>
      </c>
      <c r="Q540" s="52">
        <v>1879.6877247500001</v>
      </c>
      <c r="R540" s="52">
        <v>1872.6218644400001</v>
      </c>
      <c r="S540" s="52">
        <v>1858.18208835</v>
      </c>
      <c r="T540" s="52">
        <v>1788.55968532</v>
      </c>
      <c r="U540" s="52">
        <v>1757.8453358100001</v>
      </c>
      <c r="V540" s="52">
        <v>1776.9791453100001</v>
      </c>
      <c r="W540" s="52">
        <v>1799.4975418399999</v>
      </c>
      <c r="X540" s="52">
        <v>1834.4155214899999</v>
      </c>
      <c r="Y540" s="52">
        <v>1905.8510450799999</v>
      </c>
    </row>
    <row r="541" spans="1:25" s="53" customFormat="1" ht="15.75" x14ac:dyDescent="0.3">
      <c r="A541" s="51" t="s">
        <v>166</v>
      </c>
      <c r="B541" s="52">
        <v>1840.18932591</v>
      </c>
      <c r="C541" s="52">
        <v>1912.7274708800001</v>
      </c>
      <c r="D541" s="52">
        <v>1954.45900207</v>
      </c>
      <c r="E541" s="52">
        <v>1953.4058311700001</v>
      </c>
      <c r="F541" s="52">
        <v>1949.30808561</v>
      </c>
      <c r="G541" s="52">
        <v>1974.2838026300001</v>
      </c>
      <c r="H541" s="52">
        <v>2010.99451828</v>
      </c>
      <c r="I541" s="52">
        <v>1952.33869828</v>
      </c>
      <c r="J541" s="52">
        <v>1950.8264770400001</v>
      </c>
      <c r="K541" s="52">
        <v>1916.28162649</v>
      </c>
      <c r="L541" s="52">
        <v>1913.30146242</v>
      </c>
      <c r="M541" s="52">
        <v>1931.9121926299999</v>
      </c>
      <c r="N541" s="52">
        <v>1948.77922438</v>
      </c>
      <c r="O541" s="52">
        <v>1973.05461367</v>
      </c>
      <c r="P541" s="52">
        <v>1989.98595892</v>
      </c>
      <c r="Q541" s="52">
        <v>2006.60058746</v>
      </c>
      <c r="R541" s="52">
        <v>1992.77676711</v>
      </c>
      <c r="S541" s="52">
        <v>1943.9856751</v>
      </c>
      <c r="T541" s="52">
        <v>1879.7723266600001</v>
      </c>
      <c r="U541" s="52">
        <v>1837.83159174</v>
      </c>
      <c r="V541" s="52">
        <v>1871.5255439499999</v>
      </c>
      <c r="W541" s="52">
        <v>1890.88149247</v>
      </c>
      <c r="X541" s="52">
        <v>1962.9280192000001</v>
      </c>
      <c r="Y541" s="52">
        <v>2032.9638257700001</v>
      </c>
    </row>
    <row r="542" spans="1:25" s="53" customFormat="1" ht="15.75" x14ac:dyDescent="0.3">
      <c r="A542" s="51" t="s">
        <v>167</v>
      </c>
      <c r="B542" s="52">
        <v>2088.1981065300001</v>
      </c>
      <c r="C542" s="52">
        <v>2148.3903428099998</v>
      </c>
      <c r="D542" s="52">
        <v>2206.3485130099998</v>
      </c>
      <c r="E542" s="52">
        <v>2215.06091001</v>
      </c>
      <c r="F542" s="52">
        <v>2218.1420423499999</v>
      </c>
      <c r="G542" s="52">
        <v>2206.5102135100001</v>
      </c>
      <c r="H542" s="52">
        <v>2116.71276601</v>
      </c>
      <c r="I542" s="52">
        <v>2032.0655059400001</v>
      </c>
      <c r="J542" s="52">
        <v>1975.0330216500001</v>
      </c>
      <c r="K542" s="52">
        <v>1959.2453006200001</v>
      </c>
      <c r="L542" s="52">
        <v>1928.16739994</v>
      </c>
      <c r="M542" s="52">
        <v>1946.19268612</v>
      </c>
      <c r="N542" s="52">
        <v>1975.62463035</v>
      </c>
      <c r="O542" s="52">
        <v>1991.8376249600001</v>
      </c>
      <c r="P542" s="52">
        <v>2002.55479909</v>
      </c>
      <c r="Q542" s="52">
        <v>2017.59877031</v>
      </c>
      <c r="R542" s="52">
        <v>2015.1394010000001</v>
      </c>
      <c r="S542" s="52">
        <v>1987.9673085300001</v>
      </c>
      <c r="T542" s="52">
        <v>1908.6958183500001</v>
      </c>
      <c r="U542" s="52">
        <v>1900.74661384</v>
      </c>
      <c r="V542" s="52">
        <v>1914.4061272500001</v>
      </c>
      <c r="W542" s="52">
        <v>1921.50120014</v>
      </c>
      <c r="X542" s="52">
        <v>1990.04790789</v>
      </c>
      <c r="Y542" s="52">
        <v>2006.1066729900001</v>
      </c>
    </row>
    <row r="543" spans="1:25" s="23" customFormat="1" x14ac:dyDescent="0.2"/>
    <row r="544" spans="1:25" s="23" customFormat="1" x14ac:dyDescent="0.2">
      <c r="A544" s="159" t="s">
        <v>69</v>
      </c>
      <c r="B544" s="186" t="s">
        <v>132</v>
      </c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5"/>
    </row>
    <row r="545" spans="1:25" s="23" customFormat="1" x14ac:dyDescent="0.2">
      <c r="A545" s="160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157.45283461</v>
      </c>
      <c r="C546" s="57">
        <v>160.62521100999999</v>
      </c>
      <c r="D546" s="57">
        <v>165.80918396000001</v>
      </c>
      <c r="E546" s="57">
        <v>164.76765601</v>
      </c>
      <c r="F546" s="57">
        <v>165.51124247000001</v>
      </c>
      <c r="G546" s="57">
        <v>165.39252289999999</v>
      </c>
      <c r="H546" s="57">
        <v>162.90881443999999</v>
      </c>
      <c r="I546" s="57">
        <v>162.63520077999999</v>
      </c>
      <c r="J546" s="57">
        <v>161.17028736</v>
      </c>
      <c r="K546" s="57">
        <v>158.29750356</v>
      </c>
      <c r="L546" s="57">
        <v>152.69816327999999</v>
      </c>
      <c r="M546" s="57">
        <v>152.60355465000001</v>
      </c>
      <c r="N546" s="57">
        <v>150.07338526999999</v>
      </c>
      <c r="O546" s="57">
        <v>152.73217898999999</v>
      </c>
      <c r="P546" s="57">
        <v>156.76310144999999</v>
      </c>
      <c r="Q546" s="57">
        <v>154.54009456</v>
      </c>
      <c r="R546" s="57">
        <v>154.34238328999999</v>
      </c>
      <c r="S546" s="57">
        <v>155.15968627999999</v>
      </c>
      <c r="T546" s="57">
        <v>152.248538</v>
      </c>
      <c r="U546" s="57">
        <v>148.90217543</v>
      </c>
      <c r="V546" s="57">
        <v>148.20152278</v>
      </c>
      <c r="W546" s="57">
        <v>149.34123609</v>
      </c>
      <c r="X546" s="57">
        <v>155.75373336999999</v>
      </c>
      <c r="Y546" s="57">
        <v>161.77511221</v>
      </c>
    </row>
    <row r="547" spans="1:25" s="53" customFormat="1" ht="15.75" x14ac:dyDescent="0.3">
      <c r="A547" s="51" t="s">
        <v>138</v>
      </c>
      <c r="B547" s="52">
        <v>164.60542749999999</v>
      </c>
      <c r="C547" s="52">
        <v>170.32419025999999</v>
      </c>
      <c r="D547" s="52">
        <v>175.50033142999999</v>
      </c>
      <c r="E547" s="52">
        <v>171.87881418000001</v>
      </c>
      <c r="F547" s="52">
        <v>172.62823329</v>
      </c>
      <c r="G547" s="52">
        <v>172.42555845999999</v>
      </c>
      <c r="H547" s="52">
        <v>166.69618518999999</v>
      </c>
      <c r="I547" s="52">
        <v>156.3691638</v>
      </c>
      <c r="J547" s="52">
        <v>153.3733258</v>
      </c>
      <c r="K547" s="52">
        <v>150.18179735000001</v>
      </c>
      <c r="L547" s="52">
        <v>148.95323468999999</v>
      </c>
      <c r="M547" s="52">
        <v>149.95013141000001</v>
      </c>
      <c r="N547" s="52">
        <v>149.12406263</v>
      </c>
      <c r="O547" s="52">
        <v>149.26098150000001</v>
      </c>
      <c r="P547" s="52">
        <v>155.72781123999999</v>
      </c>
      <c r="Q547" s="52">
        <v>155.46961229999999</v>
      </c>
      <c r="R547" s="52">
        <v>156.09451036999999</v>
      </c>
      <c r="S547" s="52">
        <v>156.06434530999999</v>
      </c>
      <c r="T547" s="52">
        <v>155.03493241999999</v>
      </c>
      <c r="U547" s="52">
        <v>150.10049687</v>
      </c>
      <c r="V547" s="52">
        <v>149.12165232999999</v>
      </c>
      <c r="W547" s="52">
        <v>150.67766757999999</v>
      </c>
      <c r="X547" s="52">
        <v>156.2706604</v>
      </c>
      <c r="Y547" s="52">
        <v>162.71752235</v>
      </c>
    </row>
    <row r="548" spans="1:25" s="53" customFormat="1" ht="15.75" x14ac:dyDescent="0.3">
      <c r="A548" s="51" t="s">
        <v>139</v>
      </c>
      <c r="B548" s="52">
        <v>163.85344484000001</v>
      </c>
      <c r="C548" s="52">
        <v>169.25318483999999</v>
      </c>
      <c r="D548" s="52">
        <v>175.80922297000001</v>
      </c>
      <c r="E548" s="52">
        <v>174.68455996</v>
      </c>
      <c r="F548" s="52">
        <v>174.41766369000001</v>
      </c>
      <c r="G548" s="52">
        <v>174.21916809999999</v>
      </c>
      <c r="H548" s="52">
        <v>166.98441360999999</v>
      </c>
      <c r="I548" s="52">
        <v>161.27130607999999</v>
      </c>
      <c r="J548" s="52">
        <v>156.48612783999999</v>
      </c>
      <c r="K548" s="52">
        <v>152.99035737</v>
      </c>
      <c r="L548" s="52">
        <v>151.62559193999999</v>
      </c>
      <c r="M548" s="52">
        <v>151.98482805</v>
      </c>
      <c r="N548" s="52">
        <v>149.53831221999999</v>
      </c>
      <c r="O548" s="52">
        <v>150.29406958000001</v>
      </c>
      <c r="P548" s="52">
        <v>153.72848447999999</v>
      </c>
      <c r="Q548" s="52">
        <v>152.19334334000001</v>
      </c>
      <c r="R548" s="52">
        <v>152.61157351</v>
      </c>
      <c r="S548" s="52">
        <v>153.19131783</v>
      </c>
      <c r="T548" s="52">
        <v>152.09430845</v>
      </c>
      <c r="U548" s="52">
        <v>148.16831754</v>
      </c>
      <c r="V548" s="52">
        <v>147.97102834</v>
      </c>
      <c r="W548" s="52">
        <v>150.25339151</v>
      </c>
      <c r="X548" s="52">
        <v>154.59963422000001</v>
      </c>
      <c r="Y548" s="52">
        <v>161.86716505999999</v>
      </c>
    </row>
    <row r="549" spans="1:25" s="53" customFormat="1" ht="15.75" x14ac:dyDescent="0.3">
      <c r="A549" s="51" t="s">
        <v>140</v>
      </c>
      <c r="B549" s="52">
        <v>153.87421076999999</v>
      </c>
      <c r="C549" s="52">
        <v>159.76318275</v>
      </c>
      <c r="D549" s="52">
        <v>166.3745806</v>
      </c>
      <c r="E549" s="52">
        <v>166.49710078999999</v>
      </c>
      <c r="F549" s="52">
        <v>166.54021635999999</v>
      </c>
      <c r="G549" s="52">
        <v>165.23287182999999</v>
      </c>
      <c r="H549" s="52">
        <v>158.07338141</v>
      </c>
      <c r="I549" s="52">
        <v>149.29806798999999</v>
      </c>
      <c r="J549" s="52">
        <v>146.75513863</v>
      </c>
      <c r="K549" s="52">
        <v>142.62210894</v>
      </c>
      <c r="L549" s="52">
        <v>141.43994420000001</v>
      </c>
      <c r="M549" s="52">
        <v>142.23919566000001</v>
      </c>
      <c r="N549" s="52">
        <v>141.48321702000001</v>
      </c>
      <c r="O549" s="52">
        <v>141.33110987000001</v>
      </c>
      <c r="P549" s="52">
        <v>143.99180988000001</v>
      </c>
      <c r="Q549" s="52">
        <v>144.31190359999999</v>
      </c>
      <c r="R549" s="52">
        <v>144.08874337</v>
      </c>
      <c r="S549" s="52">
        <v>143.46038141</v>
      </c>
      <c r="T549" s="52">
        <v>141.84439563999999</v>
      </c>
      <c r="U549" s="52">
        <v>138.33485216</v>
      </c>
      <c r="V549" s="52">
        <v>137.45656753</v>
      </c>
      <c r="W549" s="52">
        <v>139.86923189999999</v>
      </c>
      <c r="X549" s="52">
        <v>144.43699533</v>
      </c>
      <c r="Y549" s="52">
        <v>151.34498908</v>
      </c>
    </row>
    <row r="550" spans="1:25" s="53" customFormat="1" ht="15.75" x14ac:dyDescent="0.3">
      <c r="A550" s="51" t="s">
        <v>141</v>
      </c>
      <c r="B550" s="52">
        <v>157.83015800999999</v>
      </c>
      <c r="C550" s="52">
        <v>161.73327757999999</v>
      </c>
      <c r="D550" s="52">
        <v>167.55622721</v>
      </c>
      <c r="E550" s="52">
        <v>166.79548912999999</v>
      </c>
      <c r="F550" s="52">
        <v>166.39953695</v>
      </c>
      <c r="G550" s="52">
        <v>166.15984435999999</v>
      </c>
      <c r="H550" s="52">
        <v>159.6575235</v>
      </c>
      <c r="I550" s="52">
        <v>153.87678331000001</v>
      </c>
      <c r="J550" s="52">
        <v>149.19425157000001</v>
      </c>
      <c r="K550" s="52">
        <v>146.70659787</v>
      </c>
      <c r="L550" s="52">
        <v>146.67987897</v>
      </c>
      <c r="M550" s="52">
        <v>146.97281355999999</v>
      </c>
      <c r="N550" s="52">
        <v>145.69596756000001</v>
      </c>
      <c r="O550" s="52">
        <v>149.32054887000001</v>
      </c>
      <c r="P550" s="52">
        <v>151.21403040000001</v>
      </c>
      <c r="Q550" s="52">
        <v>151.34134535000001</v>
      </c>
      <c r="R550" s="52">
        <v>150.83376411</v>
      </c>
      <c r="S550" s="52">
        <v>151.57034189999999</v>
      </c>
      <c r="T550" s="52">
        <v>151.31745760999999</v>
      </c>
      <c r="U550" s="52">
        <v>146.79856932999999</v>
      </c>
      <c r="V550" s="52">
        <v>147.31296927</v>
      </c>
      <c r="W550" s="52">
        <v>146.62453514000001</v>
      </c>
      <c r="X550" s="52">
        <v>150.13110404</v>
      </c>
      <c r="Y550" s="52">
        <v>154.66569951</v>
      </c>
    </row>
    <row r="551" spans="1:25" s="53" customFormat="1" ht="15.75" x14ac:dyDescent="0.3">
      <c r="A551" s="51" t="s">
        <v>142</v>
      </c>
      <c r="B551" s="52">
        <v>151.16188523</v>
      </c>
      <c r="C551" s="52">
        <v>153.10481727999999</v>
      </c>
      <c r="D551" s="52">
        <v>158.69746791</v>
      </c>
      <c r="E551" s="52">
        <v>158.92425742</v>
      </c>
      <c r="F551" s="52">
        <v>158.64823235</v>
      </c>
      <c r="G551" s="52">
        <v>157.48950783999999</v>
      </c>
      <c r="H551" s="52">
        <v>151.23216658000001</v>
      </c>
      <c r="I551" s="52">
        <v>142.06671451</v>
      </c>
      <c r="J551" s="52">
        <v>141.13371468</v>
      </c>
      <c r="K551" s="52">
        <v>138.46212333</v>
      </c>
      <c r="L551" s="52">
        <v>136.99899037</v>
      </c>
      <c r="M551" s="52">
        <v>138.29976012</v>
      </c>
      <c r="N551" s="52">
        <v>137.68580817</v>
      </c>
      <c r="O551" s="52">
        <v>138.07695154999999</v>
      </c>
      <c r="P551" s="52">
        <v>140.68010398000001</v>
      </c>
      <c r="Q551" s="52">
        <v>141.55938359999999</v>
      </c>
      <c r="R551" s="52">
        <v>141.9550481</v>
      </c>
      <c r="S551" s="52">
        <v>142.79228491000001</v>
      </c>
      <c r="T551" s="52">
        <v>141.51147610999999</v>
      </c>
      <c r="U551" s="52">
        <v>137.24659341</v>
      </c>
      <c r="V551" s="52">
        <v>137.01214508999999</v>
      </c>
      <c r="W551" s="52">
        <v>137.96731905999999</v>
      </c>
      <c r="X551" s="52">
        <v>142.59952408000001</v>
      </c>
      <c r="Y551" s="52">
        <v>152.01852715999999</v>
      </c>
    </row>
    <row r="552" spans="1:25" s="53" customFormat="1" ht="15.75" x14ac:dyDescent="0.3">
      <c r="A552" s="51" t="s">
        <v>143</v>
      </c>
      <c r="B552" s="52">
        <v>147.06726062999999</v>
      </c>
      <c r="C552" s="52">
        <v>150.52993927</v>
      </c>
      <c r="D552" s="52">
        <v>156.24685728</v>
      </c>
      <c r="E552" s="52">
        <v>156.39176725999999</v>
      </c>
      <c r="F552" s="52">
        <v>156.26088250000001</v>
      </c>
      <c r="G552" s="52">
        <v>156.08525053</v>
      </c>
      <c r="H552" s="52">
        <v>153.68166374</v>
      </c>
      <c r="I552" s="52">
        <v>150.03587565999999</v>
      </c>
      <c r="J552" s="52">
        <v>144.46159324000001</v>
      </c>
      <c r="K552" s="52">
        <v>137.80201919999999</v>
      </c>
      <c r="L552" s="52">
        <v>136.20036679</v>
      </c>
      <c r="M552" s="52">
        <v>135.88303918</v>
      </c>
      <c r="N552" s="52">
        <v>137.22454551999999</v>
      </c>
      <c r="O552" s="52">
        <v>135.55226833</v>
      </c>
      <c r="P552" s="52">
        <v>138.39203831</v>
      </c>
      <c r="Q552" s="52">
        <v>137.26279758000001</v>
      </c>
      <c r="R552" s="52">
        <v>137.73688383000001</v>
      </c>
      <c r="S552" s="52">
        <v>138.25133736000001</v>
      </c>
      <c r="T552" s="52">
        <v>138.80620095</v>
      </c>
      <c r="U552" s="52">
        <v>135.95200359</v>
      </c>
      <c r="V552" s="52">
        <v>136.37092694</v>
      </c>
      <c r="W552" s="52">
        <v>135.12576161000001</v>
      </c>
      <c r="X552" s="52">
        <v>139.01412932</v>
      </c>
      <c r="Y552" s="52">
        <v>145.42512937999999</v>
      </c>
    </row>
    <row r="553" spans="1:25" s="53" customFormat="1" ht="15.75" x14ac:dyDescent="0.3">
      <c r="A553" s="51" t="s">
        <v>144</v>
      </c>
      <c r="B553" s="52">
        <v>149.04443866</v>
      </c>
      <c r="C553" s="52">
        <v>153.43465484999999</v>
      </c>
      <c r="D553" s="52">
        <v>159.93852964999999</v>
      </c>
      <c r="E553" s="52">
        <v>159.26093829999999</v>
      </c>
      <c r="F553" s="52">
        <v>158.71123077999999</v>
      </c>
      <c r="G553" s="52">
        <v>159.83210883000001</v>
      </c>
      <c r="H553" s="52">
        <v>157.31679094</v>
      </c>
      <c r="I553" s="52">
        <v>154.11619540999999</v>
      </c>
      <c r="J553" s="52">
        <v>148.99209569000001</v>
      </c>
      <c r="K553" s="52">
        <v>143.66826456000001</v>
      </c>
      <c r="L553" s="52">
        <v>136.95549188000001</v>
      </c>
      <c r="M553" s="52">
        <v>136.54716458999999</v>
      </c>
      <c r="N553" s="52">
        <v>134.28151582999999</v>
      </c>
      <c r="O553" s="52">
        <v>136.23357817999999</v>
      </c>
      <c r="P553" s="52">
        <v>140.44493666</v>
      </c>
      <c r="Q553" s="52">
        <v>143.20875652000001</v>
      </c>
      <c r="R553" s="52">
        <v>143.33234770999999</v>
      </c>
      <c r="S553" s="52">
        <v>143.20035621</v>
      </c>
      <c r="T553" s="52">
        <v>140.18997292</v>
      </c>
      <c r="U553" s="52">
        <v>135.96930176000001</v>
      </c>
      <c r="V553" s="52">
        <v>136.17628065</v>
      </c>
      <c r="W553" s="52">
        <v>137.47129992000001</v>
      </c>
      <c r="X553" s="52">
        <v>140.61443238999999</v>
      </c>
      <c r="Y553" s="52">
        <v>150.83196039000001</v>
      </c>
    </row>
    <row r="554" spans="1:25" s="53" customFormat="1" ht="15.75" x14ac:dyDescent="0.3">
      <c r="A554" s="51" t="s">
        <v>145</v>
      </c>
      <c r="B554" s="52">
        <v>156.26950643999999</v>
      </c>
      <c r="C554" s="52">
        <v>163.8489046</v>
      </c>
      <c r="D554" s="52">
        <v>170.53014171000001</v>
      </c>
      <c r="E554" s="52">
        <v>179.95323805999999</v>
      </c>
      <c r="F554" s="52">
        <v>177.31331811000001</v>
      </c>
      <c r="G554" s="52">
        <v>175.96249893999999</v>
      </c>
      <c r="H554" s="52">
        <v>167.50090774</v>
      </c>
      <c r="I554" s="52">
        <v>156.70891126000001</v>
      </c>
      <c r="J554" s="52">
        <v>151.34351132</v>
      </c>
      <c r="K554" s="52">
        <v>148.54934241999999</v>
      </c>
      <c r="L554" s="52">
        <v>147.79870645</v>
      </c>
      <c r="M554" s="52">
        <v>149.03308763999999</v>
      </c>
      <c r="N554" s="52">
        <v>148.34778489000001</v>
      </c>
      <c r="O554" s="52">
        <v>148.06782093000001</v>
      </c>
      <c r="P554" s="52">
        <v>152.14266984</v>
      </c>
      <c r="Q554" s="52">
        <v>150.00358213000001</v>
      </c>
      <c r="R554" s="52">
        <v>149.76773173999999</v>
      </c>
      <c r="S554" s="52">
        <v>150.57050122000001</v>
      </c>
      <c r="T554" s="52">
        <v>148.6152855</v>
      </c>
      <c r="U554" s="52">
        <v>144.58326167999999</v>
      </c>
      <c r="V554" s="52">
        <v>144.84960275</v>
      </c>
      <c r="W554" s="52">
        <v>146.12876525999999</v>
      </c>
      <c r="X554" s="52">
        <v>151.59112780999999</v>
      </c>
      <c r="Y554" s="52">
        <v>156.49587700999999</v>
      </c>
    </row>
    <row r="555" spans="1:25" s="53" customFormat="1" ht="15.75" x14ac:dyDescent="0.3">
      <c r="A555" s="51" t="s">
        <v>146</v>
      </c>
      <c r="B555" s="52">
        <v>162.19589225000001</v>
      </c>
      <c r="C555" s="52">
        <v>165.45771808000001</v>
      </c>
      <c r="D555" s="52">
        <v>171.30327245000001</v>
      </c>
      <c r="E555" s="52">
        <v>170.17047958000001</v>
      </c>
      <c r="F555" s="52">
        <v>169.43127113</v>
      </c>
      <c r="G555" s="52">
        <v>168.84526753</v>
      </c>
      <c r="H555" s="52">
        <v>162.62896637</v>
      </c>
      <c r="I555" s="52">
        <v>157.12487515000001</v>
      </c>
      <c r="J555" s="52">
        <v>151.36834350000001</v>
      </c>
      <c r="K555" s="52">
        <v>148.18708871000001</v>
      </c>
      <c r="L555" s="52">
        <v>148.22840281000001</v>
      </c>
      <c r="M555" s="52">
        <v>149.53233422</v>
      </c>
      <c r="N555" s="52">
        <v>149.56864897</v>
      </c>
      <c r="O555" s="52">
        <v>150.37299715</v>
      </c>
      <c r="P555" s="52">
        <v>151.50047054000001</v>
      </c>
      <c r="Q555" s="52">
        <v>150.54332285999999</v>
      </c>
      <c r="R555" s="52">
        <v>150.55807041</v>
      </c>
      <c r="S555" s="52">
        <v>151.71859040999999</v>
      </c>
      <c r="T555" s="52">
        <v>149.02466061999999</v>
      </c>
      <c r="U555" s="52">
        <v>144.90338308</v>
      </c>
      <c r="V555" s="52">
        <v>144.20776008000001</v>
      </c>
      <c r="W555" s="52">
        <v>146.27475835999999</v>
      </c>
      <c r="X555" s="52">
        <v>151.91022004000001</v>
      </c>
      <c r="Y555" s="52">
        <v>156.73261769999999</v>
      </c>
    </row>
    <row r="556" spans="1:25" s="53" customFormat="1" ht="15.75" x14ac:dyDescent="0.3">
      <c r="A556" s="51" t="s">
        <v>147</v>
      </c>
      <c r="B556" s="52">
        <v>161.36869388</v>
      </c>
      <c r="C556" s="52">
        <v>164.42025663999999</v>
      </c>
      <c r="D556" s="52">
        <v>170.11489542000001</v>
      </c>
      <c r="E556" s="52">
        <v>170.00970738000001</v>
      </c>
      <c r="F556" s="52">
        <v>169.28471780999999</v>
      </c>
      <c r="G556" s="52">
        <v>169.27149610000001</v>
      </c>
      <c r="H556" s="52">
        <v>162.57781703000001</v>
      </c>
      <c r="I556" s="52">
        <v>155.60730301000001</v>
      </c>
      <c r="J556" s="52">
        <v>151.93870132000001</v>
      </c>
      <c r="K556" s="52">
        <v>149.03304168</v>
      </c>
      <c r="L556" s="52">
        <v>149.22304468999999</v>
      </c>
      <c r="M556" s="52">
        <v>149.27355198999999</v>
      </c>
      <c r="N556" s="52">
        <v>148.88907194000001</v>
      </c>
      <c r="O556" s="52">
        <v>148.96568388</v>
      </c>
      <c r="P556" s="52">
        <v>152.26421843</v>
      </c>
      <c r="Q556" s="52">
        <v>151.59502850000001</v>
      </c>
      <c r="R556" s="52">
        <v>151.35741453</v>
      </c>
      <c r="S556" s="52">
        <v>152.88675361</v>
      </c>
      <c r="T556" s="52">
        <v>150.64521692</v>
      </c>
      <c r="U556" s="52">
        <v>145.72412689999999</v>
      </c>
      <c r="V556" s="52">
        <v>144.82475564000001</v>
      </c>
      <c r="W556" s="52">
        <v>145.85684254</v>
      </c>
      <c r="X556" s="52">
        <v>150.84939132</v>
      </c>
      <c r="Y556" s="52">
        <v>157.19224771</v>
      </c>
    </row>
    <row r="557" spans="1:25" s="53" customFormat="1" ht="15.75" x14ac:dyDescent="0.3">
      <c r="A557" s="51" t="s">
        <v>148</v>
      </c>
      <c r="B557" s="52">
        <v>161.56363938000001</v>
      </c>
      <c r="C557" s="52">
        <v>165.78615901000001</v>
      </c>
      <c r="D557" s="52">
        <v>170.77581369999999</v>
      </c>
      <c r="E557" s="52">
        <v>170.26712404</v>
      </c>
      <c r="F557" s="52">
        <v>169.58629865</v>
      </c>
      <c r="G557" s="52">
        <v>168.60331067000001</v>
      </c>
      <c r="H557" s="52">
        <v>162.3104094</v>
      </c>
      <c r="I557" s="52">
        <v>155.71277039</v>
      </c>
      <c r="J557" s="52">
        <v>153.19233351</v>
      </c>
      <c r="K557" s="52">
        <v>150.53787564999999</v>
      </c>
      <c r="L557" s="52">
        <v>150.53882464</v>
      </c>
      <c r="M557" s="52">
        <v>151.69939295</v>
      </c>
      <c r="N557" s="52">
        <v>151.44317035</v>
      </c>
      <c r="O557" s="52">
        <v>153.37297577999999</v>
      </c>
      <c r="P557" s="52">
        <v>155.49143672</v>
      </c>
      <c r="Q557" s="52">
        <v>154.34495304000001</v>
      </c>
      <c r="R557" s="52">
        <v>155.13201186000001</v>
      </c>
      <c r="S557" s="52">
        <v>155.86629094</v>
      </c>
      <c r="T557" s="52">
        <v>152.12869008000001</v>
      </c>
      <c r="U557" s="52">
        <v>147.24887387999999</v>
      </c>
      <c r="V557" s="52">
        <v>146.76055663</v>
      </c>
      <c r="W557" s="52">
        <v>148.19873314</v>
      </c>
      <c r="X557" s="52">
        <v>152.84124856</v>
      </c>
      <c r="Y557" s="52">
        <v>157.58647608000001</v>
      </c>
    </row>
    <row r="558" spans="1:25" s="53" customFormat="1" ht="15.75" x14ac:dyDescent="0.3">
      <c r="A558" s="51" t="s">
        <v>149</v>
      </c>
      <c r="B558" s="52">
        <v>158.73363583</v>
      </c>
      <c r="C558" s="52">
        <v>160.33367171</v>
      </c>
      <c r="D558" s="52">
        <v>165.23038068</v>
      </c>
      <c r="E558" s="52">
        <v>165.73730366000001</v>
      </c>
      <c r="F558" s="52">
        <v>165.58627272999999</v>
      </c>
      <c r="G558" s="52">
        <v>164.33151315000001</v>
      </c>
      <c r="H558" s="52">
        <v>157.67145927999999</v>
      </c>
      <c r="I558" s="52">
        <v>151.32244961000001</v>
      </c>
      <c r="J558" s="52">
        <v>148.65703017000001</v>
      </c>
      <c r="K558" s="52">
        <v>146.46540347999999</v>
      </c>
      <c r="L558" s="52">
        <v>147.45216027000001</v>
      </c>
      <c r="M558" s="52">
        <v>146.74476730000001</v>
      </c>
      <c r="N558" s="52">
        <v>146.95727773999999</v>
      </c>
      <c r="O558" s="52">
        <v>147.64603142999999</v>
      </c>
      <c r="P558" s="52">
        <v>152.26268959000001</v>
      </c>
      <c r="Q558" s="52">
        <v>151.62350911999999</v>
      </c>
      <c r="R558" s="52">
        <v>151.90248531</v>
      </c>
      <c r="S558" s="52">
        <v>152.81960262999999</v>
      </c>
      <c r="T558" s="52">
        <v>149.53927752000001</v>
      </c>
      <c r="U558" s="52">
        <v>143.19745986000001</v>
      </c>
      <c r="V558" s="52">
        <v>143.07855538999999</v>
      </c>
      <c r="W558" s="52">
        <v>144.13095441999999</v>
      </c>
      <c r="X558" s="52">
        <v>148.9334844</v>
      </c>
      <c r="Y558" s="52">
        <v>158.81395744</v>
      </c>
    </row>
    <row r="559" spans="1:25" s="53" customFormat="1" ht="15.75" x14ac:dyDescent="0.3">
      <c r="A559" s="51" t="s">
        <v>150</v>
      </c>
      <c r="B559" s="52">
        <v>144.92386063999999</v>
      </c>
      <c r="C559" s="52">
        <v>147.21031142000001</v>
      </c>
      <c r="D559" s="52">
        <v>150.65709770999999</v>
      </c>
      <c r="E559" s="52">
        <v>152.0517476</v>
      </c>
      <c r="F559" s="52">
        <v>151.91188355</v>
      </c>
      <c r="G559" s="52">
        <v>150.31255413</v>
      </c>
      <c r="H559" s="52">
        <v>148.07206613</v>
      </c>
      <c r="I559" s="52">
        <v>145.21534205</v>
      </c>
      <c r="J559" s="52">
        <v>142.13012247</v>
      </c>
      <c r="K559" s="52">
        <v>140.16295726000001</v>
      </c>
      <c r="L559" s="52">
        <v>136.96645100999999</v>
      </c>
      <c r="M559" s="52">
        <v>137.08770064999999</v>
      </c>
      <c r="N559" s="52">
        <v>135.87972109</v>
      </c>
      <c r="O559" s="52">
        <v>137.97337966000001</v>
      </c>
      <c r="P559" s="52">
        <v>140.47991404000001</v>
      </c>
      <c r="Q559" s="52">
        <v>140.56504620999999</v>
      </c>
      <c r="R559" s="52">
        <v>140.93341118000001</v>
      </c>
      <c r="S559" s="52">
        <v>140.28294829000001</v>
      </c>
      <c r="T559" s="52">
        <v>136.89545909</v>
      </c>
      <c r="U559" s="52">
        <v>135.41793619000001</v>
      </c>
      <c r="V559" s="52">
        <v>135.34104379999999</v>
      </c>
      <c r="W559" s="52">
        <v>136.63697182000001</v>
      </c>
      <c r="X559" s="52">
        <v>140.93826286999999</v>
      </c>
      <c r="Y559" s="52">
        <v>144.63927738999999</v>
      </c>
    </row>
    <row r="560" spans="1:25" s="53" customFormat="1" ht="15.75" x14ac:dyDescent="0.3">
      <c r="A560" s="51" t="s">
        <v>151</v>
      </c>
      <c r="B560" s="52">
        <v>150.50449030999999</v>
      </c>
      <c r="C560" s="52">
        <v>153.97565359999999</v>
      </c>
      <c r="D560" s="52">
        <v>156.36550389000001</v>
      </c>
      <c r="E560" s="52">
        <v>156.10065062999999</v>
      </c>
      <c r="F560" s="52">
        <v>156.12758491</v>
      </c>
      <c r="G560" s="52">
        <v>156.5833149</v>
      </c>
      <c r="H560" s="52">
        <v>154.85040537</v>
      </c>
      <c r="I560" s="52">
        <v>153.34662990000001</v>
      </c>
      <c r="J560" s="52">
        <v>148.32980036000001</v>
      </c>
      <c r="K560" s="52">
        <v>142.97204976</v>
      </c>
      <c r="L560" s="52">
        <v>141.1869389</v>
      </c>
      <c r="M560" s="52">
        <v>141.65755605999999</v>
      </c>
      <c r="N560" s="52">
        <v>139.90096700000001</v>
      </c>
      <c r="O560" s="52">
        <v>142.17857794</v>
      </c>
      <c r="P560" s="52">
        <v>143.57844775999999</v>
      </c>
      <c r="Q560" s="52">
        <v>143.34196546000001</v>
      </c>
      <c r="R560" s="52">
        <v>143.68409237</v>
      </c>
      <c r="S560" s="52">
        <v>144.23093392000001</v>
      </c>
      <c r="T560" s="52">
        <v>140.93995681999999</v>
      </c>
      <c r="U560" s="52">
        <v>136.47269372</v>
      </c>
      <c r="V560" s="52">
        <v>136.66504309000001</v>
      </c>
      <c r="W560" s="52">
        <v>138.32695618</v>
      </c>
      <c r="X560" s="52">
        <v>143.02412917999999</v>
      </c>
      <c r="Y560" s="52">
        <v>148.28482213000001</v>
      </c>
    </row>
    <row r="561" spans="1:25" s="53" customFormat="1" ht="15.75" x14ac:dyDescent="0.3">
      <c r="A561" s="51" t="s">
        <v>152</v>
      </c>
      <c r="B561" s="52">
        <v>151.17830968999999</v>
      </c>
      <c r="C561" s="52">
        <v>156.73636332999999</v>
      </c>
      <c r="D561" s="52">
        <v>162.20433388999999</v>
      </c>
      <c r="E561" s="52">
        <v>164.43827951</v>
      </c>
      <c r="F561" s="52">
        <v>164.50122719000001</v>
      </c>
      <c r="G561" s="52">
        <v>164.07862016000001</v>
      </c>
      <c r="H561" s="52">
        <v>158.18126477000001</v>
      </c>
      <c r="I561" s="52">
        <v>152.09387722</v>
      </c>
      <c r="J561" s="52">
        <v>149.30321925999999</v>
      </c>
      <c r="K561" s="52">
        <v>147.19507200999999</v>
      </c>
      <c r="L561" s="52">
        <v>146.98803036999999</v>
      </c>
      <c r="M561" s="52">
        <v>147.32114482</v>
      </c>
      <c r="N561" s="52">
        <v>147.02633413999999</v>
      </c>
      <c r="O561" s="52">
        <v>147.77307965</v>
      </c>
      <c r="P561" s="52">
        <v>149.71086872000001</v>
      </c>
      <c r="Q561" s="52">
        <v>148.48794455000001</v>
      </c>
      <c r="R561" s="52">
        <v>148.62891069</v>
      </c>
      <c r="S561" s="52">
        <v>149.42237155999999</v>
      </c>
      <c r="T561" s="52">
        <v>146.35440492000001</v>
      </c>
      <c r="U561" s="52">
        <v>142.63013591000001</v>
      </c>
      <c r="V561" s="52">
        <v>143.91548947999999</v>
      </c>
      <c r="W561" s="52">
        <v>145.19402875</v>
      </c>
      <c r="X561" s="52">
        <v>148.26588063</v>
      </c>
      <c r="Y561" s="52">
        <v>152.39212334000001</v>
      </c>
    </row>
    <row r="562" spans="1:25" s="53" customFormat="1" ht="15.75" x14ac:dyDescent="0.3">
      <c r="A562" s="51" t="s">
        <v>153</v>
      </c>
      <c r="B562" s="52">
        <v>162.5338869</v>
      </c>
      <c r="C562" s="52">
        <v>167.37165898000001</v>
      </c>
      <c r="D562" s="52">
        <v>171.93939936000001</v>
      </c>
      <c r="E562" s="52">
        <v>169.37043027000001</v>
      </c>
      <c r="F562" s="52">
        <v>169.27958387000001</v>
      </c>
      <c r="G562" s="52">
        <v>170.21031747000001</v>
      </c>
      <c r="H562" s="52">
        <v>163.49039328999999</v>
      </c>
      <c r="I562" s="52">
        <v>156.10099507000001</v>
      </c>
      <c r="J562" s="52">
        <v>152.24788368</v>
      </c>
      <c r="K562" s="52">
        <v>149.71380028999999</v>
      </c>
      <c r="L562" s="52">
        <v>149.32601489000001</v>
      </c>
      <c r="M562" s="52">
        <v>150.43935740000001</v>
      </c>
      <c r="N562" s="52">
        <v>149.93309545</v>
      </c>
      <c r="O562" s="52">
        <v>151.20722101000001</v>
      </c>
      <c r="P562" s="52">
        <v>153.25685364</v>
      </c>
      <c r="Q562" s="52">
        <v>150.3291073</v>
      </c>
      <c r="R562" s="52">
        <v>150.15312707999999</v>
      </c>
      <c r="S562" s="52">
        <v>151.76890874</v>
      </c>
      <c r="T562" s="52">
        <v>148.51375077</v>
      </c>
      <c r="U562" s="52">
        <v>145.35727223000001</v>
      </c>
      <c r="V562" s="52">
        <v>145.50515368000001</v>
      </c>
      <c r="W562" s="52">
        <v>146.80043233999999</v>
      </c>
      <c r="X562" s="52">
        <v>151.1240904</v>
      </c>
      <c r="Y562" s="52">
        <v>156.21457045</v>
      </c>
    </row>
    <row r="563" spans="1:25" s="53" customFormat="1" ht="15.75" x14ac:dyDescent="0.3">
      <c r="A563" s="51" t="s">
        <v>154</v>
      </c>
      <c r="B563" s="52">
        <v>162.00356463</v>
      </c>
      <c r="C563" s="52">
        <v>166.81109638000001</v>
      </c>
      <c r="D563" s="52">
        <v>172.1207248</v>
      </c>
      <c r="E563" s="52">
        <v>172.41499365999999</v>
      </c>
      <c r="F563" s="52">
        <v>171.57373532</v>
      </c>
      <c r="G563" s="52">
        <v>170.74134769</v>
      </c>
      <c r="H563" s="52">
        <v>164.44221539</v>
      </c>
      <c r="I563" s="52">
        <v>158.28462658000001</v>
      </c>
      <c r="J563" s="52">
        <v>155.46952643</v>
      </c>
      <c r="K563" s="52">
        <v>147.99635587</v>
      </c>
      <c r="L563" s="52">
        <v>148.82044003999999</v>
      </c>
      <c r="M563" s="52">
        <v>149.76893433999999</v>
      </c>
      <c r="N563" s="52">
        <v>151.2404363</v>
      </c>
      <c r="O563" s="52">
        <v>152.09149244</v>
      </c>
      <c r="P563" s="52">
        <v>152.58280221000001</v>
      </c>
      <c r="Q563" s="52">
        <v>150.82990527999999</v>
      </c>
      <c r="R563" s="52">
        <v>151.51486417000001</v>
      </c>
      <c r="S563" s="52">
        <v>151.75094730000001</v>
      </c>
      <c r="T563" s="52">
        <v>153.16941001000001</v>
      </c>
      <c r="U563" s="52">
        <v>149.77501373999999</v>
      </c>
      <c r="V563" s="52">
        <v>150.22797288999999</v>
      </c>
      <c r="W563" s="52">
        <v>152.14959299</v>
      </c>
      <c r="X563" s="52">
        <v>155.95491867000001</v>
      </c>
      <c r="Y563" s="52">
        <v>158.47106176</v>
      </c>
    </row>
    <row r="564" spans="1:25" s="53" customFormat="1" ht="15.75" x14ac:dyDescent="0.3">
      <c r="A564" s="51" t="s">
        <v>155</v>
      </c>
      <c r="B564" s="52">
        <v>159.62696763</v>
      </c>
      <c r="C564" s="52">
        <v>163.46970863999999</v>
      </c>
      <c r="D564" s="52">
        <v>168.59523775</v>
      </c>
      <c r="E564" s="52">
        <v>165.06977875999999</v>
      </c>
      <c r="F564" s="52">
        <v>164.51543240999999</v>
      </c>
      <c r="G564" s="52">
        <v>166.95761544999999</v>
      </c>
      <c r="H564" s="52">
        <v>160.81602493</v>
      </c>
      <c r="I564" s="52">
        <v>155.81413375</v>
      </c>
      <c r="J564" s="52">
        <v>151.00475279</v>
      </c>
      <c r="K564" s="52">
        <v>144.08402559000001</v>
      </c>
      <c r="L564" s="52">
        <v>144.05912001999999</v>
      </c>
      <c r="M564" s="52">
        <v>145.62843912</v>
      </c>
      <c r="N564" s="52">
        <v>146.81942979999999</v>
      </c>
      <c r="O564" s="52">
        <v>148.26771199000001</v>
      </c>
      <c r="P564" s="52">
        <v>150.69080606</v>
      </c>
      <c r="Q564" s="52">
        <v>152.11146780999999</v>
      </c>
      <c r="R564" s="52">
        <v>152.98361671000001</v>
      </c>
      <c r="S564" s="52">
        <v>152.30481674999999</v>
      </c>
      <c r="T564" s="52">
        <v>151.86986873000001</v>
      </c>
      <c r="U564" s="52">
        <v>148.21099894</v>
      </c>
      <c r="V564" s="52">
        <v>148.72057919</v>
      </c>
      <c r="W564" s="52">
        <v>150.31796302000001</v>
      </c>
      <c r="X564" s="52">
        <v>154.5970901</v>
      </c>
      <c r="Y564" s="52">
        <v>160.32164501</v>
      </c>
    </row>
    <row r="565" spans="1:25" s="53" customFormat="1" ht="15.75" x14ac:dyDescent="0.3">
      <c r="A565" s="51" t="s">
        <v>156</v>
      </c>
      <c r="B565" s="52">
        <v>163.20478675999999</v>
      </c>
      <c r="C565" s="52">
        <v>168.30052932999999</v>
      </c>
      <c r="D565" s="52">
        <v>173.03358596000001</v>
      </c>
      <c r="E565" s="52">
        <v>170.35202802000001</v>
      </c>
      <c r="F565" s="52">
        <v>170.17869888999999</v>
      </c>
      <c r="G565" s="52">
        <v>170.79616998</v>
      </c>
      <c r="H565" s="52">
        <v>164.29512865999999</v>
      </c>
      <c r="I565" s="52">
        <v>157.83227901999999</v>
      </c>
      <c r="J565" s="52">
        <v>153.35076425</v>
      </c>
      <c r="K565" s="52">
        <v>151.70271700000001</v>
      </c>
      <c r="L565" s="52">
        <v>150.30271026</v>
      </c>
      <c r="M565" s="52">
        <v>151.39219682999999</v>
      </c>
      <c r="N565" s="52">
        <v>152.69032243999999</v>
      </c>
      <c r="O565" s="52">
        <v>152.49542348</v>
      </c>
      <c r="P565" s="52">
        <v>156.01853928</v>
      </c>
      <c r="Q565" s="52">
        <v>154.22666935000001</v>
      </c>
      <c r="R565" s="52">
        <v>156.02616909</v>
      </c>
      <c r="S565" s="52">
        <v>155.94877724</v>
      </c>
      <c r="T565" s="52">
        <v>151.48040904999999</v>
      </c>
      <c r="U565" s="52">
        <v>149.34818885999999</v>
      </c>
      <c r="V565" s="52">
        <v>150.70407363999999</v>
      </c>
      <c r="W565" s="52">
        <v>153.21612453</v>
      </c>
      <c r="X565" s="52">
        <v>157.59040060000001</v>
      </c>
      <c r="Y565" s="52">
        <v>157.63616579999999</v>
      </c>
    </row>
    <row r="566" spans="1:25" s="53" customFormat="1" ht="15.75" x14ac:dyDescent="0.3">
      <c r="A566" s="51" t="s">
        <v>157</v>
      </c>
      <c r="B566" s="52">
        <v>160.72718222</v>
      </c>
      <c r="C566" s="52">
        <v>162.10171435999999</v>
      </c>
      <c r="D566" s="52">
        <v>166.56466764999999</v>
      </c>
      <c r="E566" s="52">
        <v>167.00928099999999</v>
      </c>
      <c r="F566" s="52">
        <v>166.77518817999999</v>
      </c>
      <c r="G566" s="52">
        <v>165.28406558</v>
      </c>
      <c r="H566" s="52">
        <v>163.18300805999999</v>
      </c>
      <c r="I566" s="52">
        <v>157.39829076000001</v>
      </c>
      <c r="J566" s="52">
        <v>153.32240389</v>
      </c>
      <c r="K566" s="52">
        <v>148.71232498000001</v>
      </c>
      <c r="L566" s="52">
        <v>146.72370272000001</v>
      </c>
      <c r="M566" s="52">
        <v>147.27014453000001</v>
      </c>
      <c r="N566" s="52">
        <v>146.79175420000001</v>
      </c>
      <c r="O566" s="52">
        <v>148.40598603000001</v>
      </c>
      <c r="P566" s="52">
        <v>151.34165974999999</v>
      </c>
      <c r="Q566" s="52">
        <v>149.53123375000001</v>
      </c>
      <c r="R566" s="52">
        <v>149.48220312000001</v>
      </c>
      <c r="S566" s="52">
        <v>150.33429323999999</v>
      </c>
      <c r="T566" s="52">
        <v>146.16514688999999</v>
      </c>
      <c r="U566" s="52">
        <v>142.60151811</v>
      </c>
      <c r="V566" s="52">
        <v>143.47114328999999</v>
      </c>
      <c r="W566" s="52">
        <v>145.54155675999999</v>
      </c>
      <c r="X566" s="52">
        <v>149.01012184000001</v>
      </c>
      <c r="Y566" s="52">
        <v>151.83032953</v>
      </c>
    </row>
    <row r="567" spans="1:25" s="53" customFormat="1" ht="15.75" x14ac:dyDescent="0.3">
      <c r="A567" s="51" t="s">
        <v>158</v>
      </c>
      <c r="B567" s="52">
        <v>156.72883596</v>
      </c>
      <c r="C567" s="52">
        <v>161.34461356</v>
      </c>
      <c r="D567" s="52">
        <v>164.46494515000001</v>
      </c>
      <c r="E567" s="52">
        <v>164.77013671</v>
      </c>
      <c r="F567" s="52">
        <v>165.23213496</v>
      </c>
      <c r="G567" s="52">
        <v>166.37408693</v>
      </c>
      <c r="H567" s="52">
        <v>162.81422832000001</v>
      </c>
      <c r="I567" s="52">
        <v>160.71605696</v>
      </c>
      <c r="J567" s="52">
        <v>154.03428070999999</v>
      </c>
      <c r="K567" s="52">
        <v>148.25171091999999</v>
      </c>
      <c r="L567" s="52">
        <v>146.99728325000001</v>
      </c>
      <c r="M567" s="52">
        <v>147.20707612000001</v>
      </c>
      <c r="N567" s="52">
        <v>146.90901847000001</v>
      </c>
      <c r="O567" s="52">
        <v>148.52689108000001</v>
      </c>
      <c r="P567" s="52">
        <v>150.79843169</v>
      </c>
      <c r="Q567" s="52">
        <v>149.45756133</v>
      </c>
      <c r="R567" s="52">
        <v>149.58495221000001</v>
      </c>
      <c r="S567" s="52">
        <v>149.65730019</v>
      </c>
      <c r="T567" s="52">
        <v>145.9079351</v>
      </c>
      <c r="U567" s="52">
        <v>142.85009307000001</v>
      </c>
      <c r="V567" s="52">
        <v>144.5099002</v>
      </c>
      <c r="W567" s="52">
        <v>146.00526812000001</v>
      </c>
      <c r="X567" s="52">
        <v>150.7472803</v>
      </c>
      <c r="Y567" s="52">
        <v>154.75097406</v>
      </c>
    </row>
    <row r="568" spans="1:25" s="53" customFormat="1" ht="15.75" x14ac:dyDescent="0.3">
      <c r="A568" s="51" t="s">
        <v>159</v>
      </c>
      <c r="B568" s="52">
        <v>162.16787944000001</v>
      </c>
      <c r="C568" s="52">
        <v>166.35644697999999</v>
      </c>
      <c r="D568" s="52">
        <v>170.60779948999999</v>
      </c>
      <c r="E568" s="52">
        <v>173.57951648</v>
      </c>
      <c r="F568" s="52">
        <v>174.25382044</v>
      </c>
      <c r="G568" s="52">
        <v>169.9569424</v>
      </c>
      <c r="H568" s="52">
        <v>161.46326396000001</v>
      </c>
      <c r="I568" s="52">
        <v>155.69769165</v>
      </c>
      <c r="J568" s="52">
        <v>151.78577443</v>
      </c>
      <c r="K568" s="52">
        <v>148.38585365</v>
      </c>
      <c r="L568" s="52">
        <v>144.33557802999999</v>
      </c>
      <c r="M568" s="52">
        <v>144.92141004999999</v>
      </c>
      <c r="N568" s="52">
        <v>144.66016210999999</v>
      </c>
      <c r="O568" s="52">
        <v>145.60655191000001</v>
      </c>
      <c r="P568" s="52">
        <v>148.50932897999999</v>
      </c>
      <c r="Q568" s="52">
        <v>148.03795258</v>
      </c>
      <c r="R568" s="52">
        <v>150.88769045999999</v>
      </c>
      <c r="S568" s="52">
        <v>150.48554855</v>
      </c>
      <c r="T568" s="52">
        <v>145.80682766999999</v>
      </c>
      <c r="U568" s="52">
        <v>143.20482637000001</v>
      </c>
      <c r="V568" s="52">
        <v>143.97687845999999</v>
      </c>
      <c r="W568" s="52">
        <v>145.11711503999999</v>
      </c>
      <c r="X568" s="52">
        <v>150.08254765000001</v>
      </c>
      <c r="Y568" s="52">
        <v>153.38920225999999</v>
      </c>
    </row>
    <row r="569" spans="1:25" s="53" customFormat="1" ht="15.75" x14ac:dyDescent="0.3">
      <c r="A569" s="51" t="s">
        <v>160</v>
      </c>
      <c r="B569" s="52">
        <v>161.65488583000001</v>
      </c>
      <c r="C569" s="52">
        <v>166.65998569000001</v>
      </c>
      <c r="D569" s="52">
        <v>171.30498818000001</v>
      </c>
      <c r="E569" s="52">
        <v>171.23114269000001</v>
      </c>
      <c r="F569" s="52">
        <v>169.69281028</v>
      </c>
      <c r="G569" s="52">
        <v>166.49539209</v>
      </c>
      <c r="H569" s="52">
        <v>163.94240680999999</v>
      </c>
      <c r="I569" s="52">
        <v>158.01891239</v>
      </c>
      <c r="J569" s="52">
        <v>154.67774023999999</v>
      </c>
      <c r="K569" s="52">
        <v>151.56265338</v>
      </c>
      <c r="L569" s="52">
        <v>150.8469431</v>
      </c>
      <c r="M569" s="52">
        <v>152.08981985</v>
      </c>
      <c r="N569" s="52">
        <v>151.32325793999999</v>
      </c>
      <c r="O569" s="52">
        <v>152.41322360000001</v>
      </c>
      <c r="P569" s="52">
        <v>154.92057779999999</v>
      </c>
      <c r="Q569" s="52">
        <v>154.10965103000001</v>
      </c>
      <c r="R569" s="52">
        <v>154.53106638</v>
      </c>
      <c r="S569" s="52">
        <v>153.00318913000001</v>
      </c>
      <c r="T569" s="52">
        <v>148.12557532</v>
      </c>
      <c r="U569" s="52">
        <v>146.86800156999999</v>
      </c>
      <c r="V569" s="52">
        <v>147.64018163</v>
      </c>
      <c r="W569" s="52">
        <v>148.19273858</v>
      </c>
      <c r="X569" s="52">
        <v>152.76443990000001</v>
      </c>
      <c r="Y569" s="52">
        <v>155.72639347</v>
      </c>
    </row>
    <row r="570" spans="1:25" s="53" customFormat="1" ht="15.75" x14ac:dyDescent="0.3">
      <c r="A570" s="51" t="s">
        <v>161</v>
      </c>
      <c r="B570" s="52">
        <v>153.47139204000001</v>
      </c>
      <c r="C570" s="52">
        <v>156.93521387999999</v>
      </c>
      <c r="D570" s="52">
        <v>162.41740537999999</v>
      </c>
      <c r="E570" s="52">
        <v>162.45299249000001</v>
      </c>
      <c r="F570" s="52">
        <v>162.44339675000001</v>
      </c>
      <c r="G570" s="52">
        <v>161.43641410000001</v>
      </c>
      <c r="H570" s="52">
        <v>154.91534672</v>
      </c>
      <c r="I570" s="52">
        <v>148.33562634</v>
      </c>
      <c r="J570" s="52">
        <v>144.57040291000001</v>
      </c>
      <c r="K570" s="52">
        <v>141.64000612000001</v>
      </c>
      <c r="L570" s="52">
        <v>141.76247337000001</v>
      </c>
      <c r="M570" s="52">
        <v>142.20503801000001</v>
      </c>
      <c r="N570" s="52">
        <v>143.74557057000001</v>
      </c>
      <c r="O570" s="52">
        <v>144.96122398</v>
      </c>
      <c r="P570" s="52">
        <v>145.86612984999999</v>
      </c>
      <c r="Q570" s="52">
        <v>145.70136970999999</v>
      </c>
      <c r="R570" s="52">
        <v>147.02649700000001</v>
      </c>
      <c r="S570" s="52">
        <v>145.05191353999999</v>
      </c>
      <c r="T570" s="52">
        <v>140.01560316000001</v>
      </c>
      <c r="U570" s="52">
        <v>137.94336419999999</v>
      </c>
      <c r="V570" s="52">
        <v>139.32314885</v>
      </c>
      <c r="W570" s="52">
        <v>140.32058794</v>
      </c>
      <c r="X570" s="52">
        <v>144.80141087000001</v>
      </c>
      <c r="Y570" s="52">
        <v>149.82842728</v>
      </c>
    </row>
    <row r="571" spans="1:25" s="53" customFormat="1" ht="15.75" x14ac:dyDescent="0.3">
      <c r="A571" s="51" t="s">
        <v>162</v>
      </c>
      <c r="B571" s="52">
        <v>155.42047848999999</v>
      </c>
      <c r="C571" s="52">
        <v>160.04096139999999</v>
      </c>
      <c r="D571" s="52">
        <v>163.71614627</v>
      </c>
      <c r="E571" s="52">
        <v>163.68495218999999</v>
      </c>
      <c r="F571" s="52">
        <v>162.94546683999999</v>
      </c>
      <c r="G571" s="52">
        <v>160.93936249000001</v>
      </c>
      <c r="H571" s="52">
        <v>155.20993199</v>
      </c>
      <c r="I571" s="52">
        <v>152.26291685999999</v>
      </c>
      <c r="J571" s="52">
        <v>148.2031298</v>
      </c>
      <c r="K571" s="52">
        <v>145.45715204999999</v>
      </c>
      <c r="L571" s="52">
        <v>146.15554025</v>
      </c>
      <c r="M571" s="52">
        <v>146.74279490999999</v>
      </c>
      <c r="N571" s="52">
        <v>148.0741496</v>
      </c>
      <c r="O571" s="52">
        <v>149.23753456</v>
      </c>
      <c r="P571" s="52">
        <v>149.85698471000001</v>
      </c>
      <c r="Q571" s="52">
        <v>151.14386797</v>
      </c>
      <c r="R571" s="52">
        <v>152.60166577000001</v>
      </c>
      <c r="S571" s="52">
        <v>150.79399153</v>
      </c>
      <c r="T571" s="52">
        <v>146.22795219</v>
      </c>
      <c r="U571" s="52">
        <v>144.23955228</v>
      </c>
      <c r="V571" s="52">
        <v>144.94435196000001</v>
      </c>
      <c r="W571" s="52">
        <v>146.27631244</v>
      </c>
      <c r="X571" s="52">
        <v>150.96883457000001</v>
      </c>
      <c r="Y571" s="52">
        <v>155.24297515999999</v>
      </c>
    </row>
    <row r="572" spans="1:25" s="53" customFormat="1" ht="15.75" x14ac:dyDescent="0.3">
      <c r="A572" s="51" t="s">
        <v>163</v>
      </c>
      <c r="B572" s="52">
        <v>158.54765051000001</v>
      </c>
      <c r="C572" s="52">
        <v>162.82226582000001</v>
      </c>
      <c r="D572" s="52">
        <v>165.62481455</v>
      </c>
      <c r="E572" s="52">
        <v>167.19714216</v>
      </c>
      <c r="F572" s="52">
        <v>167.52847449000001</v>
      </c>
      <c r="G572" s="52">
        <v>166.67034502999999</v>
      </c>
      <c r="H572" s="52">
        <v>160.58406363</v>
      </c>
      <c r="I572" s="52">
        <v>152.43079946</v>
      </c>
      <c r="J572" s="52">
        <v>148.53672485999999</v>
      </c>
      <c r="K572" s="52">
        <v>145.73636547999999</v>
      </c>
      <c r="L572" s="52">
        <v>145.86070554</v>
      </c>
      <c r="M572" s="52">
        <v>146.84219277</v>
      </c>
      <c r="N572" s="52">
        <v>150.28687871</v>
      </c>
      <c r="O572" s="52">
        <v>151.34899912</v>
      </c>
      <c r="P572" s="52">
        <v>153.40602222999999</v>
      </c>
      <c r="Q572" s="52">
        <v>154.18547874000001</v>
      </c>
      <c r="R572" s="52">
        <v>154.63437636</v>
      </c>
      <c r="S572" s="52">
        <v>152.60562528</v>
      </c>
      <c r="T572" s="52">
        <v>146.63536048</v>
      </c>
      <c r="U572" s="52">
        <v>144.37695708999999</v>
      </c>
      <c r="V572" s="52">
        <v>146.59201426999999</v>
      </c>
      <c r="W572" s="52">
        <v>147.64414565000001</v>
      </c>
      <c r="X572" s="52">
        <v>152.44025013000001</v>
      </c>
      <c r="Y572" s="52">
        <v>160.12647317</v>
      </c>
    </row>
    <row r="573" spans="1:25" s="53" customFormat="1" ht="15.75" x14ac:dyDescent="0.3">
      <c r="A573" s="51" t="s">
        <v>164</v>
      </c>
      <c r="B573" s="52">
        <v>162.00281104000001</v>
      </c>
      <c r="C573" s="52">
        <v>159.99611862</v>
      </c>
      <c r="D573" s="52">
        <v>163.58613575999999</v>
      </c>
      <c r="E573" s="52">
        <v>163.83723585000001</v>
      </c>
      <c r="F573" s="52">
        <v>163.92891804999999</v>
      </c>
      <c r="G573" s="52">
        <v>163.51428322999999</v>
      </c>
      <c r="H573" s="52">
        <v>162.32636568999999</v>
      </c>
      <c r="I573" s="52">
        <v>158.54452875000001</v>
      </c>
      <c r="J573" s="52">
        <v>153.80051354</v>
      </c>
      <c r="K573" s="52">
        <v>148.46231705</v>
      </c>
      <c r="L573" s="52">
        <v>146.70656799</v>
      </c>
      <c r="M573" s="52">
        <v>146.92171793</v>
      </c>
      <c r="N573" s="52">
        <v>148.55162028999999</v>
      </c>
      <c r="O573" s="52">
        <v>149.38467205000001</v>
      </c>
      <c r="P573" s="52">
        <v>150.46195782999999</v>
      </c>
      <c r="Q573" s="52">
        <v>151.48245796</v>
      </c>
      <c r="R573" s="52">
        <v>151.51996227999999</v>
      </c>
      <c r="S573" s="52">
        <v>151.28179007</v>
      </c>
      <c r="T573" s="52">
        <v>146.17749646999999</v>
      </c>
      <c r="U573" s="52">
        <v>144.32797837000001</v>
      </c>
      <c r="V573" s="52">
        <v>145.89454663999999</v>
      </c>
      <c r="W573" s="52">
        <v>147.64484725</v>
      </c>
      <c r="X573" s="52">
        <v>150.36960887999999</v>
      </c>
      <c r="Y573" s="52">
        <v>154.88356626999999</v>
      </c>
    </row>
    <row r="574" spans="1:25" s="53" customFormat="1" ht="15.75" x14ac:dyDescent="0.3">
      <c r="A574" s="51" t="s">
        <v>165</v>
      </c>
      <c r="B574" s="52">
        <v>153.75885869999999</v>
      </c>
      <c r="C574" s="52">
        <v>156.85456717</v>
      </c>
      <c r="D574" s="52">
        <v>161.38643193999999</v>
      </c>
      <c r="E574" s="52">
        <v>161.56218536</v>
      </c>
      <c r="F574" s="52">
        <v>161.83536834</v>
      </c>
      <c r="G574" s="52">
        <v>161.79200161</v>
      </c>
      <c r="H574" s="52">
        <v>160.31480758000001</v>
      </c>
      <c r="I574" s="52">
        <v>158.180904</v>
      </c>
      <c r="J574" s="52">
        <v>157.39090196000001</v>
      </c>
      <c r="K574" s="52">
        <v>152.20159688999999</v>
      </c>
      <c r="L574" s="52">
        <v>150.20325278000001</v>
      </c>
      <c r="M574" s="52">
        <v>150.35208057</v>
      </c>
      <c r="N574" s="52">
        <v>151.00322567000001</v>
      </c>
      <c r="O574" s="52">
        <v>152.29948282000001</v>
      </c>
      <c r="P574" s="52">
        <v>152.91432451</v>
      </c>
      <c r="Q574" s="52">
        <v>154.00883730000001</v>
      </c>
      <c r="R574" s="52">
        <v>153.52695864</v>
      </c>
      <c r="S574" s="52">
        <v>152.53810453</v>
      </c>
      <c r="T574" s="52">
        <v>147.60606748999999</v>
      </c>
      <c r="U574" s="52">
        <v>145.41453960000001</v>
      </c>
      <c r="V574" s="52">
        <v>146.77539972</v>
      </c>
      <c r="W574" s="52">
        <v>148.36735686</v>
      </c>
      <c r="X574" s="52">
        <v>150.80610060999999</v>
      </c>
      <c r="Y574" s="52">
        <v>155.88041662000001</v>
      </c>
    </row>
    <row r="575" spans="1:25" s="53" customFormat="1" ht="15.75" x14ac:dyDescent="0.3">
      <c r="A575" s="51" t="s">
        <v>166</v>
      </c>
      <c r="B575" s="52">
        <v>151.25633066</v>
      </c>
      <c r="C575" s="52">
        <v>156.45380495000001</v>
      </c>
      <c r="D575" s="52">
        <v>159.43639182999999</v>
      </c>
      <c r="E575" s="52">
        <v>159.37273666999999</v>
      </c>
      <c r="F575" s="52">
        <v>159.08371769999999</v>
      </c>
      <c r="G575" s="52">
        <v>160.85713913000001</v>
      </c>
      <c r="H575" s="52">
        <v>163.43663328</v>
      </c>
      <c r="I575" s="52">
        <v>159.29843027000001</v>
      </c>
      <c r="J575" s="52">
        <v>159.19626678</v>
      </c>
      <c r="K575" s="52">
        <v>156.70643086999999</v>
      </c>
      <c r="L575" s="52">
        <v>156.49428111</v>
      </c>
      <c r="M575" s="52">
        <v>157.83655626000001</v>
      </c>
      <c r="N575" s="52">
        <v>158.98942994000001</v>
      </c>
      <c r="O575" s="52">
        <v>160.73633942000001</v>
      </c>
      <c r="P575" s="52">
        <v>161.96258187000001</v>
      </c>
      <c r="Q575" s="52">
        <v>163.14760719</v>
      </c>
      <c r="R575" s="52">
        <v>162.13933359000001</v>
      </c>
      <c r="S575" s="52">
        <v>158.64084731</v>
      </c>
      <c r="T575" s="52">
        <v>154.01097192</v>
      </c>
      <c r="U575" s="52">
        <v>150.99905262999999</v>
      </c>
      <c r="V575" s="52">
        <v>153.41635445</v>
      </c>
      <c r="W575" s="52">
        <v>154.80443733999999</v>
      </c>
      <c r="X575" s="52">
        <v>159.96471937000001</v>
      </c>
      <c r="Y575" s="52">
        <v>165.02390789</v>
      </c>
    </row>
    <row r="576" spans="1:25" s="53" customFormat="1" ht="15.75" x14ac:dyDescent="0.3">
      <c r="A576" s="51" t="s">
        <v>167</v>
      </c>
      <c r="B576" s="52">
        <v>168.96944223</v>
      </c>
      <c r="C576" s="52">
        <v>173.21099078</v>
      </c>
      <c r="D576" s="52">
        <v>177.27967641999999</v>
      </c>
      <c r="E576" s="52">
        <v>177.87912885</v>
      </c>
      <c r="F576" s="52">
        <v>178.11777562</v>
      </c>
      <c r="G576" s="52">
        <v>177.33750406999999</v>
      </c>
      <c r="H576" s="52">
        <v>170.945629</v>
      </c>
      <c r="I576" s="52">
        <v>164.9538191</v>
      </c>
      <c r="J576" s="52">
        <v>160.84763928000001</v>
      </c>
      <c r="K576" s="52">
        <v>159.73906775</v>
      </c>
      <c r="L576" s="52">
        <v>157.53955848999999</v>
      </c>
      <c r="M576" s="52">
        <v>158.78573678000001</v>
      </c>
      <c r="N576" s="52">
        <v>160.92712913</v>
      </c>
      <c r="O576" s="52">
        <v>162.07718908999999</v>
      </c>
      <c r="P576" s="52">
        <v>162.83862625</v>
      </c>
      <c r="Q576" s="52">
        <v>163.92177049</v>
      </c>
      <c r="R576" s="52">
        <v>163.75211834999999</v>
      </c>
      <c r="S576" s="52">
        <v>161.82305484</v>
      </c>
      <c r="T576" s="52">
        <v>156.10672145000001</v>
      </c>
      <c r="U576" s="52">
        <v>155.65047546</v>
      </c>
      <c r="V576" s="52">
        <v>156.55227035999999</v>
      </c>
      <c r="W576" s="52">
        <v>157.05561295000001</v>
      </c>
      <c r="X576" s="52">
        <v>161.95070876</v>
      </c>
      <c r="Y576" s="52">
        <v>163.08371665999999</v>
      </c>
    </row>
    <row r="577" spans="1:25" s="23" customFormat="1" x14ac:dyDescent="0.2"/>
    <row r="578" spans="1:25" s="23" customFormat="1" x14ac:dyDescent="0.2">
      <c r="A578" s="159" t="s">
        <v>69</v>
      </c>
      <c r="B578" s="186" t="s">
        <v>134</v>
      </c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5"/>
    </row>
    <row r="579" spans="1:25" s="23" customFormat="1" x14ac:dyDescent="0.2">
      <c r="A579" s="160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157.45283461</v>
      </c>
      <c r="C580" s="57">
        <v>160.62521100999999</v>
      </c>
      <c r="D580" s="57">
        <v>165.80918396000001</v>
      </c>
      <c r="E580" s="57">
        <v>164.76765601</v>
      </c>
      <c r="F580" s="57">
        <v>165.51124247000001</v>
      </c>
      <c r="G580" s="57">
        <v>165.39252289999999</v>
      </c>
      <c r="H580" s="57">
        <v>162.90881443999999</v>
      </c>
      <c r="I580" s="57">
        <v>162.63520077999999</v>
      </c>
      <c r="J580" s="57">
        <v>161.17028736</v>
      </c>
      <c r="K580" s="57">
        <v>158.29750356</v>
      </c>
      <c r="L580" s="57">
        <v>152.69816327999999</v>
      </c>
      <c r="M580" s="57">
        <v>152.60355465000001</v>
      </c>
      <c r="N580" s="57">
        <v>150.07338526999999</v>
      </c>
      <c r="O580" s="57">
        <v>152.73217898999999</v>
      </c>
      <c r="P580" s="57">
        <v>156.76310144999999</v>
      </c>
      <c r="Q580" s="57">
        <v>154.54009456</v>
      </c>
      <c r="R580" s="57">
        <v>154.34238328999999</v>
      </c>
      <c r="S580" s="57">
        <v>155.15968627999999</v>
      </c>
      <c r="T580" s="57">
        <v>152.248538</v>
      </c>
      <c r="U580" s="57">
        <v>148.90217543</v>
      </c>
      <c r="V580" s="57">
        <v>148.20152278</v>
      </c>
      <c r="W580" s="57">
        <v>149.34123609</v>
      </c>
      <c r="X580" s="57">
        <v>155.75373336999999</v>
      </c>
      <c r="Y580" s="57">
        <v>161.77511221</v>
      </c>
    </row>
    <row r="581" spans="1:25" s="53" customFormat="1" ht="15.75" x14ac:dyDescent="0.3">
      <c r="A581" s="51" t="s">
        <v>138</v>
      </c>
      <c r="B581" s="52">
        <v>164.60542749999999</v>
      </c>
      <c r="C581" s="52">
        <v>170.32419025999999</v>
      </c>
      <c r="D581" s="52">
        <v>175.50033142999999</v>
      </c>
      <c r="E581" s="52">
        <v>171.87881418000001</v>
      </c>
      <c r="F581" s="52">
        <v>172.62823329</v>
      </c>
      <c r="G581" s="52">
        <v>172.42555845999999</v>
      </c>
      <c r="H581" s="52">
        <v>166.69618518999999</v>
      </c>
      <c r="I581" s="52">
        <v>156.3691638</v>
      </c>
      <c r="J581" s="52">
        <v>153.3733258</v>
      </c>
      <c r="K581" s="52">
        <v>150.18179735000001</v>
      </c>
      <c r="L581" s="52">
        <v>148.95323468999999</v>
      </c>
      <c r="M581" s="52">
        <v>149.95013141000001</v>
      </c>
      <c r="N581" s="52">
        <v>149.12406263</v>
      </c>
      <c r="O581" s="52">
        <v>149.26098150000001</v>
      </c>
      <c r="P581" s="52">
        <v>155.72781123999999</v>
      </c>
      <c r="Q581" s="52">
        <v>155.46961229999999</v>
      </c>
      <c r="R581" s="52">
        <v>156.09451036999999</v>
      </c>
      <c r="S581" s="52">
        <v>156.06434530999999</v>
      </c>
      <c r="T581" s="52">
        <v>155.03493241999999</v>
      </c>
      <c r="U581" s="52">
        <v>150.10049687</v>
      </c>
      <c r="V581" s="52">
        <v>149.12165232999999</v>
      </c>
      <c r="W581" s="52">
        <v>150.67766757999999</v>
      </c>
      <c r="X581" s="52">
        <v>156.2706604</v>
      </c>
      <c r="Y581" s="52">
        <v>162.71752235</v>
      </c>
    </row>
    <row r="582" spans="1:25" s="53" customFormat="1" ht="15.75" x14ac:dyDescent="0.3">
      <c r="A582" s="51" t="s">
        <v>139</v>
      </c>
      <c r="B582" s="52">
        <v>163.85344484000001</v>
      </c>
      <c r="C582" s="52">
        <v>169.25318483999999</v>
      </c>
      <c r="D582" s="52">
        <v>175.80922297000001</v>
      </c>
      <c r="E582" s="52">
        <v>174.68455996</v>
      </c>
      <c r="F582" s="52">
        <v>174.41766369000001</v>
      </c>
      <c r="G582" s="52">
        <v>174.21916809999999</v>
      </c>
      <c r="H582" s="52">
        <v>166.98441360999999</v>
      </c>
      <c r="I582" s="52">
        <v>161.27130607999999</v>
      </c>
      <c r="J582" s="52">
        <v>156.48612783999999</v>
      </c>
      <c r="K582" s="52">
        <v>152.99035737</v>
      </c>
      <c r="L582" s="52">
        <v>151.62559193999999</v>
      </c>
      <c r="M582" s="52">
        <v>151.98482805</v>
      </c>
      <c r="N582" s="52">
        <v>149.53831221999999</v>
      </c>
      <c r="O582" s="52">
        <v>150.29406958000001</v>
      </c>
      <c r="P582" s="52">
        <v>153.72848447999999</v>
      </c>
      <c r="Q582" s="52">
        <v>152.19334334000001</v>
      </c>
      <c r="R582" s="52">
        <v>152.61157351</v>
      </c>
      <c r="S582" s="52">
        <v>153.19131783</v>
      </c>
      <c r="T582" s="52">
        <v>152.09430845</v>
      </c>
      <c r="U582" s="52">
        <v>148.16831754</v>
      </c>
      <c r="V582" s="52">
        <v>147.97102834</v>
      </c>
      <c r="W582" s="52">
        <v>150.25339151</v>
      </c>
      <c r="X582" s="52">
        <v>154.59963422000001</v>
      </c>
      <c r="Y582" s="52">
        <v>161.86716505999999</v>
      </c>
    </row>
    <row r="583" spans="1:25" s="53" customFormat="1" ht="15.75" x14ac:dyDescent="0.3">
      <c r="A583" s="51" t="s">
        <v>140</v>
      </c>
      <c r="B583" s="52">
        <v>153.87421076999999</v>
      </c>
      <c r="C583" s="52">
        <v>159.76318275</v>
      </c>
      <c r="D583" s="52">
        <v>166.3745806</v>
      </c>
      <c r="E583" s="52">
        <v>166.49710078999999</v>
      </c>
      <c r="F583" s="52">
        <v>166.54021635999999</v>
      </c>
      <c r="G583" s="52">
        <v>165.23287182999999</v>
      </c>
      <c r="H583" s="52">
        <v>158.07338141</v>
      </c>
      <c r="I583" s="52">
        <v>149.29806798999999</v>
      </c>
      <c r="J583" s="52">
        <v>146.75513863</v>
      </c>
      <c r="K583" s="52">
        <v>142.62210894</v>
      </c>
      <c r="L583" s="52">
        <v>141.43994420000001</v>
      </c>
      <c r="M583" s="52">
        <v>142.23919566000001</v>
      </c>
      <c r="N583" s="52">
        <v>141.48321702000001</v>
      </c>
      <c r="O583" s="52">
        <v>141.33110987000001</v>
      </c>
      <c r="P583" s="52">
        <v>143.99180988000001</v>
      </c>
      <c r="Q583" s="52">
        <v>144.31190359999999</v>
      </c>
      <c r="R583" s="52">
        <v>144.08874337</v>
      </c>
      <c r="S583" s="52">
        <v>143.46038141</v>
      </c>
      <c r="T583" s="52">
        <v>141.84439563999999</v>
      </c>
      <c r="U583" s="52">
        <v>138.33485216</v>
      </c>
      <c r="V583" s="52">
        <v>137.45656753</v>
      </c>
      <c r="W583" s="52">
        <v>139.86923189999999</v>
      </c>
      <c r="X583" s="52">
        <v>144.43699533</v>
      </c>
      <c r="Y583" s="52">
        <v>151.34498908</v>
      </c>
    </row>
    <row r="584" spans="1:25" s="53" customFormat="1" ht="15.75" x14ac:dyDescent="0.3">
      <c r="A584" s="51" t="s">
        <v>141</v>
      </c>
      <c r="B584" s="52">
        <v>157.83015800999999</v>
      </c>
      <c r="C584" s="52">
        <v>161.73327757999999</v>
      </c>
      <c r="D584" s="52">
        <v>167.55622721</v>
      </c>
      <c r="E584" s="52">
        <v>166.79548912999999</v>
      </c>
      <c r="F584" s="52">
        <v>166.39953695</v>
      </c>
      <c r="G584" s="52">
        <v>166.15984435999999</v>
      </c>
      <c r="H584" s="52">
        <v>159.6575235</v>
      </c>
      <c r="I584" s="52">
        <v>153.87678331000001</v>
      </c>
      <c r="J584" s="52">
        <v>149.19425157000001</v>
      </c>
      <c r="K584" s="52">
        <v>146.70659787</v>
      </c>
      <c r="L584" s="52">
        <v>146.67987897</v>
      </c>
      <c r="M584" s="52">
        <v>146.97281355999999</v>
      </c>
      <c r="N584" s="52">
        <v>145.69596756000001</v>
      </c>
      <c r="O584" s="52">
        <v>149.32054887000001</v>
      </c>
      <c r="P584" s="52">
        <v>151.21403040000001</v>
      </c>
      <c r="Q584" s="52">
        <v>151.34134535000001</v>
      </c>
      <c r="R584" s="52">
        <v>150.83376411</v>
      </c>
      <c r="S584" s="52">
        <v>151.57034189999999</v>
      </c>
      <c r="T584" s="52">
        <v>151.31745760999999</v>
      </c>
      <c r="U584" s="52">
        <v>146.79856932999999</v>
      </c>
      <c r="V584" s="52">
        <v>147.31296927</v>
      </c>
      <c r="W584" s="52">
        <v>146.62453514000001</v>
      </c>
      <c r="X584" s="52">
        <v>150.13110404</v>
      </c>
      <c r="Y584" s="52">
        <v>154.66569951</v>
      </c>
    </row>
    <row r="585" spans="1:25" s="53" customFormat="1" ht="15.75" x14ac:dyDescent="0.3">
      <c r="A585" s="51" t="s">
        <v>142</v>
      </c>
      <c r="B585" s="52">
        <v>151.16188523</v>
      </c>
      <c r="C585" s="52">
        <v>153.10481727999999</v>
      </c>
      <c r="D585" s="52">
        <v>158.69746791</v>
      </c>
      <c r="E585" s="52">
        <v>158.92425742</v>
      </c>
      <c r="F585" s="52">
        <v>158.64823235</v>
      </c>
      <c r="G585" s="52">
        <v>157.48950783999999</v>
      </c>
      <c r="H585" s="52">
        <v>151.23216658000001</v>
      </c>
      <c r="I585" s="52">
        <v>142.06671451</v>
      </c>
      <c r="J585" s="52">
        <v>141.13371468</v>
      </c>
      <c r="K585" s="52">
        <v>138.46212333</v>
      </c>
      <c r="L585" s="52">
        <v>136.99899037</v>
      </c>
      <c r="M585" s="52">
        <v>138.29976012</v>
      </c>
      <c r="N585" s="52">
        <v>137.68580817</v>
      </c>
      <c r="O585" s="52">
        <v>138.07695154999999</v>
      </c>
      <c r="P585" s="52">
        <v>140.68010398000001</v>
      </c>
      <c r="Q585" s="52">
        <v>141.55938359999999</v>
      </c>
      <c r="R585" s="52">
        <v>141.9550481</v>
      </c>
      <c r="S585" s="52">
        <v>142.79228491000001</v>
      </c>
      <c r="T585" s="52">
        <v>141.51147610999999</v>
      </c>
      <c r="U585" s="52">
        <v>137.24659341</v>
      </c>
      <c r="V585" s="52">
        <v>137.01214508999999</v>
      </c>
      <c r="W585" s="52">
        <v>137.96731905999999</v>
      </c>
      <c r="X585" s="52">
        <v>142.59952408000001</v>
      </c>
      <c r="Y585" s="52">
        <v>152.01852715999999</v>
      </c>
    </row>
    <row r="586" spans="1:25" s="53" customFormat="1" ht="15.75" x14ac:dyDescent="0.3">
      <c r="A586" s="51" t="s">
        <v>143</v>
      </c>
      <c r="B586" s="52">
        <v>147.06726062999999</v>
      </c>
      <c r="C586" s="52">
        <v>150.52993927</v>
      </c>
      <c r="D586" s="52">
        <v>156.24685728</v>
      </c>
      <c r="E586" s="52">
        <v>156.39176725999999</v>
      </c>
      <c r="F586" s="52">
        <v>156.26088250000001</v>
      </c>
      <c r="G586" s="52">
        <v>156.08525053</v>
      </c>
      <c r="H586" s="52">
        <v>153.68166374</v>
      </c>
      <c r="I586" s="52">
        <v>150.03587565999999</v>
      </c>
      <c r="J586" s="52">
        <v>144.46159324000001</v>
      </c>
      <c r="K586" s="52">
        <v>137.80201919999999</v>
      </c>
      <c r="L586" s="52">
        <v>136.20036679</v>
      </c>
      <c r="M586" s="52">
        <v>135.88303918</v>
      </c>
      <c r="N586" s="52">
        <v>137.22454551999999</v>
      </c>
      <c r="O586" s="52">
        <v>135.55226833</v>
      </c>
      <c r="P586" s="52">
        <v>138.39203831</v>
      </c>
      <c r="Q586" s="52">
        <v>137.26279758000001</v>
      </c>
      <c r="R586" s="52">
        <v>137.73688383000001</v>
      </c>
      <c r="S586" s="52">
        <v>138.25133736000001</v>
      </c>
      <c r="T586" s="52">
        <v>138.80620095</v>
      </c>
      <c r="U586" s="52">
        <v>135.95200359</v>
      </c>
      <c r="V586" s="52">
        <v>136.37092694</v>
      </c>
      <c r="W586" s="52">
        <v>135.12576161000001</v>
      </c>
      <c r="X586" s="52">
        <v>139.01412932</v>
      </c>
      <c r="Y586" s="52">
        <v>145.42512937999999</v>
      </c>
    </row>
    <row r="587" spans="1:25" s="53" customFormat="1" ht="15.75" x14ac:dyDescent="0.3">
      <c r="A587" s="51" t="s">
        <v>144</v>
      </c>
      <c r="B587" s="52">
        <v>149.04443866</v>
      </c>
      <c r="C587" s="52">
        <v>153.43465484999999</v>
      </c>
      <c r="D587" s="52">
        <v>159.93852964999999</v>
      </c>
      <c r="E587" s="52">
        <v>159.26093829999999</v>
      </c>
      <c r="F587" s="52">
        <v>158.71123077999999</v>
      </c>
      <c r="G587" s="52">
        <v>159.83210883000001</v>
      </c>
      <c r="H587" s="52">
        <v>157.31679094</v>
      </c>
      <c r="I587" s="52">
        <v>154.11619540999999</v>
      </c>
      <c r="J587" s="52">
        <v>148.99209569000001</v>
      </c>
      <c r="K587" s="52">
        <v>143.66826456000001</v>
      </c>
      <c r="L587" s="52">
        <v>136.95549188000001</v>
      </c>
      <c r="M587" s="52">
        <v>136.54716458999999</v>
      </c>
      <c r="N587" s="52">
        <v>134.28151582999999</v>
      </c>
      <c r="O587" s="52">
        <v>136.23357817999999</v>
      </c>
      <c r="P587" s="52">
        <v>140.44493666</v>
      </c>
      <c r="Q587" s="52">
        <v>143.20875652000001</v>
      </c>
      <c r="R587" s="52">
        <v>143.33234770999999</v>
      </c>
      <c r="S587" s="52">
        <v>143.20035621</v>
      </c>
      <c r="T587" s="52">
        <v>140.18997292</v>
      </c>
      <c r="U587" s="52">
        <v>135.96930176000001</v>
      </c>
      <c r="V587" s="52">
        <v>136.17628065</v>
      </c>
      <c r="W587" s="52">
        <v>137.47129992000001</v>
      </c>
      <c r="X587" s="52">
        <v>140.61443238999999</v>
      </c>
      <c r="Y587" s="52">
        <v>150.83196039000001</v>
      </c>
    </row>
    <row r="588" spans="1:25" s="53" customFormat="1" ht="15.75" x14ac:dyDescent="0.3">
      <c r="A588" s="51" t="s">
        <v>145</v>
      </c>
      <c r="B588" s="52">
        <v>156.26950643999999</v>
      </c>
      <c r="C588" s="52">
        <v>163.8489046</v>
      </c>
      <c r="D588" s="52">
        <v>170.53014171000001</v>
      </c>
      <c r="E588" s="52">
        <v>179.95323805999999</v>
      </c>
      <c r="F588" s="52">
        <v>177.31331811000001</v>
      </c>
      <c r="G588" s="52">
        <v>175.96249893999999</v>
      </c>
      <c r="H588" s="52">
        <v>167.50090774</v>
      </c>
      <c r="I588" s="52">
        <v>156.70891126000001</v>
      </c>
      <c r="J588" s="52">
        <v>151.34351132</v>
      </c>
      <c r="K588" s="52">
        <v>148.54934241999999</v>
      </c>
      <c r="L588" s="52">
        <v>147.79870645</v>
      </c>
      <c r="M588" s="52">
        <v>149.03308763999999</v>
      </c>
      <c r="N588" s="52">
        <v>148.34778489000001</v>
      </c>
      <c r="O588" s="52">
        <v>148.06782093000001</v>
      </c>
      <c r="P588" s="52">
        <v>152.14266984</v>
      </c>
      <c r="Q588" s="52">
        <v>150.00358213000001</v>
      </c>
      <c r="R588" s="52">
        <v>149.76773173999999</v>
      </c>
      <c r="S588" s="52">
        <v>150.57050122000001</v>
      </c>
      <c r="T588" s="52">
        <v>148.6152855</v>
      </c>
      <c r="U588" s="52">
        <v>144.58326167999999</v>
      </c>
      <c r="V588" s="52">
        <v>144.84960275</v>
      </c>
      <c r="W588" s="52">
        <v>146.12876525999999</v>
      </c>
      <c r="X588" s="52">
        <v>151.59112780999999</v>
      </c>
      <c r="Y588" s="52">
        <v>156.49587700999999</v>
      </c>
    </row>
    <row r="589" spans="1:25" s="53" customFormat="1" ht="15.75" x14ac:dyDescent="0.3">
      <c r="A589" s="51" t="s">
        <v>146</v>
      </c>
      <c r="B589" s="52">
        <v>162.19589225000001</v>
      </c>
      <c r="C589" s="52">
        <v>165.45771808000001</v>
      </c>
      <c r="D589" s="52">
        <v>171.30327245000001</v>
      </c>
      <c r="E589" s="52">
        <v>170.17047958000001</v>
      </c>
      <c r="F589" s="52">
        <v>169.43127113</v>
      </c>
      <c r="G589" s="52">
        <v>168.84526753</v>
      </c>
      <c r="H589" s="52">
        <v>162.62896637</v>
      </c>
      <c r="I589" s="52">
        <v>157.12487515000001</v>
      </c>
      <c r="J589" s="52">
        <v>151.36834350000001</v>
      </c>
      <c r="K589" s="52">
        <v>148.18708871000001</v>
      </c>
      <c r="L589" s="52">
        <v>148.22840281000001</v>
      </c>
      <c r="M589" s="52">
        <v>149.53233422</v>
      </c>
      <c r="N589" s="52">
        <v>149.56864897</v>
      </c>
      <c r="O589" s="52">
        <v>150.37299715</v>
      </c>
      <c r="P589" s="52">
        <v>151.50047054000001</v>
      </c>
      <c r="Q589" s="52">
        <v>150.54332285999999</v>
      </c>
      <c r="R589" s="52">
        <v>150.55807041</v>
      </c>
      <c r="S589" s="52">
        <v>151.71859040999999</v>
      </c>
      <c r="T589" s="52">
        <v>149.02466061999999</v>
      </c>
      <c r="U589" s="52">
        <v>144.90338308</v>
      </c>
      <c r="V589" s="52">
        <v>144.20776008000001</v>
      </c>
      <c r="W589" s="52">
        <v>146.27475835999999</v>
      </c>
      <c r="X589" s="52">
        <v>151.91022004000001</v>
      </c>
      <c r="Y589" s="52">
        <v>156.73261769999999</v>
      </c>
    </row>
    <row r="590" spans="1:25" s="53" customFormat="1" ht="15.75" x14ac:dyDescent="0.3">
      <c r="A590" s="51" t="s">
        <v>147</v>
      </c>
      <c r="B590" s="52">
        <v>161.36869388</v>
      </c>
      <c r="C590" s="52">
        <v>164.42025663999999</v>
      </c>
      <c r="D590" s="52">
        <v>170.11489542000001</v>
      </c>
      <c r="E590" s="52">
        <v>170.00970738000001</v>
      </c>
      <c r="F590" s="52">
        <v>169.28471780999999</v>
      </c>
      <c r="G590" s="52">
        <v>169.27149610000001</v>
      </c>
      <c r="H590" s="52">
        <v>162.57781703000001</v>
      </c>
      <c r="I590" s="52">
        <v>155.60730301000001</v>
      </c>
      <c r="J590" s="52">
        <v>151.93870132000001</v>
      </c>
      <c r="K590" s="52">
        <v>149.03304168</v>
      </c>
      <c r="L590" s="52">
        <v>149.22304468999999</v>
      </c>
      <c r="M590" s="52">
        <v>149.27355198999999</v>
      </c>
      <c r="N590" s="52">
        <v>148.88907194000001</v>
      </c>
      <c r="O590" s="52">
        <v>148.96568388</v>
      </c>
      <c r="P590" s="52">
        <v>152.26421843</v>
      </c>
      <c r="Q590" s="52">
        <v>151.59502850000001</v>
      </c>
      <c r="R590" s="52">
        <v>151.35741453</v>
      </c>
      <c r="S590" s="52">
        <v>152.88675361</v>
      </c>
      <c r="T590" s="52">
        <v>150.64521692</v>
      </c>
      <c r="U590" s="52">
        <v>145.72412689999999</v>
      </c>
      <c r="V590" s="52">
        <v>144.82475564000001</v>
      </c>
      <c r="W590" s="52">
        <v>145.85684254</v>
      </c>
      <c r="X590" s="52">
        <v>150.84939132</v>
      </c>
      <c r="Y590" s="52">
        <v>157.19224771</v>
      </c>
    </row>
    <row r="591" spans="1:25" s="53" customFormat="1" ht="15.75" x14ac:dyDescent="0.3">
      <c r="A591" s="51" t="s">
        <v>148</v>
      </c>
      <c r="B591" s="52">
        <v>161.56363938000001</v>
      </c>
      <c r="C591" s="52">
        <v>165.78615901000001</v>
      </c>
      <c r="D591" s="52">
        <v>170.77581369999999</v>
      </c>
      <c r="E591" s="52">
        <v>170.26712404</v>
      </c>
      <c r="F591" s="52">
        <v>169.58629865</v>
      </c>
      <c r="G591" s="52">
        <v>168.60331067000001</v>
      </c>
      <c r="H591" s="52">
        <v>162.3104094</v>
      </c>
      <c r="I591" s="52">
        <v>155.71277039</v>
      </c>
      <c r="J591" s="52">
        <v>153.19233351</v>
      </c>
      <c r="K591" s="52">
        <v>150.53787564999999</v>
      </c>
      <c r="L591" s="52">
        <v>150.53882464</v>
      </c>
      <c r="M591" s="52">
        <v>151.69939295</v>
      </c>
      <c r="N591" s="52">
        <v>151.44317035</v>
      </c>
      <c r="O591" s="52">
        <v>153.37297577999999</v>
      </c>
      <c r="P591" s="52">
        <v>155.49143672</v>
      </c>
      <c r="Q591" s="52">
        <v>154.34495304000001</v>
      </c>
      <c r="R591" s="52">
        <v>155.13201186000001</v>
      </c>
      <c r="S591" s="52">
        <v>155.86629094</v>
      </c>
      <c r="T591" s="52">
        <v>152.12869008000001</v>
      </c>
      <c r="U591" s="52">
        <v>147.24887387999999</v>
      </c>
      <c r="V591" s="52">
        <v>146.76055663</v>
      </c>
      <c r="W591" s="52">
        <v>148.19873314</v>
      </c>
      <c r="X591" s="52">
        <v>152.84124856</v>
      </c>
      <c r="Y591" s="52">
        <v>157.58647608000001</v>
      </c>
    </row>
    <row r="592" spans="1:25" s="53" customFormat="1" ht="15.75" x14ac:dyDescent="0.3">
      <c r="A592" s="51" t="s">
        <v>149</v>
      </c>
      <c r="B592" s="52">
        <v>158.73363583</v>
      </c>
      <c r="C592" s="52">
        <v>160.33367171</v>
      </c>
      <c r="D592" s="52">
        <v>165.23038068</v>
      </c>
      <c r="E592" s="52">
        <v>165.73730366000001</v>
      </c>
      <c r="F592" s="52">
        <v>165.58627272999999</v>
      </c>
      <c r="G592" s="52">
        <v>164.33151315000001</v>
      </c>
      <c r="H592" s="52">
        <v>157.67145927999999</v>
      </c>
      <c r="I592" s="52">
        <v>151.32244961000001</v>
      </c>
      <c r="J592" s="52">
        <v>148.65703017000001</v>
      </c>
      <c r="K592" s="52">
        <v>146.46540347999999</v>
      </c>
      <c r="L592" s="52">
        <v>147.45216027000001</v>
      </c>
      <c r="M592" s="52">
        <v>146.74476730000001</v>
      </c>
      <c r="N592" s="52">
        <v>146.95727773999999</v>
      </c>
      <c r="O592" s="52">
        <v>147.64603142999999</v>
      </c>
      <c r="P592" s="52">
        <v>152.26268959000001</v>
      </c>
      <c r="Q592" s="52">
        <v>151.62350911999999</v>
      </c>
      <c r="R592" s="52">
        <v>151.90248531</v>
      </c>
      <c r="S592" s="52">
        <v>152.81960262999999</v>
      </c>
      <c r="T592" s="52">
        <v>149.53927752000001</v>
      </c>
      <c r="U592" s="52">
        <v>143.19745986000001</v>
      </c>
      <c r="V592" s="52">
        <v>143.07855538999999</v>
      </c>
      <c r="W592" s="52">
        <v>144.13095441999999</v>
      </c>
      <c r="X592" s="52">
        <v>148.9334844</v>
      </c>
      <c r="Y592" s="52">
        <v>158.81395744</v>
      </c>
    </row>
    <row r="593" spans="1:25" s="53" customFormat="1" ht="15.75" x14ac:dyDescent="0.3">
      <c r="A593" s="51" t="s">
        <v>150</v>
      </c>
      <c r="B593" s="52">
        <v>144.92386063999999</v>
      </c>
      <c r="C593" s="52">
        <v>147.21031142000001</v>
      </c>
      <c r="D593" s="52">
        <v>150.65709770999999</v>
      </c>
      <c r="E593" s="52">
        <v>152.0517476</v>
      </c>
      <c r="F593" s="52">
        <v>151.91188355</v>
      </c>
      <c r="G593" s="52">
        <v>150.31255413</v>
      </c>
      <c r="H593" s="52">
        <v>148.07206613</v>
      </c>
      <c r="I593" s="52">
        <v>145.21534205</v>
      </c>
      <c r="J593" s="52">
        <v>142.13012247</v>
      </c>
      <c r="K593" s="52">
        <v>140.16295726000001</v>
      </c>
      <c r="L593" s="52">
        <v>136.96645100999999</v>
      </c>
      <c r="M593" s="52">
        <v>137.08770064999999</v>
      </c>
      <c r="N593" s="52">
        <v>135.87972109</v>
      </c>
      <c r="O593" s="52">
        <v>137.97337966000001</v>
      </c>
      <c r="P593" s="52">
        <v>140.47991404000001</v>
      </c>
      <c r="Q593" s="52">
        <v>140.56504620999999</v>
      </c>
      <c r="R593" s="52">
        <v>140.93341118000001</v>
      </c>
      <c r="S593" s="52">
        <v>140.28294829000001</v>
      </c>
      <c r="T593" s="52">
        <v>136.89545909</v>
      </c>
      <c r="U593" s="52">
        <v>135.41793619000001</v>
      </c>
      <c r="V593" s="52">
        <v>135.34104379999999</v>
      </c>
      <c r="W593" s="52">
        <v>136.63697182000001</v>
      </c>
      <c r="X593" s="52">
        <v>140.93826286999999</v>
      </c>
      <c r="Y593" s="52">
        <v>144.63927738999999</v>
      </c>
    </row>
    <row r="594" spans="1:25" s="53" customFormat="1" ht="15.75" x14ac:dyDescent="0.3">
      <c r="A594" s="51" t="s">
        <v>151</v>
      </c>
      <c r="B594" s="52">
        <v>150.50449030999999</v>
      </c>
      <c r="C594" s="52">
        <v>153.97565359999999</v>
      </c>
      <c r="D594" s="52">
        <v>156.36550389000001</v>
      </c>
      <c r="E594" s="52">
        <v>156.10065062999999</v>
      </c>
      <c r="F594" s="52">
        <v>156.12758491</v>
      </c>
      <c r="G594" s="52">
        <v>156.5833149</v>
      </c>
      <c r="H594" s="52">
        <v>154.85040537</v>
      </c>
      <c r="I594" s="52">
        <v>153.34662990000001</v>
      </c>
      <c r="J594" s="52">
        <v>148.32980036000001</v>
      </c>
      <c r="K594" s="52">
        <v>142.97204976</v>
      </c>
      <c r="L594" s="52">
        <v>141.1869389</v>
      </c>
      <c r="M594" s="52">
        <v>141.65755605999999</v>
      </c>
      <c r="N594" s="52">
        <v>139.90096700000001</v>
      </c>
      <c r="O594" s="52">
        <v>142.17857794</v>
      </c>
      <c r="P594" s="52">
        <v>143.57844775999999</v>
      </c>
      <c r="Q594" s="52">
        <v>143.34196546000001</v>
      </c>
      <c r="R594" s="52">
        <v>143.68409237</v>
      </c>
      <c r="S594" s="52">
        <v>144.23093392000001</v>
      </c>
      <c r="T594" s="52">
        <v>140.93995681999999</v>
      </c>
      <c r="U594" s="52">
        <v>136.47269372</v>
      </c>
      <c r="V594" s="52">
        <v>136.66504309000001</v>
      </c>
      <c r="W594" s="52">
        <v>138.32695618</v>
      </c>
      <c r="X594" s="52">
        <v>143.02412917999999</v>
      </c>
      <c r="Y594" s="52">
        <v>148.28482213000001</v>
      </c>
    </row>
    <row r="595" spans="1:25" s="53" customFormat="1" ht="15.75" x14ac:dyDescent="0.3">
      <c r="A595" s="51" t="s">
        <v>152</v>
      </c>
      <c r="B595" s="52">
        <v>151.17830968999999</v>
      </c>
      <c r="C595" s="52">
        <v>156.73636332999999</v>
      </c>
      <c r="D595" s="52">
        <v>162.20433388999999</v>
      </c>
      <c r="E595" s="52">
        <v>164.43827951</v>
      </c>
      <c r="F595" s="52">
        <v>164.50122719000001</v>
      </c>
      <c r="G595" s="52">
        <v>164.07862016000001</v>
      </c>
      <c r="H595" s="52">
        <v>158.18126477000001</v>
      </c>
      <c r="I595" s="52">
        <v>152.09387722</v>
      </c>
      <c r="J595" s="52">
        <v>149.30321925999999</v>
      </c>
      <c r="K595" s="52">
        <v>147.19507200999999</v>
      </c>
      <c r="L595" s="52">
        <v>146.98803036999999</v>
      </c>
      <c r="M595" s="52">
        <v>147.32114482</v>
      </c>
      <c r="N595" s="52">
        <v>147.02633413999999</v>
      </c>
      <c r="O595" s="52">
        <v>147.77307965</v>
      </c>
      <c r="P595" s="52">
        <v>149.71086872000001</v>
      </c>
      <c r="Q595" s="52">
        <v>148.48794455000001</v>
      </c>
      <c r="R595" s="52">
        <v>148.62891069</v>
      </c>
      <c r="S595" s="52">
        <v>149.42237155999999</v>
      </c>
      <c r="T595" s="52">
        <v>146.35440492000001</v>
      </c>
      <c r="U595" s="52">
        <v>142.63013591000001</v>
      </c>
      <c r="V595" s="52">
        <v>143.91548947999999</v>
      </c>
      <c r="W595" s="52">
        <v>145.19402875</v>
      </c>
      <c r="X595" s="52">
        <v>148.26588063</v>
      </c>
      <c r="Y595" s="52">
        <v>152.39212334000001</v>
      </c>
    </row>
    <row r="596" spans="1:25" s="53" customFormat="1" ht="15.75" x14ac:dyDescent="0.3">
      <c r="A596" s="51" t="s">
        <v>153</v>
      </c>
      <c r="B596" s="52">
        <v>162.5338869</v>
      </c>
      <c r="C596" s="52">
        <v>167.37165898000001</v>
      </c>
      <c r="D596" s="52">
        <v>171.93939936000001</v>
      </c>
      <c r="E596" s="52">
        <v>169.37043027000001</v>
      </c>
      <c r="F596" s="52">
        <v>169.27958387000001</v>
      </c>
      <c r="G596" s="52">
        <v>170.21031747000001</v>
      </c>
      <c r="H596" s="52">
        <v>163.49039328999999</v>
      </c>
      <c r="I596" s="52">
        <v>156.10099507000001</v>
      </c>
      <c r="J596" s="52">
        <v>152.24788368</v>
      </c>
      <c r="K596" s="52">
        <v>149.71380028999999</v>
      </c>
      <c r="L596" s="52">
        <v>149.32601489000001</v>
      </c>
      <c r="M596" s="52">
        <v>150.43935740000001</v>
      </c>
      <c r="N596" s="52">
        <v>149.93309545</v>
      </c>
      <c r="O596" s="52">
        <v>151.20722101000001</v>
      </c>
      <c r="P596" s="52">
        <v>153.25685364</v>
      </c>
      <c r="Q596" s="52">
        <v>150.3291073</v>
      </c>
      <c r="R596" s="52">
        <v>150.15312707999999</v>
      </c>
      <c r="S596" s="52">
        <v>151.76890874</v>
      </c>
      <c r="T596" s="52">
        <v>148.51375077</v>
      </c>
      <c r="U596" s="52">
        <v>145.35727223000001</v>
      </c>
      <c r="V596" s="52">
        <v>145.50515368000001</v>
      </c>
      <c r="W596" s="52">
        <v>146.80043233999999</v>
      </c>
      <c r="X596" s="52">
        <v>151.1240904</v>
      </c>
      <c r="Y596" s="52">
        <v>156.21457045</v>
      </c>
    </row>
    <row r="597" spans="1:25" s="53" customFormat="1" ht="15.75" x14ac:dyDescent="0.3">
      <c r="A597" s="51" t="s">
        <v>154</v>
      </c>
      <c r="B597" s="52">
        <v>162.00356463</v>
      </c>
      <c r="C597" s="52">
        <v>166.81109638000001</v>
      </c>
      <c r="D597" s="52">
        <v>172.1207248</v>
      </c>
      <c r="E597" s="52">
        <v>172.41499365999999</v>
      </c>
      <c r="F597" s="52">
        <v>171.57373532</v>
      </c>
      <c r="G597" s="52">
        <v>170.74134769</v>
      </c>
      <c r="H597" s="52">
        <v>164.44221539</v>
      </c>
      <c r="I597" s="52">
        <v>158.28462658000001</v>
      </c>
      <c r="J597" s="52">
        <v>155.46952643</v>
      </c>
      <c r="K597" s="52">
        <v>147.99635587</v>
      </c>
      <c r="L597" s="52">
        <v>148.82044003999999</v>
      </c>
      <c r="M597" s="52">
        <v>149.76893433999999</v>
      </c>
      <c r="N597" s="52">
        <v>151.2404363</v>
      </c>
      <c r="O597" s="52">
        <v>152.09149244</v>
      </c>
      <c r="P597" s="52">
        <v>152.58280221000001</v>
      </c>
      <c r="Q597" s="52">
        <v>150.82990527999999</v>
      </c>
      <c r="R597" s="52">
        <v>151.51486417000001</v>
      </c>
      <c r="S597" s="52">
        <v>151.75094730000001</v>
      </c>
      <c r="T597" s="52">
        <v>153.16941001000001</v>
      </c>
      <c r="U597" s="52">
        <v>149.77501373999999</v>
      </c>
      <c r="V597" s="52">
        <v>150.22797288999999</v>
      </c>
      <c r="W597" s="52">
        <v>152.14959299</v>
      </c>
      <c r="X597" s="52">
        <v>155.95491867000001</v>
      </c>
      <c r="Y597" s="52">
        <v>158.47106176</v>
      </c>
    </row>
    <row r="598" spans="1:25" s="53" customFormat="1" ht="15.75" x14ac:dyDescent="0.3">
      <c r="A598" s="51" t="s">
        <v>155</v>
      </c>
      <c r="B598" s="52">
        <v>159.62696763</v>
      </c>
      <c r="C598" s="52">
        <v>163.46970863999999</v>
      </c>
      <c r="D598" s="52">
        <v>168.59523775</v>
      </c>
      <c r="E598" s="52">
        <v>165.06977875999999</v>
      </c>
      <c r="F598" s="52">
        <v>164.51543240999999</v>
      </c>
      <c r="G598" s="52">
        <v>166.95761544999999</v>
      </c>
      <c r="H598" s="52">
        <v>160.81602493</v>
      </c>
      <c r="I598" s="52">
        <v>155.81413375</v>
      </c>
      <c r="J598" s="52">
        <v>151.00475279</v>
      </c>
      <c r="K598" s="52">
        <v>144.08402559000001</v>
      </c>
      <c r="L598" s="52">
        <v>144.05912001999999</v>
      </c>
      <c r="M598" s="52">
        <v>145.62843912</v>
      </c>
      <c r="N598" s="52">
        <v>146.81942979999999</v>
      </c>
      <c r="O598" s="52">
        <v>148.26771199000001</v>
      </c>
      <c r="P598" s="52">
        <v>150.69080606</v>
      </c>
      <c r="Q598" s="52">
        <v>152.11146780999999</v>
      </c>
      <c r="R598" s="52">
        <v>152.98361671000001</v>
      </c>
      <c r="S598" s="52">
        <v>152.30481674999999</v>
      </c>
      <c r="T598" s="52">
        <v>151.86986873000001</v>
      </c>
      <c r="U598" s="52">
        <v>148.21099894</v>
      </c>
      <c r="V598" s="52">
        <v>148.72057919</v>
      </c>
      <c r="W598" s="52">
        <v>150.31796302000001</v>
      </c>
      <c r="X598" s="52">
        <v>154.5970901</v>
      </c>
      <c r="Y598" s="52">
        <v>160.32164501</v>
      </c>
    </row>
    <row r="599" spans="1:25" s="53" customFormat="1" ht="15.75" x14ac:dyDescent="0.3">
      <c r="A599" s="51" t="s">
        <v>156</v>
      </c>
      <c r="B599" s="52">
        <v>163.20478675999999</v>
      </c>
      <c r="C599" s="52">
        <v>168.30052932999999</v>
      </c>
      <c r="D599" s="52">
        <v>173.03358596000001</v>
      </c>
      <c r="E599" s="52">
        <v>170.35202802000001</v>
      </c>
      <c r="F599" s="52">
        <v>170.17869888999999</v>
      </c>
      <c r="G599" s="52">
        <v>170.79616998</v>
      </c>
      <c r="H599" s="52">
        <v>164.29512865999999</v>
      </c>
      <c r="I599" s="52">
        <v>157.83227901999999</v>
      </c>
      <c r="J599" s="52">
        <v>153.35076425</v>
      </c>
      <c r="K599" s="52">
        <v>151.70271700000001</v>
      </c>
      <c r="L599" s="52">
        <v>150.30271026</v>
      </c>
      <c r="M599" s="52">
        <v>151.39219682999999</v>
      </c>
      <c r="N599" s="52">
        <v>152.69032243999999</v>
      </c>
      <c r="O599" s="52">
        <v>152.49542348</v>
      </c>
      <c r="P599" s="52">
        <v>156.01853928</v>
      </c>
      <c r="Q599" s="52">
        <v>154.22666935000001</v>
      </c>
      <c r="R599" s="52">
        <v>156.02616909</v>
      </c>
      <c r="S599" s="52">
        <v>155.94877724</v>
      </c>
      <c r="T599" s="52">
        <v>151.48040904999999</v>
      </c>
      <c r="U599" s="52">
        <v>149.34818885999999</v>
      </c>
      <c r="V599" s="52">
        <v>150.70407363999999</v>
      </c>
      <c r="W599" s="52">
        <v>153.21612453</v>
      </c>
      <c r="X599" s="52">
        <v>157.59040060000001</v>
      </c>
      <c r="Y599" s="52">
        <v>157.63616579999999</v>
      </c>
    </row>
    <row r="600" spans="1:25" s="53" customFormat="1" ht="15.75" x14ac:dyDescent="0.3">
      <c r="A600" s="51" t="s">
        <v>157</v>
      </c>
      <c r="B600" s="52">
        <v>160.72718222</v>
      </c>
      <c r="C600" s="52">
        <v>162.10171435999999</v>
      </c>
      <c r="D600" s="52">
        <v>166.56466764999999</v>
      </c>
      <c r="E600" s="52">
        <v>167.00928099999999</v>
      </c>
      <c r="F600" s="52">
        <v>166.77518817999999</v>
      </c>
      <c r="G600" s="52">
        <v>165.28406558</v>
      </c>
      <c r="H600" s="52">
        <v>163.18300805999999</v>
      </c>
      <c r="I600" s="52">
        <v>157.39829076000001</v>
      </c>
      <c r="J600" s="52">
        <v>153.32240389</v>
      </c>
      <c r="K600" s="52">
        <v>148.71232498000001</v>
      </c>
      <c r="L600" s="52">
        <v>146.72370272000001</v>
      </c>
      <c r="M600" s="52">
        <v>147.27014453000001</v>
      </c>
      <c r="N600" s="52">
        <v>146.79175420000001</v>
      </c>
      <c r="O600" s="52">
        <v>148.40598603000001</v>
      </c>
      <c r="P600" s="52">
        <v>151.34165974999999</v>
      </c>
      <c r="Q600" s="52">
        <v>149.53123375000001</v>
      </c>
      <c r="R600" s="52">
        <v>149.48220312000001</v>
      </c>
      <c r="S600" s="52">
        <v>150.33429323999999</v>
      </c>
      <c r="T600" s="52">
        <v>146.16514688999999</v>
      </c>
      <c r="U600" s="52">
        <v>142.60151811</v>
      </c>
      <c r="V600" s="52">
        <v>143.47114328999999</v>
      </c>
      <c r="W600" s="52">
        <v>145.54155675999999</v>
      </c>
      <c r="X600" s="52">
        <v>149.01012184000001</v>
      </c>
      <c r="Y600" s="52">
        <v>151.83032953</v>
      </c>
    </row>
    <row r="601" spans="1:25" s="53" customFormat="1" ht="15.75" x14ac:dyDescent="0.3">
      <c r="A601" s="51" t="s">
        <v>158</v>
      </c>
      <c r="B601" s="52">
        <v>156.72883596</v>
      </c>
      <c r="C601" s="52">
        <v>161.34461356</v>
      </c>
      <c r="D601" s="52">
        <v>164.46494515000001</v>
      </c>
      <c r="E601" s="52">
        <v>164.77013671</v>
      </c>
      <c r="F601" s="52">
        <v>165.23213496</v>
      </c>
      <c r="G601" s="52">
        <v>166.37408693</v>
      </c>
      <c r="H601" s="52">
        <v>162.81422832000001</v>
      </c>
      <c r="I601" s="52">
        <v>160.71605696</v>
      </c>
      <c r="J601" s="52">
        <v>154.03428070999999</v>
      </c>
      <c r="K601" s="52">
        <v>148.25171091999999</v>
      </c>
      <c r="L601" s="52">
        <v>146.99728325000001</v>
      </c>
      <c r="M601" s="52">
        <v>147.20707612000001</v>
      </c>
      <c r="N601" s="52">
        <v>146.90901847000001</v>
      </c>
      <c r="O601" s="52">
        <v>148.52689108000001</v>
      </c>
      <c r="P601" s="52">
        <v>150.79843169</v>
      </c>
      <c r="Q601" s="52">
        <v>149.45756133</v>
      </c>
      <c r="R601" s="52">
        <v>149.58495221000001</v>
      </c>
      <c r="S601" s="52">
        <v>149.65730019</v>
      </c>
      <c r="T601" s="52">
        <v>145.9079351</v>
      </c>
      <c r="U601" s="52">
        <v>142.85009307000001</v>
      </c>
      <c r="V601" s="52">
        <v>144.5099002</v>
      </c>
      <c r="W601" s="52">
        <v>146.00526812000001</v>
      </c>
      <c r="X601" s="52">
        <v>150.7472803</v>
      </c>
      <c r="Y601" s="52">
        <v>154.75097406</v>
      </c>
    </row>
    <row r="602" spans="1:25" s="53" customFormat="1" ht="15.75" x14ac:dyDescent="0.3">
      <c r="A602" s="51" t="s">
        <v>159</v>
      </c>
      <c r="B602" s="52">
        <v>162.16787944000001</v>
      </c>
      <c r="C602" s="52">
        <v>166.35644697999999</v>
      </c>
      <c r="D602" s="52">
        <v>170.60779948999999</v>
      </c>
      <c r="E602" s="52">
        <v>173.57951648</v>
      </c>
      <c r="F602" s="52">
        <v>174.25382044</v>
      </c>
      <c r="G602" s="52">
        <v>169.9569424</v>
      </c>
      <c r="H602" s="52">
        <v>161.46326396000001</v>
      </c>
      <c r="I602" s="52">
        <v>155.69769165</v>
      </c>
      <c r="J602" s="52">
        <v>151.78577443</v>
      </c>
      <c r="K602" s="52">
        <v>148.38585365</v>
      </c>
      <c r="L602" s="52">
        <v>144.33557802999999</v>
      </c>
      <c r="M602" s="52">
        <v>144.92141004999999</v>
      </c>
      <c r="N602" s="52">
        <v>144.66016210999999</v>
      </c>
      <c r="O602" s="52">
        <v>145.60655191000001</v>
      </c>
      <c r="P602" s="52">
        <v>148.50932897999999</v>
      </c>
      <c r="Q602" s="52">
        <v>148.03795258</v>
      </c>
      <c r="R602" s="52">
        <v>150.88769045999999</v>
      </c>
      <c r="S602" s="52">
        <v>150.48554855</v>
      </c>
      <c r="T602" s="52">
        <v>145.80682766999999</v>
      </c>
      <c r="U602" s="52">
        <v>143.20482637000001</v>
      </c>
      <c r="V602" s="52">
        <v>143.97687845999999</v>
      </c>
      <c r="W602" s="52">
        <v>145.11711503999999</v>
      </c>
      <c r="X602" s="52">
        <v>150.08254765000001</v>
      </c>
      <c r="Y602" s="52">
        <v>153.38920225999999</v>
      </c>
    </row>
    <row r="603" spans="1:25" s="53" customFormat="1" ht="15.75" x14ac:dyDescent="0.3">
      <c r="A603" s="51" t="s">
        <v>160</v>
      </c>
      <c r="B603" s="52">
        <v>161.65488583000001</v>
      </c>
      <c r="C603" s="52">
        <v>166.65998569000001</v>
      </c>
      <c r="D603" s="52">
        <v>171.30498818000001</v>
      </c>
      <c r="E603" s="52">
        <v>171.23114269000001</v>
      </c>
      <c r="F603" s="52">
        <v>169.69281028</v>
      </c>
      <c r="G603" s="52">
        <v>166.49539209</v>
      </c>
      <c r="H603" s="52">
        <v>163.94240680999999</v>
      </c>
      <c r="I603" s="52">
        <v>158.01891239</v>
      </c>
      <c r="J603" s="52">
        <v>154.67774023999999</v>
      </c>
      <c r="K603" s="52">
        <v>151.56265338</v>
      </c>
      <c r="L603" s="52">
        <v>150.8469431</v>
      </c>
      <c r="M603" s="52">
        <v>152.08981985</v>
      </c>
      <c r="N603" s="52">
        <v>151.32325793999999</v>
      </c>
      <c r="O603" s="52">
        <v>152.41322360000001</v>
      </c>
      <c r="P603" s="52">
        <v>154.92057779999999</v>
      </c>
      <c r="Q603" s="52">
        <v>154.10965103000001</v>
      </c>
      <c r="R603" s="52">
        <v>154.53106638</v>
      </c>
      <c r="S603" s="52">
        <v>153.00318913000001</v>
      </c>
      <c r="T603" s="52">
        <v>148.12557532</v>
      </c>
      <c r="U603" s="52">
        <v>146.86800156999999</v>
      </c>
      <c r="V603" s="52">
        <v>147.64018163</v>
      </c>
      <c r="W603" s="52">
        <v>148.19273858</v>
      </c>
      <c r="X603" s="52">
        <v>152.76443990000001</v>
      </c>
      <c r="Y603" s="52">
        <v>155.72639347</v>
      </c>
    </row>
    <row r="604" spans="1:25" s="53" customFormat="1" ht="15.75" x14ac:dyDescent="0.3">
      <c r="A604" s="51" t="s">
        <v>161</v>
      </c>
      <c r="B604" s="52">
        <v>153.47139204000001</v>
      </c>
      <c r="C604" s="52">
        <v>156.93521387999999</v>
      </c>
      <c r="D604" s="52">
        <v>162.41740537999999</v>
      </c>
      <c r="E604" s="52">
        <v>162.45299249000001</v>
      </c>
      <c r="F604" s="52">
        <v>162.44339675000001</v>
      </c>
      <c r="G604" s="52">
        <v>161.43641410000001</v>
      </c>
      <c r="H604" s="52">
        <v>154.91534672</v>
      </c>
      <c r="I604" s="52">
        <v>148.33562634</v>
      </c>
      <c r="J604" s="52">
        <v>144.57040291000001</v>
      </c>
      <c r="K604" s="52">
        <v>141.64000612000001</v>
      </c>
      <c r="L604" s="52">
        <v>141.76247337000001</v>
      </c>
      <c r="M604" s="52">
        <v>142.20503801000001</v>
      </c>
      <c r="N604" s="52">
        <v>143.74557057000001</v>
      </c>
      <c r="O604" s="52">
        <v>144.96122398</v>
      </c>
      <c r="P604" s="52">
        <v>145.86612984999999</v>
      </c>
      <c r="Q604" s="52">
        <v>145.70136970999999</v>
      </c>
      <c r="R604" s="52">
        <v>147.02649700000001</v>
      </c>
      <c r="S604" s="52">
        <v>145.05191353999999</v>
      </c>
      <c r="T604" s="52">
        <v>140.01560316000001</v>
      </c>
      <c r="U604" s="52">
        <v>137.94336419999999</v>
      </c>
      <c r="V604" s="52">
        <v>139.32314885</v>
      </c>
      <c r="W604" s="52">
        <v>140.32058794</v>
      </c>
      <c r="X604" s="52">
        <v>144.80141087000001</v>
      </c>
      <c r="Y604" s="52">
        <v>149.82842728</v>
      </c>
    </row>
    <row r="605" spans="1:25" s="53" customFormat="1" ht="15.75" x14ac:dyDescent="0.3">
      <c r="A605" s="51" t="s">
        <v>162</v>
      </c>
      <c r="B605" s="52">
        <v>155.42047848999999</v>
      </c>
      <c r="C605" s="52">
        <v>160.04096139999999</v>
      </c>
      <c r="D605" s="52">
        <v>163.71614627</v>
      </c>
      <c r="E605" s="52">
        <v>163.68495218999999</v>
      </c>
      <c r="F605" s="52">
        <v>162.94546683999999</v>
      </c>
      <c r="G605" s="52">
        <v>160.93936249000001</v>
      </c>
      <c r="H605" s="52">
        <v>155.20993199</v>
      </c>
      <c r="I605" s="52">
        <v>152.26291685999999</v>
      </c>
      <c r="J605" s="52">
        <v>148.2031298</v>
      </c>
      <c r="K605" s="52">
        <v>145.45715204999999</v>
      </c>
      <c r="L605" s="52">
        <v>146.15554025</v>
      </c>
      <c r="M605" s="52">
        <v>146.74279490999999</v>
      </c>
      <c r="N605" s="52">
        <v>148.0741496</v>
      </c>
      <c r="O605" s="52">
        <v>149.23753456</v>
      </c>
      <c r="P605" s="52">
        <v>149.85698471000001</v>
      </c>
      <c r="Q605" s="52">
        <v>151.14386797</v>
      </c>
      <c r="R605" s="52">
        <v>152.60166577000001</v>
      </c>
      <c r="S605" s="52">
        <v>150.79399153</v>
      </c>
      <c r="T605" s="52">
        <v>146.22795219</v>
      </c>
      <c r="U605" s="52">
        <v>144.23955228</v>
      </c>
      <c r="V605" s="52">
        <v>144.94435196000001</v>
      </c>
      <c r="W605" s="52">
        <v>146.27631244</v>
      </c>
      <c r="X605" s="52">
        <v>150.96883457000001</v>
      </c>
      <c r="Y605" s="52">
        <v>155.24297515999999</v>
      </c>
    </row>
    <row r="606" spans="1:25" s="53" customFormat="1" ht="15.75" x14ac:dyDescent="0.3">
      <c r="A606" s="51" t="s">
        <v>163</v>
      </c>
      <c r="B606" s="52">
        <v>158.54765051000001</v>
      </c>
      <c r="C606" s="52">
        <v>162.82226582000001</v>
      </c>
      <c r="D606" s="52">
        <v>165.62481455</v>
      </c>
      <c r="E606" s="52">
        <v>167.19714216</v>
      </c>
      <c r="F606" s="52">
        <v>167.52847449000001</v>
      </c>
      <c r="G606" s="52">
        <v>166.67034502999999</v>
      </c>
      <c r="H606" s="52">
        <v>160.58406363</v>
      </c>
      <c r="I606" s="52">
        <v>152.43079946</v>
      </c>
      <c r="J606" s="52">
        <v>148.53672485999999</v>
      </c>
      <c r="K606" s="52">
        <v>145.73636547999999</v>
      </c>
      <c r="L606" s="52">
        <v>145.86070554</v>
      </c>
      <c r="M606" s="52">
        <v>146.84219277</v>
      </c>
      <c r="N606" s="52">
        <v>150.28687871</v>
      </c>
      <c r="O606" s="52">
        <v>151.34899912</v>
      </c>
      <c r="P606" s="52">
        <v>153.40602222999999</v>
      </c>
      <c r="Q606" s="52">
        <v>154.18547874000001</v>
      </c>
      <c r="R606" s="52">
        <v>154.63437636</v>
      </c>
      <c r="S606" s="52">
        <v>152.60562528</v>
      </c>
      <c r="T606" s="52">
        <v>146.63536048</v>
      </c>
      <c r="U606" s="52">
        <v>144.37695708999999</v>
      </c>
      <c r="V606" s="52">
        <v>146.59201426999999</v>
      </c>
      <c r="W606" s="52">
        <v>147.64414565000001</v>
      </c>
      <c r="X606" s="52">
        <v>152.44025013000001</v>
      </c>
      <c r="Y606" s="52">
        <v>160.12647317</v>
      </c>
    </row>
    <row r="607" spans="1:25" s="53" customFormat="1" ht="15.75" x14ac:dyDescent="0.3">
      <c r="A607" s="51" t="s">
        <v>164</v>
      </c>
      <c r="B607" s="52">
        <v>162.00281104000001</v>
      </c>
      <c r="C607" s="52">
        <v>159.99611862</v>
      </c>
      <c r="D607" s="52">
        <v>163.58613575999999</v>
      </c>
      <c r="E607" s="52">
        <v>163.83723585000001</v>
      </c>
      <c r="F607" s="52">
        <v>163.92891804999999</v>
      </c>
      <c r="G607" s="52">
        <v>163.51428322999999</v>
      </c>
      <c r="H607" s="52">
        <v>162.32636568999999</v>
      </c>
      <c r="I607" s="52">
        <v>158.54452875000001</v>
      </c>
      <c r="J607" s="52">
        <v>153.80051354</v>
      </c>
      <c r="K607" s="52">
        <v>148.46231705</v>
      </c>
      <c r="L607" s="52">
        <v>146.70656799</v>
      </c>
      <c r="M607" s="52">
        <v>146.92171793</v>
      </c>
      <c r="N607" s="52">
        <v>148.55162028999999</v>
      </c>
      <c r="O607" s="52">
        <v>149.38467205000001</v>
      </c>
      <c r="P607" s="52">
        <v>150.46195782999999</v>
      </c>
      <c r="Q607" s="52">
        <v>151.48245796</v>
      </c>
      <c r="R607" s="52">
        <v>151.51996227999999</v>
      </c>
      <c r="S607" s="52">
        <v>151.28179007</v>
      </c>
      <c r="T607" s="52">
        <v>146.17749646999999</v>
      </c>
      <c r="U607" s="52">
        <v>144.32797837000001</v>
      </c>
      <c r="V607" s="52">
        <v>145.89454663999999</v>
      </c>
      <c r="W607" s="52">
        <v>147.64484725</v>
      </c>
      <c r="X607" s="52">
        <v>150.36960887999999</v>
      </c>
      <c r="Y607" s="52">
        <v>154.88356626999999</v>
      </c>
    </row>
    <row r="608" spans="1:25" s="53" customFormat="1" ht="15.75" x14ac:dyDescent="0.3">
      <c r="A608" s="51" t="s">
        <v>165</v>
      </c>
      <c r="B608" s="52">
        <v>153.75885869999999</v>
      </c>
      <c r="C608" s="52">
        <v>156.85456717</v>
      </c>
      <c r="D608" s="52">
        <v>161.38643193999999</v>
      </c>
      <c r="E608" s="52">
        <v>161.56218536</v>
      </c>
      <c r="F608" s="52">
        <v>161.83536834</v>
      </c>
      <c r="G608" s="52">
        <v>161.79200161</v>
      </c>
      <c r="H608" s="52">
        <v>160.31480758000001</v>
      </c>
      <c r="I608" s="52">
        <v>158.180904</v>
      </c>
      <c r="J608" s="52">
        <v>157.39090196000001</v>
      </c>
      <c r="K608" s="52">
        <v>152.20159688999999</v>
      </c>
      <c r="L608" s="52">
        <v>150.20325278000001</v>
      </c>
      <c r="M608" s="52">
        <v>150.35208057</v>
      </c>
      <c r="N608" s="52">
        <v>151.00322567000001</v>
      </c>
      <c r="O608" s="52">
        <v>152.29948282000001</v>
      </c>
      <c r="P608" s="52">
        <v>152.91432451</v>
      </c>
      <c r="Q608" s="52">
        <v>154.00883730000001</v>
      </c>
      <c r="R608" s="52">
        <v>153.52695864</v>
      </c>
      <c r="S608" s="52">
        <v>152.53810453</v>
      </c>
      <c r="T608" s="52">
        <v>147.60606748999999</v>
      </c>
      <c r="U608" s="52">
        <v>145.41453960000001</v>
      </c>
      <c r="V608" s="52">
        <v>146.77539972</v>
      </c>
      <c r="W608" s="52">
        <v>148.36735686</v>
      </c>
      <c r="X608" s="52">
        <v>150.80610060999999</v>
      </c>
      <c r="Y608" s="52">
        <v>155.88041662000001</v>
      </c>
    </row>
    <row r="609" spans="1:25" s="53" customFormat="1" ht="15.75" x14ac:dyDescent="0.3">
      <c r="A609" s="51" t="s">
        <v>166</v>
      </c>
      <c r="B609" s="52">
        <v>151.25633066</v>
      </c>
      <c r="C609" s="52">
        <v>156.45380495000001</v>
      </c>
      <c r="D609" s="52">
        <v>159.43639182999999</v>
      </c>
      <c r="E609" s="52">
        <v>159.37273666999999</v>
      </c>
      <c r="F609" s="52">
        <v>159.08371769999999</v>
      </c>
      <c r="G609" s="52">
        <v>160.85713913000001</v>
      </c>
      <c r="H609" s="52">
        <v>163.43663328</v>
      </c>
      <c r="I609" s="52">
        <v>159.29843027000001</v>
      </c>
      <c r="J609" s="52">
        <v>159.19626678</v>
      </c>
      <c r="K609" s="52">
        <v>156.70643086999999</v>
      </c>
      <c r="L609" s="52">
        <v>156.49428111</v>
      </c>
      <c r="M609" s="52">
        <v>157.83655626000001</v>
      </c>
      <c r="N609" s="52">
        <v>158.98942994000001</v>
      </c>
      <c r="O609" s="52">
        <v>160.73633942000001</v>
      </c>
      <c r="P609" s="52">
        <v>161.96258187000001</v>
      </c>
      <c r="Q609" s="52">
        <v>163.14760719</v>
      </c>
      <c r="R609" s="52">
        <v>162.13933359000001</v>
      </c>
      <c r="S609" s="52">
        <v>158.64084731</v>
      </c>
      <c r="T609" s="52">
        <v>154.01097192</v>
      </c>
      <c r="U609" s="52">
        <v>150.99905262999999</v>
      </c>
      <c r="V609" s="52">
        <v>153.41635445</v>
      </c>
      <c r="W609" s="52">
        <v>154.80443733999999</v>
      </c>
      <c r="X609" s="52">
        <v>159.96471937000001</v>
      </c>
      <c r="Y609" s="52">
        <v>165.02390789</v>
      </c>
    </row>
    <row r="610" spans="1:25" s="53" customFormat="1" ht="15.75" x14ac:dyDescent="0.3">
      <c r="A610" s="51" t="s">
        <v>167</v>
      </c>
      <c r="B610" s="52">
        <v>168.96944223</v>
      </c>
      <c r="C610" s="52">
        <v>173.21099078</v>
      </c>
      <c r="D610" s="52">
        <v>177.27967641999999</v>
      </c>
      <c r="E610" s="52">
        <v>177.87912885</v>
      </c>
      <c r="F610" s="52">
        <v>178.11777562</v>
      </c>
      <c r="G610" s="52">
        <v>177.33750406999999</v>
      </c>
      <c r="H610" s="52">
        <v>170.945629</v>
      </c>
      <c r="I610" s="52">
        <v>164.9538191</v>
      </c>
      <c r="J610" s="52">
        <v>160.84763928000001</v>
      </c>
      <c r="K610" s="52">
        <v>159.73906775</v>
      </c>
      <c r="L610" s="52">
        <v>157.53955848999999</v>
      </c>
      <c r="M610" s="52">
        <v>158.78573678000001</v>
      </c>
      <c r="N610" s="52">
        <v>160.92712913</v>
      </c>
      <c r="O610" s="52">
        <v>162.07718908999999</v>
      </c>
      <c r="P610" s="52">
        <v>162.83862625</v>
      </c>
      <c r="Q610" s="52">
        <v>163.92177049</v>
      </c>
      <c r="R610" s="52">
        <v>163.75211834999999</v>
      </c>
      <c r="S610" s="52">
        <v>161.82305484</v>
      </c>
      <c r="T610" s="52">
        <v>156.10672145000001</v>
      </c>
      <c r="U610" s="52">
        <v>155.65047546</v>
      </c>
      <c r="V610" s="52">
        <v>156.55227035999999</v>
      </c>
      <c r="W610" s="52">
        <v>157.05561295000001</v>
      </c>
      <c r="X610" s="52">
        <v>161.95070876</v>
      </c>
      <c r="Y610" s="52">
        <v>163.08371665999999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51">
        <v>-16.739381000000002</v>
      </c>
      <c r="O613" s="251"/>
      <c r="P613" s="251"/>
      <c r="Q613" s="251"/>
    </row>
    <row r="614" spans="1:25" ht="23.25" customHeight="1" x14ac:dyDescent="0.2">
      <c r="A614" s="249" t="s">
        <v>130</v>
      </c>
      <c r="B614" s="249"/>
      <c r="C614" s="249"/>
      <c r="D614" s="249"/>
      <c r="E614" s="249"/>
      <c r="F614" s="249"/>
      <c r="G614" s="249"/>
      <c r="H614" s="249"/>
      <c r="I614" s="249"/>
      <c r="J614" s="249"/>
      <c r="K614" s="249"/>
      <c r="L614" s="249"/>
      <c r="M614" s="249"/>
      <c r="N614" s="250">
        <v>-16.739381000000002</v>
      </c>
      <c r="O614" s="250"/>
      <c r="P614" s="250"/>
      <c r="Q614" s="250"/>
    </row>
    <row r="615" spans="1:25" ht="11.25" customHeight="1" x14ac:dyDescent="0.2"/>
    <row r="616" spans="1:25" ht="15" x14ac:dyDescent="0.25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x14ac:dyDescent="0.2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4" t="s">
        <v>101</v>
      </c>
      <c r="N617" s="164"/>
      <c r="O617" s="164"/>
      <c r="P617" s="189"/>
    </row>
    <row r="618" spans="1:25" x14ac:dyDescent="0.2">
      <c r="A618" s="165" t="s">
        <v>102</v>
      </c>
      <c r="B618" s="165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4">
        <v>697465.16938609909</v>
      </c>
      <c r="N618" s="164"/>
      <c r="O618" s="164"/>
      <c r="P618" s="191"/>
    </row>
    <row r="619" spans="1:25" x14ac:dyDescent="0.2">
      <c r="A619" s="166" t="s">
        <v>103</v>
      </c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7">
        <v>697465.16938609909</v>
      </c>
      <c r="N619" s="167"/>
      <c r="O619" s="167"/>
      <c r="P619" s="191"/>
    </row>
    <row r="621" spans="1:25" ht="26.25" customHeight="1" x14ac:dyDescent="0.2"/>
    <row r="622" spans="1:25" ht="34.5" customHeight="1" x14ac:dyDescent="0.2">
      <c r="B622" s="213" t="s">
        <v>110</v>
      </c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73"/>
    </row>
    <row r="623" spans="1:25" ht="12.75" customHeight="1" x14ac:dyDescent="0.2">
      <c r="B623" s="173"/>
      <c r="C623" s="173"/>
      <c r="D623" s="173"/>
      <c r="E623" s="173"/>
      <c r="F623" s="173"/>
      <c r="G623" s="173" t="s">
        <v>4</v>
      </c>
      <c r="H623" s="173"/>
      <c r="I623" s="173"/>
      <c r="J623" s="173"/>
    </row>
    <row r="624" spans="1:25" ht="12.75" x14ac:dyDescent="0.2">
      <c r="B624" s="173"/>
      <c r="C624" s="173"/>
      <c r="D624" s="173"/>
      <c r="E624" s="173"/>
      <c r="F624" s="173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73" t="s">
        <v>111</v>
      </c>
      <c r="C625" s="173"/>
      <c r="D625" s="173"/>
      <c r="E625" s="173"/>
      <c r="F625" s="173"/>
      <c r="G625" s="75">
        <v>582803.57999999996</v>
      </c>
      <c r="H625" s="75">
        <v>958432.19</v>
      </c>
      <c r="I625" s="75">
        <v>1021971.76</v>
      </c>
      <c r="J625" s="75">
        <v>771049.70000000007</v>
      </c>
    </row>
    <row r="626" spans="1:10" ht="80.25" customHeight="1" x14ac:dyDescent="0.2">
      <c r="B626" s="173" t="s">
        <v>112</v>
      </c>
      <c r="C626" s="173"/>
      <c r="D626" s="173"/>
      <c r="E626" s="173"/>
      <c r="F626" s="173"/>
      <c r="G626" s="76">
        <v>256086.62</v>
      </c>
      <c r="H626" s="76"/>
      <c r="I626" s="76"/>
      <c r="J626" s="76"/>
    </row>
    <row r="627" spans="1:10" ht="66.75" customHeight="1" x14ac:dyDescent="0.2">
      <c r="G627" s="77"/>
    </row>
    <row r="628" spans="1:10" ht="12.75" x14ac:dyDescent="0.2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7" t="s">
        <v>41</v>
      </c>
      <c r="B629" s="128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9" t="s">
        <v>43</v>
      </c>
      <c r="B630" s="119"/>
      <c r="C630" s="119"/>
      <c r="D630" s="119"/>
      <c r="E630" s="119"/>
      <c r="F630" s="119"/>
      <c r="G630" s="119"/>
    </row>
    <row r="631" spans="1:10" ht="24.75" customHeight="1" x14ac:dyDescent="0.2">
      <c r="A631" s="127" t="s">
        <v>44</v>
      </c>
      <c r="B631" s="128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7" t="s">
        <v>113</v>
      </c>
      <c r="B632" s="128"/>
      <c r="C632" s="20"/>
      <c r="D632" s="22"/>
      <c r="E632" s="22"/>
      <c r="F632" s="22"/>
      <c r="G632" s="22"/>
    </row>
    <row r="633" spans="1:10" ht="39" customHeight="1" x14ac:dyDescent="0.2">
      <c r="A633" s="221" t="s">
        <v>114</v>
      </c>
      <c r="B633" s="222"/>
      <c r="C633" s="21" t="s">
        <v>115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221" t="s">
        <v>116</v>
      </c>
      <c r="B634" s="222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20" t="s">
        <v>46</v>
      </c>
      <c r="B636" s="121"/>
      <c r="C636" s="21" t="s">
        <v>45</v>
      </c>
      <c r="D636" s="24">
        <v>3.5684155299999998</v>
      </c>
      <c r="E636" s="23"/>
      <c r="F636" s="23"/>
      <c r="G636" s="23"/>
    </row>
    <row r="637" spans="1:10" ht="12.75" x14ac:dyDescent="0.2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77" t="s">
        <v>117</v>
      </c>
      <c r="B638" s="177"/>
      <c r="C638" s="21" t="s">
        <v>115</v>
      </c>
      <c r="D638" s="80">
        <v>256086.62</v>
      </c>
      <c r="E638" s="23"/>
      <c r="F638" s="23"/>
      <c r="G638" s="23"/>
    </row>
    <row r="639" spans="1:10" ht="121.5" customHeight="1" x14ac:dyDescent="0.2">
      <c r="A639" s="177" t="s">
        <v>118</v>
      </c>
      <c r="B639" s="177"/>
      <c r="C639" s="21" t="s">
        <v>45</v>
      </c>
      <c r="D639" s="80">
        <v>2236.9499999999998</v>
      </c>
      <c r="E639" s="23"/>
      <c r="F639" s="23"/>
      <c r="G639" s="23"/>
    </row>
    <row r="640" spans="1:10" ht="82.5" customHeight="1" x14ac:dyDescent="0.2">
      <c r="A640" s="177" t="s">
        <v>119</v>
      </c>
      <c r="B640" s="177"/>
      <c r="C640" s="81" t="s">
        <v>120</v>
      </c>
      <c r="D640" s="80">
        <v>6.34</v>
      </c>
      <c r="E640" s="23"/>
      <c r="F640" s="23"/>
      <c r="G640" s="23"/>
    </row>
    <row r="641" spans="1:7" ht="12.75" x14ac:dyDescent="0.2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20" t="s">
        <v>124</v>
      </c>
      <c r="B642" s="121"/>
      <c r="C642" s="21" t="s">
        <v>45</v>
      </c>
      <c r="D642" s="82">
        <v>216.75</v>
      </c>
      <c r="E642" s="23"/>
      <c r="F642" s="23"/>
      <c r="G642" s="23"/>
    </row>
    <row r="643" spans="1:7" ht="48" customHeight="1" x14ac:dyDescent="0.2">
      <c r="A643" s="177" t="s">
        <v>48</v>
      </c>
      <c r="B643" s="17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20" t="s">
        <v>49</v>
      </c>
      <c r="B645" s="121"/>
      <c r="C645" s="21" t="s">
        <v>45</v>
      </c>
      <c r="D645" s="82">
        <v>0</v>
      </c>
    </row>
  </sheetData>
  <mergeCells count="94">
    <mergeCell ref="A643:B643"/>
    <mergeCell ref="A645:B645"/>
    <mergeCell ref="A634:B634"/>
    <mergeCell ref="A636:B636"/>
    <mergeCell ref="A638:B638"/>
    <mergeCell ref="A639:B639"/>
    <mergeCell ref="A640:B640"/>
    <mergeCell ref="A642:B642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14:M614"/>
    <mergeCell ref="N614:Q614"/>
    <mergeCell ref="A617:L617"/>
    <mergeCell ref="M617:P617"/>
    <mergeCell ref="A618:L618"/>
    <mergeCell ref="M618:P618"/>
    <mergeCell ref="A578:A579"/>
    <mergeCell ref="B578:Y578"/>
    <mergeCell ref="A612:M612"/>
    <mergeCell ref="N612:Q612"/>
    <mergeCell ref="A613:M613"/>
    <mergeCell ref="N613:Q613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8">
    <cfRule type="expression" dxfId="15" priority="9">
      <formula>AND($P628&gt;=500,$P628&lt;=899,$AD628&lt;0)</formula>
    </cfRule>
    <cfRule type="expression" dxfId="14" priority="10">
      <formula>AND($AD628&lt;0,$B628&lt;&gt;$AF628)</formula>
    </cfRule>
    <cfRule type="expression" dxfId="13" priority="11">
      <formula>OR(AND($Q628&gt;=1,$Q628&lt;=3,$R628=0,$B628=$AF628,$P628&lt;500),AND($B628&lt;&gt;$AF628,$AD628&gt;0))</formula>
    </cfRule>
    <cfRule type="expression" dxfId="12" priority="12">
      <formula>$Q628=99</formula>
    </cfRule>
  </conditionalFormatting>
  <conditionalFormatting sqref="C628:E628">
    <cfRule type="expression" dxfId="11" priority="5">
      <formula>AND($P628&gt;=500,$P628&lt;=899,$AD628&lt;0)</formula>
    </cfRule>
    <cfRule type="expression" dxfId="10" priority="6">
      <formula>AND($AD628&lt;0,$B628&lt;&gt;$AF628)</formula>
    </cfRule>
    <cfRule type="expression" dxfId="9" priority="7">
      <formula>OR(AND($Q628&gt;=1,$Q628&lt;=3,$R628=0,$B628=$AF628,$P628&lt;500),AND($B628&lt;&gt;$AF628,$AD628&gt;0))</formula>
    </cfRule>
    <cfRule type="expression" dxfId="8" priority="8">
      <formula>$Q628=99</formula>
    </cfRule>
  </conditionalFormatting>
  <conditionalFormatting sqref="B629:E629">
    <cfRule type="expression" dxfId="7" priority="1">
      <formula>AND($P629&gt;=500,$P629&lt;=899,$AD629&lt;0)</formula>
    </cfRule>
    <cfRule type="expression" dxfId="6" priority="2">
      <formula>AND($AD629&lt;0,$B629&lt;&gt;$AF629)</formula>
    </cfRule>
    <cfRule type="expression" dxfId="5" priority="3">
      <formula>OR(AND($Q629&gt;=1,$Q629&lt;=3,$R629=0,$B629=$AF629,$P629&lt;500),AND($B629&lt;&gt;$AF629,$AD629&gt;0))</formula>
    </cfRule>
    <cfRule type="expression" dxfId="4" priority="4">
      <formula>$Q629=99</formula>
    </cfRule>
  </conditionalFormatting>
  <conditionalFormatting sqref="B630:D630">
    <cfRule type="expression" dxfId="3" priority="13">
      <formula>AND($P630&gt;=500,$P630&lt;=899,$AD630&lt;0)</formula>
    </cfRule>
    <cfRule type="expression" dxfId="2" priority="14">
      <formula>AND($AD630&lt;0,#REF!&lt;&gt;$AF630)</formula>
    </cfRule>
    <cfRule type="expression" dxfId="1" priority="15">
      <formula>OR(AND($Q630&gt;=1,$Q630&lt;=3,$R630=0,#REF!=$AF630,$P630&lt;500),AND(#REF!&lt;&gt;$AF630,$AD630&gt;0))</formula>
    </cfRule>
    <cfRule type="expression" dxfId="0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2023-11-16T11:23:57Z</dcterms:created>
  <dcterms:modified xsi:type="dcterms:W3CDTF">2023-11-17T16:33:29Z</dcterms:modified>
</cp:coreProperties>
</file>