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13_ncr:1_{D61EC4E7-2B70-4F28-A384-45281BEB9403}" xr6:coauthVersionLast="36" xr6:coauthVersionMax="36" xr10:uidLastSave="{00000000-0000-0000-0000-000000000000}"/>
  <bookViews>
    <workbookView xWindow="0" yWindow="0" windowWidth="28770" windowHeight="14235" firstSheet="5" activeTab="6" xr2:uid="{E3C95C86-0632-4566-99EA-A80911A98708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<sst xmlns="http://schemas.openxmlformats.org/spreadsheetml/2006/main" count="4926" uniqueCount="166">
  <si>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</si>
  <si>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</si>
  <si>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</si>
  <si>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</si>
  <si>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</si>
  <si>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</si>
  <si>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</si>
  <si>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</si>
  <si>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</si>
  <si>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</si>
  <si>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</si>
  <si>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</si>
  <si>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</si>
  <si>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</si>
  <si>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</si>
  <si>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</si>
  <si>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</si>
  <si>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</si>
  <si>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</si>
  <si>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</si>
  <si>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</si>
  <si>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</si>
  <si>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</si>
  <si>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</si>
  <si>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</si>
  <si>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</si>
  <si>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</si>
  <si>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</si>
  <si>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</si>
  <si>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</si>
  <si>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</si>
  <si>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</si>
  <si>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</si>
  <si>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</si>
  <si>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</si>
  <si>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</si>
  <si>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</si>
  <si>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</si>
  <si>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</si>
  <si>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</si>
  <si>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</si>
  <si>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</si>
  <si>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</si>
  <si>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</si>
  <si>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</si>
  <si>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</si>
  <si>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</si>
  <si>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</si>
  <si>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</si>
  <si>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</si>
  <si>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</si>
  <si>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</si>
  <si>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</si>
  <si>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</si>
  <si>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</si>
  <si>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</si>
  <si>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</si>
  <si>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</si>
  <si>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</si>
  <si>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</si>
  <si>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</si>
  <si>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</si>
  <si>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</si>
  <si>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</si>
  <si>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</si>
  <si>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</si>
  <si>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</si>
  <si>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</si>
  <si>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</si>
  <si>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</si>
  <si>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</si>
  <si>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</si>
  <si>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</si>
  <si>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</si>
  <si>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</si>
  <si>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</si>
  <si>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</si>
  <si>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</si>
  <si>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</si>
  <si>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</si>
  <si>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</si>
  <si>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</si>
  <si>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</si>
  <si>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</si>
  <si>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</si>
  <si>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</si>
  <si>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</si>
  <si>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</si>
  <si>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</si>
  <si>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</si>
  <si>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</si>
  <si>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</si>
  <si>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</si>
  <si>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</si>
  <si>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</si>
  <si>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</si>
  <si>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</si>
  <si>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</si>
  <si>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</si>
  <si>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</si>
  <si>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</si>
  <si>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</si>
  <si>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</si>
  <si>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</si>
  <si>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</si>
  <si>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</si>
  <si>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</si>
  <si>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</si>
  <si>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</si>
  <si>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</si>
  <si>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</si>
  <si>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</si>
  <si>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</si>
  <si>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</si>
  <si>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</si>
  <si>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</si>
  <si>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</si>
  <si>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</si>
  <si>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</si>
  <si>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</si>
  <si>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</si>
  <si>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</si>
  <si>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</si>
  <si>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</si>
  <si>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</si>
  <si>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</si>
  <si>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</si>
  <si>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</si>
  <si>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</si>
  <si>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</si>
  <si>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</si>
  <si>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</si>
  <si>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</si>
  <si>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</si>
  <si>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2023 года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</si>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</sst>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B04CAD93-1A7C-4AF3-B3E9-EC5D27731FEA}"/>
    <cellStyle name="Обычный 2" xfId="2" xr:uid="{A272BB51-DACF-4FC0-823D-497B8796410B}"/>
    <cellStyle name="Обычный 2 7" xfId="8" xr:uid="{B7D1E3C6-2FB9-4C6F-8C27-23C78DA6D893}"/>
    <cellStyle name="Обычный 3" xfId="3" xr:uid="{F6415E88-7733-4A4D-B9C3-BC6A9149E71B}"/>
    <cellStyle name="Обычный 3 2 28" xfId="4" xr:uid="{53A68FEE-9938-445E-BA42-D0AC3271A67F}"/>
    <cellStyle name="Обычный 4 2 28" xfId="1" xr:uid="{A46BBBC0-C3C0-4C22-9310-B0B4B5D89747}"/>
    <cellStyle name="Обычный 4 2 29" xfId="11" xr:uid="{D9CD718B-4C3B-4E44-B9A3-B67E1508F2C7}"/>
    <cellStyle name="Обычный 4 3 2 2" xfId="10" xr:uid="{476F03FA-834C-4B9F-B062-CA86FDD576D6}"/>
    <cellStyle name="Обычный 4 5 2" xfId="7" xr:uid="{9D842124-8CC7-44DE-8510-4520720F4B83}"/>
    <cellStyle name="Обычный 4 6 2" xfId="9" xr:uid="{7BF2B4EE-E7BD-4505-BC87-D97BD1D61C67}"/>
    <cellStyle name="Обычный 5 2" xfId="6" xr:uid="{4BFFBB68-7891-4DED-8B16-F42C4305E938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B79261-AAEB-4784-A904-4D156F281530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B2A198-BA09-4393-8769-16E2B0413F96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F4D239-D0F9-4D2F-8544-12966BED5317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D97CD6-3E61-4EE2-8353-9F96DD134DAE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46A2E4-72C7-4958-A5E4-B625C7BBCBB9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F887C0-16CB-46E3-A12F-40FC121F1343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A2B712-D92A-4F46-A340-0C8E0DEF563C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E8D3F6-911D-4AAD-B335-26814BADE1A5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327D1B-8849-4A5C-A8A6-51F0FEC5744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7FF1A1-DD89-4312-9CA3-9C567AA216FE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E19DC5-9859-40A4-B40C-0370FA133F2A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FACD64-F2B3-415A-B988-C35B82ED2123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F95FC2-BA05-4B72-A4D2-5328EA060C2B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B75C41-15A9-4BF3-A107-5D16226DFFFE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A5C5FA-418D-4B30-803B-2FC4592D7652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782B89-7D66-4C62-BF14-91E48F990B3F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71E007-565A-43AD-8CB0-B7B091467079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33CB96-2B2C-4B97-840A-0A07652E3E61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97654F-D41D-43B2-B325-19ED80F012A1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C2B55B-5F00-46FC-BBE1-29B8FE409EE5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B48EC4-EAA7-4B52-AF8A-33B4D5626E6C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EB9E6F-C297-4701-A7A1-F131D7AFA731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A58CD0-C059-4FFF-9DB6-D76D4CB8CA77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80A4D4-AAAA-4FC1-B755-AC6DAAFFAB21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86630B-8154-409A-BE6E-850C3B916602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518C8A-2F7B-43F5-B206-E8B216E54084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9550B3-8FC6-4272-80BF-D3A96D5E3BBD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A004E1-8D7D-4B98-9422-65F9F25D9FB0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9D20-2806-48F1-966B-45FB405D507D}">
  <sheetPr>
    <tabColor theme="9" tint="0.79998168889431442"/>
  </sheetPr>
  <dimension ref="A1:G55"/>
  <sheetViews>
    <sheetView topLeftCell="A46" zoomScale="85" zoomScaleNormal="85" workbookViewId="0">
      <selection activeCell="D54" sqref="D54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0" t="s">
        <v>0</v>
      </c>
      <c r="B1" s="130"/>
      <c r="C1" s="130"/>
      <c r="D1" s="130"/>
      <c r="E1" s="130"/>
      <c r="F1" s="1"/>
      <c r="G1" s="2"/>
    </row>
    <row r="2" spans="1:7" x14ac:dyDescent="0.3">
      <c r="A2" s="4"/>
      <c r="B2" s="131"/>
      <c r="C2" s="131"/>
      <c r="D2" s="131"/>
      <c r="E2" s="131"/>
      <c r="F2" s="131"/>
      <c r="G2" s="131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2" t="s">
        <v>1</v>
      </c>
      <c r="B5" s="132"/>
      <c r="C5" s="132"/>
      <c r="D5" s="132"/>
      <c r="E5" s="132"/>
      <c r="F5" s="132"/>
      <c r="G5" s="9"/>
    </row>
    <row r="6" spans="1:7" x14ac:dyDescent="0.3">
      <c r="A6" s="133" t="s">
        <v>2</v>
      </c>
      <c r="B6" s="133"/>
      <c r="C6" s="133"/>
      <c r="D6" s="133"/>
      <c r="E6" s="133"/>
      <c r="F6" s="133"/>
      <c r="G6" s="9"/>
    </row>
    <row r="7" spans="1:7" x14ac:dyDescent="0.3">
      <c r="A7" s="133" t="s">
        <v>3</v>
      </c>
      <c r="B7" s="133"/>
      <c r="C7" s="133"/>
      <c r="D7" s="133"/>
      <c r="E7" s="133"/>
      <c r="F7" s="133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28"/>
      <c r="B10" s="129" t="s">
        <v>5</v>
      </c>
      <c r="C10" s="129"/>
      <c r="D10" s="129"/>
      <c r="E10" s="129"/>
    </row>
    <row r="11" spans="1:7" x14ac:dyDescent="0.3">
      <c r="A11" s="128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8" t="s">
        <v>10</v>
      </c>
      <c r="B12" s="139"/>
      <c r="C12" s="139"/>
      <c r="D12" s="139"/>
      <c r="E12" s="140"/>
    </row>
    <row r="13" spans="1:7" ht="25.5" x14ac:dyDescent="0.3">
      <c r="A13" s="15" t="s">
        <v>11</v>
      </c>
      <c r="B13" s="16">
        <v>3397.5826527199997</v>
      </c>
      <c r="C13" s="16">
        <v>4405.2726527199993</v>
      </c>
      <c r="D13" s="16">
        <v>4693.76265272</v>
      </c>
      <c r="E13" s="16">
        <v>5351.6826527200001</v>
      </c>
    </row>
    <row r="14" spans="1:7" s="17" customFormat="1" ht="25.5" customHeight="1" x14ac:dyDescent="0.2">
      <c r="A14" s="138" t="s">
        <v>12</v>
      </c>
      <c r="B14" s="139"/>
      <c r="C14" s="139"/>
      <c r="D14" s="139"/>
      <c r="E14" s="140"/>
    </row>
    <row r="15" spans="1:7" s="17" customFormat="1" ht="25.5" x14ac:dyDescent="0.2">
      <c r="A15" s="18" t="s">
        <v>11</v>
      </c>
      <c r="B15" s="19">
        <v>1640.9226527199999</v>
      </c>
      <c r="C15" s="19">
        <v>1640.9226527199999</v>
      </c>
      <c r="D15" s="19">
        <v>1640.9226527199999</v>
      </c>
      <c r="E15" s="19">
        <v>1640.9226527199999</v>
      </c>
    </row>
    <row r="16" spans="1:7" x14ac:dyDescent="0.3">
      <c r="A16" s="20"/>
    </row>
    <row r="17" spans="1:6" ht="38.25" x14ac:dyDescent="0.3">
      <c r="A17" s="21" t="s">
        <v>13</v>
      </c>
      <c r="B17" s="22">
        <v>1584.5196784499999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1584.5196784499999</v>
      </c>
    </row>
    <row r="20" spans="1:6" x14ac:dyDescent="0.3">
      <c r="A20" s="20" t="s">
        <v>16</v>
      </c>
      <c r="B20" s="22">
        <v>697466.74733583373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33.594000000000001</v>
      </c>
    </row>
    <row r="23" spans="1:6" x14ac:dyDescent="0.3">
      <c r="A23" s="20" t="s">
        <v>19</v>
      </c>
      <c r="B23" s="141">
        <v>33.594999999999999</v>
      </c>
    </row>
    <row r="24" spans="1:6" ht="25.5" x14ac:dyDescent="0.3">
      <c r="A24" s="20" t="s">
        <v>20</v>
      </c>
      <c r="B24" s="141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33.594999999999999</v>
      </c>
    </row>
    <row r="30" spans="1:6" x14ac:dyDescent="0.3">
      <c r="A30" s="20" t="s">
        <v>26</v>
      </c>
      <c r="B30" s="141">
        <v>0</v>
      </c>
    </row>
    <row r="31" spans="1:6" x14ac:dyDescent="0.3">
      <c r="A31" s="20" t="s">
        <v>27</v>
      </c>
      <c r="B31" s="141"/>
    </row>
    <row r="32" spans="1:6" ht="25.5" x14ac:dyDescent="0.3">
      <c r="A32" s="20" t="s">
        <v>28</v>
      </c>
      <c r="B32" s="22">
        <v>24765.791000000001</v>
      </c>
    </row>
    <row r="33" spans="1:7" ht="25.5" x14ac:dyDescent="0.3">
      <c r="A33" s="20" t="s">
        <v>29</v>
      </c>
      <c r="B33" s="22">
        <v>24765.791000000001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24765.791000000001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1">
        <v>0</v>
      </c>
    </row>
    <row r="41" spans="1:7" x14ac:dyDescent="0.3">
      <c r="A41" s="20" t="s">
        <v>37</v>
      </c>
      <c r="B41" s="141"/>
    </row>
    <row r="42" spans="1:7" x14ac:dyDescent="0.3">
      <c r="A42" s="20" t="s">
        <v>38</v>
      </c>
      <c r="B42" s="141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2" t="s">
        <v>42</v>
      </c>
      <c r="B48" s="143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4" t="s">
        <v>44</v>
      </c>
      <c r="B49" s="134"/>
      <c r="C49" s="134"/>
      <c r="D49" s="134"/>
      <c r="E49" s="134"/>
      <c r="F49" s="134"/>
      <c r="G49" s="134"/>
    </row>
    <row r="50" spans="1:7" x14ac:dyDescent="0.3">
      <c r="A50" s="134" t="s">
        <v>45</v>
      </c>
      <c r="B50" s="134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5" t="s">
        <v>47</v>
      </c>
      <c r="B52" s="136"/>
      <c r="C52" s="30" t="s">
        <v>46</v>
      </c>
      <c r="D52" s="31">
        <v>3.8729742699999998</v>
      </c>
      <c r="E52" s="29"/>
      <c r="F52" s="29"/>
      <c r="G52" s="29"/>
    </row>
    <row r="54" spans="1:7" s="17" customFormat="1" ht="12.75" x14ac:dyDescent="0.2">
      <c r="A54" s="137" t="s">
        <v>48</v>
      </c>
      <c r="B54" s="137"/>
      <c r="C54" s="27" t="s">
        <v>46</v>
      </c>
      <c r="D54" s="31">
        <v>52.53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6C92-3117-4533-9AD7-9193C5357308}">
  <sheetPr>
    <tabColor theme="9" tint="0.79998168889431442"/>
  </sheetPr>
  <dimension ref="A1:G43"/>
  <sheetViews>
    <sheetView topLeftCell="A13" zoomScale="85" zoomScaleNormal="85" workbookViewId="0">
      <selection activeCell="D54" sqref="D54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4" t="s">
        <v>0</v>
      </c>
      <c r="B1" s="144"/>
      <c r="C1" s="144"/>
      <c r="D1" s="144"/>
      <c r="E1" s="144"/>
      <c r="F1" s="144"/>
      <c r="G1" s="144"/>
    </row>
    <row r="2" spans="1:7" ht="11.25" customHeight="1" x14ac:dyDescent="0.3">
      <c r="A2" s="4"/>
      <c r="B2" s="131"/>
      <c r="C2" s="131"/>
      <c r="D2" s="131"/>
      <c r="E2" s="131"/>
      <c r="F2" s="131"/>
      <c r="G2" s="131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5" t="s">
        <v>49</v>
      </c>
      <c r="B5" s="145"/>
      <c r="C5" s="145"/>
      <c r="D5" s="145"/>
      <c r="E5" s="145"/>
      <c r="F5" s="145"/>
      <c r="G5" s="145"/>
    </row>
    <row r="6" spans="1:7" ht="20.25" customHeight="1" x14ac:dyDescent="0.3">
      <c r="A6" s="146" t="s">
        <v>50</v>
      </c>
      <c r="B6" s="146"/>
      <c r="C6" s="146"/>
      <c r="D6" s="146"/>
      <c r="E6" s="146"/>
      <c r="F6" s="146"/>
      <c r="G6" s="146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29" t="s">
        <v>5</v>
      </c>
      <c r="C9" s="129"/>
      <c r="D9" s="129"/>
      <c r="E9" s="129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8" t="s">
        <v>10</v>
      </c>
      <c r="B11" s="139"/>
      <c r="C11" s="139"/>
      <c r="D11" s="139"/>
      <c r="E11" s="140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3523.5181274699999</v>
      </c>
      <c r="C13" s="43">
        <v>4531.2081274699995</v>
      </c>
      <c r="D13" s="43">
        <v>4819.6981274700001</v>
      </c>
      <c r="E13" s="43">
        <v>5477.6181274700002</v>
      </c>
    </row>
    <row r="14" spans="1:7" x14ac:dyDescent="0.3">
      <c r="A14" s="15" t="s">
        <v>55</v>
      </c>
      <c r="B14" s="43">
        <v>4299.4789505899998</v>
      </c>
      <c r="C14" s="43">
        <v>5307.1689505899994</v>
      </c>
      <c r="D14" s="43">
        <v>5595.6589505900001</v>
      </c>
      <c r="E14" s="43">
        <v>6253.5789505900002</v>
      </c>
    </row>
    <row r="15" spans="1:7" x14ac:dyDescent="0.3">
      <c r="A15" s="15" t="s">
        <v>56</v>
      </c>
      <c r="B15" s="43">
        <v>5752.4481751000003</v>
      </c>
      <c r="C15" s="43">
        <v>6760.1381750999999</v>
      </c>
      <c r="D15" s="43">
        <v>7048.6281751000006</v>
      </c>
      <c r="E15" s="43">
        <v>7706.5481751000007</v>
      </c>
    </row>
    <row r="16" spans="1:7" s="17" customFormat="1" ht="28.5" customHeight="1" x14ac:dyDescent="0.2">
      <c r="A16" s="138" t="s">
        <v>57</v>
      </c>
      <c r="B16" s="139"/>
      <c r="C16" s="139"/>
      <c r="D16" s="139"/>
      <c r="E16" s="140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1766.85812747</v>
      </c>
      <c r="C18" s="19">
        <v>1766.85812747</v>
      </c>
      <c r="D18" s="19">
        <v>1766.85812747</v>
      </c>
      <c r="E18" s="19">
        <v>1766.85812747</v>
      </c>
      <c r="F18" s="44"/>
    </row>
    <row r="19" spans="1:6" s="17" customFormat="1" ht="16.5" customHeight="1" x14ac:dyDescent="0.2">
      <c r="A19" s="18" t="s">
        <v>55</v>
      </c>
      <c r="B19" s="19">
        <v>2542.81895059</v>
      </c>
      <c r="C19" s="19">
        <v>2542.81895059</v>
      </c>
      <c r="D19" s="19">
        <v>2542.81895059</v>
      </c>
      <c r="E19" s="19">
        <v>2542.81895059</v>
      </c>
      <c r="F19" s="44"/>
    </row>
    <row r="20" spans="1:6" s="17" customFormat="1" ht="16.5" customHeight="1" x14ac:dyDescent="0.2">
      <c r="A20" s="18" t="s">
        <v>56</v>
      </c>
      <c r="B20" s="19">
        <v>3995.7881751</v>
      </c>
      <c r="C20" s="19">
        <v>3995.7881751</v>
      </c>
      <c r="D20" s="19">
        <v>3995.7881751</v>
      </c>
      <c r="E20" s="19">
        <v>3995.7881751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29" t="s">
        <v>5</v>
      </c>
      <c r="C24" s="129"/>
      <c r="D24" s="129"/>
      <c r="E24" s="129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8" t="s">
        <v>10</v>
      </c>
      <c r="B26" s="139"/>
      <c r="C26" s="139"/>
      <c r="D26" s="139"/>
      <c r="E26" s="140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3523.5181274699999</v>
      </c>
      <c r="C28" s="43">
        <v>4531.2081274699995</v>
      </c>
      <c r="D28" s="43">
        <v>4819.6981274700001</v>
      </c>
      <c r="E28" s="43">
        <v>5477.6181274700002</v>
      </c>
    </row>
    <row r="29" spans="1:6" x14ac:dyDescent="0.3">
      <c r="A29" s="15" t="s">
        <v>60</v>
      </c>
      <c r="B29" s="43">
        <v>4754.1442131399999</v>
      </c>
      <c r="C29" s="43">
        <v>5761.8342131400004</v>
      </c>
      <c r="D29" s="43">
        <v>6050.3242131400002</v>
      </c>
      <c r="E29" s="43">
        <v>6708.2442131400003</v>
      </c>
    </row>
    <row r="30" spans="1:6" s="17" customFormat="1" ht="28.5" customHeight="1" x14ac:dyDescent="0.2">
      <c r="A30" s="138" t="s">
        <v>57</v>
      </c>
      <c r="B30" s="139"/>
      <c r="C30" s="139"/>
      <c r="D30" s="139"/>
      <c r="E30" s="140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1766.85812747</v>
      </c>
      <c r="C32" s="19">
        <v>1766.85812747</v>
      </c>
      <c r="D32" s="19">
        <v>1766.85812747</v>
      </c>
      <c r="E32" s="19">
        <v>1766.85812747</v>
      </c>
    </row>
    <row r="33" spans="1:7" s="17" customFormat="1" ht="17.25" customHeight="1" x14ac:dyDescent="0.2">
      <c r="A33" s="18" t="s">
        <v>60</v>
      </c>
      <c r="B33" s="19">
        <v>2997.4842131400001</v>
      </c>
      <c r="C33" s="19">
        <v>2997.4842131400001</v>
      </c>
      <c r="D33" s="19">
        <v>2997.4842131400001</v>
      </c>
      <c r="E33" s="19">
        <v>2997.4842131400001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2" t="s">
        <v>61</v>
      </c>
      <c r="B37" s="143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4" t="s">
        <v>44</v>
      </c>
      <c r="B38" s="134"/>
      <c r="C38" s="134"/>
      <c r="D38" s="134"/>
      <c r="E38" s="134"/>
      <c r="F38" s="134"/>
      <c r="G38" s="134"/>
    </row>
    <row r="39" spans="1:7" x14ac:dyDescent="0.3">
      <c r="A39" s="134" t="s">
        <v>45</v>
      </c>
      <c r="B39" s="134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5" t="s">
        <v>47</v>
      </c>
      <c r="B41" s="136"/>
      <c r="C41" s="30" t="s">
        <v>46</v>
      </c>
      <c r="D41" s="31">
        <v>3.8729742699999998</v>
      </c>
      <c r="E41" s="29"/>
      <c r="F41" s="29"/>
      <c r="G41" s="29"/>
    </row>
    <row r="43" spans="1:7" s="17" customFormat="1" ht="34.5" customHeight="1" x14ac:dyDescent="0.2">
      <c r="A43" s="147" t="s">
        <v>48</v>
      </c>
      <c r="B43" s="148"/>
      <c r="C43" s="27" t="s">
        <v>46</v>
      </c>
      <c r="D43" s="31">
        <v>52.53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D8E2-70C7-4156-91D1-AC5DBB6ED768}">
  <sheetPr>
    <tabColor theme="9" tint="0.79998168889431442"/>
  </sheetPr>
  <dimension ref="A1:AB430"/>
  <sheetViews>
    <sheetView zoomScale="85" zoomScaleNormal="85" workbookViewId="0">
      <selection activeCell="D54" sqref="D54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5" ht="16.5" x14ac:dyDescent="0.2">
      <c r="A2" s="152" t="s">
        <v>62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ht="16.5" x14ac:dyDescent="0.2">
      <c r="A3" s="47"/>
      <c r="B3" s="47"/>
      <c r="C3" s="47"/>
      <c r="D3" s="47"/>
      <c r="E3" s="47"/>
      <c r="F3" s="47"/>
      <c r="G3" s="47"/>
      <c r="H3" s="47"/>
      <c r="I3" s="47"/>
      <c r="J3" s="153" t="s">
        <v>134</v>
      </c>
      <c r="K3" s="154"/>
      <c r="L3" s="154"/>
      <c r="M3" s="155"/>
      <c r="N3" s="156"/>
      <c r="O3" s="156"/>
      <c r="P3" s="47"/>
      <c r="Q3" s="47"/>
      <c r="R3" s="47"/>
      <c r="S3" s="47"/>
      <c r="T3" s="47"/>
      <c r="U3" s="47"/>
      <c r="V3" s="47"/>
      <c r="W3" s="47"/>
      <c r="X3" s="47"/>
    </row>
    <row r="4" spans="1:25" ht="14.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5" x14ac:dyDescent="0.2">
      <c r="A5" s="157" t="s">
        <v>63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5" ht="18.75" customHeight="1" x14ac:dyDescent="0.2">
      <c r="A6" s="149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49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49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49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5" ht="15" customHeight="1" x14ac:dyDescent="0.2">
      <c r="A11" s="159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63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50" t="s">
        <v>71</v>
      </c>
      <c r="C13" s="51" t="s">
        <v>72</v>
      </c>
      <c r="D13" s="52" t="s">
        <v>73</v>
      </c>
      <c r="E13" s="51" t="s">
        <v>74</v>
      </c>
      <c r="F13" s="51" t="s">
        <v>75</v>
      </c>
      <c r="G13" s="51" t="s">
        <v>76</v>
      </c>
      <c r="H13" s="51" t="s">
        <v>77</v>
      </c>
      <c r="I13" s="51" t="s">
        <v>78</v>
      </c>
      <c r="J13" s="51" t="s">
        <v>79</v>
      </c>
      <c r="K13" s="50" t="s">
        <v>80</v>
      </c>
      <c r="L13" s="51" t="s">
        <v>81</v>
      </c>
      <c r="M13" s="53" t="s">
        <v>82</v>
      </c>
      <c r="N13" s="50" t="s">
        <v>83</v>
      </c>
      <c r="O13" s="51" t="s">
        <v>84</v>
      </c>
      <c r="P13" s="53" t="s">
        <v>85</v>
      </c>
      <c r="Q13" s="52" t="s">
        <v>86</v>
      </c>
      <c r="R13" s="51" t="s">
        <v>87</v>
      </c>
      <c r="S13" s="52" t="s">
        <v>88</v>
      </c>
      <c r="T13" s="51" t="s">
        <v>89</v>
      </c>
      <c r="U13" s="52" t="s">
        <v>90</v>
      </c>
      <c r="V13" s="51" t="s">
        <v>91</v>
      </c>
      <c r="W13" s="52" t="s">
        <v>92</v>
      </c>
      <c r="X13" s="51" t="s">
        <v>93</v>
      </c>
      <c r="Y13" s="51" t="s">
        <v>94</v>
      </c>
    </row>
    <row r="14" spans="1:25" s="32" customFormat="1" ht="14.25" customHeight="1" x14ac:dyDescent="0.2">
      <c r="A14" s="55" t="s">
        <v>135</v>
      </c>
      <c r="B14" s="56">
        <v>3445.4925839799998</v>
      </c>
      <c r="C14" s="56">
        <v>3504.3390155799998</v>
      </c>
      <c r="D14" s="56">
        <v>3577.7219484699999</v>
      </c>
      <c r="E14" s="56">
        <v>3567.6183393199999</v>
      </c>
      <c r="F14" s="56">
        <v>3562.87469388</v>
      </c>
      <c r="G14" s="56">
        <v>3567.6473429100001</v>
      </c>
      <c r="H14" s="56">
        <v>3524.2559874200001</v>
      </c>
      <c r="I14" s="56">
        <v>3510.00280174</v>
      </c>
      <c r="J14" s="56">
        <v>3494.2900254200003</v>
      </c>
      <c r="K14" s="56">
        <v>3465.7795001900004</v>
      </c>
      <c r="L14" s="56">
        <v>3393.1804150600001</v>
      </c>
      <c r="M14" s="56">
        <v>3392.0722447400003</v>
      </c>
      <c r="N14" s="56">
        <v>3359.8268727599998</v>
      </c>
      <c r="O14" s="56">
        <v>3394.9586789599998</v>
      </c>
      <c r="P14" s="56">
        <v>3444.1466511500003</v>
      </c>
      <c r="Q14" s="56">
        <v>3417.83639369</v>
      </c>
      <c r="R14" s="56">
        <v>3415.6379789000002</v>
      </c>
      <c r="S14" s="56">
        <v>3426.0403677100003</v>
      </c>
      <c r="T14" s="56">
        <v>3387.9724488000002</v>
      </c>
      <c r="U14" s="56">
        <v>3316.29360718</v>
      </c>
      <c r="V14" s="56">
        <v>3306.96891069</v>
      </c>
      <c r="W14" s="56">
        <v>3322.8929084199999</v>
      </c>
      <c r="X14" s="56">
        <v>3411.4478585799998</v>
      </c>
      <c r="Y14" s="56">
        <v>3494.6579321999998</v>
      </c>
    </row>
    <row r="15" spans="1:25" s="59" customFormat="1" ht="15.75" x14ac:dyDescent="0.3">
      <c r="A15" s="57" t="s">
        <v>136</v>
      </c>
      <c r="B15" s="58">
        <v>3539.2838555500002</v>
      </c>
      <c r="C15" s="58">
        <v>3627.55877938</v>
      </c>
      <c r="D15" s="58">
        <v>3699.10802904</v>
      </c>
      <c r="E15" s="58">
        <v>3649.7492323799997</v>
      </c>
      <c r="F15" s="58">
        <v>3659.5373219000003</v>
      </c>
      <c r="G15" s="58">
        <v>3655.3155231299997</v>
      </c>
      <c r="H15" s="58">
        <v>3575.9928141800001</v>
      </c>
      <c r="I15" s="58">
        <v>3436.2201007399999</v>
      </c>
      <c r="J15" s="58">
        <v>3391.9159609600001</v>
      </c>
      <c r="K15" s="58">
        <v>3348.68808025</v>
      </c>
      <c r="L15" s="58">
        <v>3332.9619500700001</v>
      </c>
      <c r="M15" s="58">
        <v>3344.7448855000002</v>
      </c>
      <c r="N15" s="58">
        <v>3334.1550054700001</v>
      </c>
      <c r="O15" s="58">
        <v>3335.7815402699998</v>
      </c>
      <c r="P15" s="58">
        <v>3422.0551299600002</v>
      </c>
      <c r="Q15" s="58">
        <v>3417.47175969</v>
      </c>
      <c r="R15" s="58">
        <v>3426.4763954700002</v>
      </c>
      <c r="S15" s="58">
        <v>3426.0410640199998</v>
      </c>
      <c r="T15" s="58">
        <v>3406.10213884</v>
      </c>
      <c r="U15" s="58">
        <v>3341.5128011900001</v>
      </c>
      <c r="V15" s="58">
        <v>3332.3655981100001</v>
      </c>
      <c r="W15" s="58">
        <v>3354.9703403399999</v>
      </c>
      <c r="X15" s="58">
        <v>3426.7079707399998</v>
      </c>
      <c r="Y15" s="58">
        <v>3519.8205324999999</v>
      </c>
    </row>
    <row r="16" spans="1:25" s="59" customFormat="1" ht="15.75" x14ac:dyDescent="0.3">
      <c r="A16" s="57" t="s">
        <v>137</v>
      </c>
      <c r="B16" s="58">
        <v>3532.80854679</v>
      </c>
      <c r="C16" s="58">
        <v>3620.3971429499998</v>
      </c>
      <c r="D16" s="58">
        <v>3704.5185418800002</v>
      </c>
      <c r="E16" s="58">
        <v>3689.86170937</v>
      </c>
      <c r="F16" s="58">
        <v>3684.9979898299998</v>
      </c>
      <c r="G16" s="58">
        <v>3680.4769080999999</v>
      </c>
      <c r="H16" s="58">
        <v>3579.47733702</v>
      </c>
      <c r="I16" s="58">
        <v>3499.1334476700004</v>
      </c>
      <c r="J16" s="58">
        <v>3434.6873112200001</v>
      </c>
      <c r="K16" s="58">
        <v>3376.93870036</v>
      </c>
      <c r="L16" s="58">
        <v>3359.7730451100001</v>
      </c>
      <c r="M16" s="58">
        <v>3363.6218496000001</v>
      </c>
      <c r="N16" s="58">
        <v>3333.4418894600003</v>
      </c>
      <c r="O16" s="58">
        <v>3343.03476194</v>
      </c>
      <c r="P16" s="58">
        <v>3383.15765233</v>
      </c>
      <c r="Q16" s="58">
        <v>3375.6211904800002</v>
      </c>
      <c r="R16" s="58">
        <v>3385.1010747099999</v>
      </c>
      <c r="S16" s="58">
        <v>3386.57967736</v>
      </c>
      <c r="T16" s="58">
        <v>3365.71134351</v>
      </c>
      <c r="U16" s="58">
        <v>3319.6665001800002</v>
      </c>
      <c r="V16" s="58">
        <v>3312.9208582000001</v>
      </c>
      <c r="W16" s="58">
        <v>3346.3037875</v>
      </c>
      <c r="X16" s="58">
        <v>3408.15168313</v>
      </c>
      <c r="Y16" s="58">
        <v>3506.5107322700001</v>
      </c>
    </row>
    <row r="17" spans="1:25" s="59" customFormat="1" ht="15.75" x14ac:dyDescent="0.3">
      <c r="A17" s="57" t="s">
        <v>138</v>
      </c>
      <c r="B17" s="58">
        <v>3400.3261650900004</v>
      </c>
      <c r="C17" s="58">
        <v>3483.90131617</v>
      </c>
      <c r="D17" s="58">
        <v>3574.8774207799997</v>
      </c>
      <c r="E17" s="58">
        <v>3576.8148420100001</v>
      </c>
      <c r="F17" s="58">
        <v>3567.6660503600001</v>
      </c>
      <c r="G17" s="58">
        <v>3546.0521838499999</v>
      </c>
      <c r="H17" s="58">
        <v>3447.2265621200004</v>
      </c>
      <c r="I17" s="58">
        <v>3332.0653321600003</v>
      </c>
      <c r="J17" s="58">
        <v>3299.0810726099999</v>
      </c>
      <c r="K17" s="58">
        <v>3248.22786043</v>
      </c>
      <c r="L17" s="58">
        <v>3233.86078916</v>
      </c>
      <c r="M17" s="58">
        <v>3240.9900590100001</v>
      </c>
      <c r="N17" s="58">
        <v>3225.4141353100003</v>
      </c>
      <c r="O17" s="58">
        <v>3235.5747042399998</v>
      </c>
      <c r="P17" s="58">
        <v>3273.0847186000001</v>
      </c>
      <c r="Q17" s="58">
        <v>3258.6355234800003</v>
      </c>
      <c r="R17" s="58">
        <v>3255.6732705499999</v>
      </c>
      <c r="S17" s="58">
        <v>3264.0323555100003</v>
      </c>
      <c r="T17" s="58">
        <v>3238.7913795599998</v>
      </c>
      <c r="U17" s="58">
        <v>3186.7691274999997</v>
      </c>
      <c r="V17" s="58">
        <v>3175.4231757300004</v>
      </c>
      <c r="W17" s="58">
        <v>3203.4004065700001</v>
      </c>
      <c r="X17" s="58">
        <v>3269.9574601499999</v>
      </c>
      <c r="Y17" s="58">
        <v>3358.9547858300002</v>
      </c>
    </row>
    <row r="18" spans="1:25" s="59" customFormat="1" ht="15.75" x14ac:dyDescent="0.3">
      <c r="A18" s="57" t="s">
        <v>139</v>
      </c>
      <c r="B18" s="58">
        <v>3446.2336890300003</v>
      </c>
      <c r="C18" s="58">
        <v>3517.76467331</v>
      </c>
      <c r="D18" s="58">
        <v>3590.52861175</v>
      </c>
      <c r="E18" s="58">
        <v>3574.7815763899998</v>
      </c>
      <c r="F18" s="58">
        <v>3571.77647927</v>
      </c>
      <c r="G18" s="58">
        <v>3572.8254923599998</v>
      </c>
      <c r="H18" s="58">
        <v>3488.2124008600003</v>
      </c>
      <c r="I18" s="58">
        <v>3404.7996766400001</v>
      </c>
      <c r="J18" s="58">
        <v>3343.1486241299999</v>
      </c>
      <c r="K18" s="58">
        <v>3311.9107754199999</v>
      </c>
      <c r="L18" s="58">
        <v>3310.52537437</v>
      </c>
      <c r="M18" s="58">
        <v>3313.0482098699999</v>
      </c>
      <c r="N18" s="58">
        <v>3294.7299323100001</v>
      </c>
      <c r="O18" s="58">
        <v>3343.9682333700002</v>
      </c>
      <c r="P18" s="58">
        <v>3373.9582253200001</v>
      </c>
      <c r="Q18" s="58">
        <v>3373.9192231900001</v>
      </c>
      <c r="R18" s="58">
        <v>3365.3513516399998</v>
      </c>
      <c r="S18" s="58">
        <v>3370.2972337299998</v>
      </c>
      <c r="T18" s="58">
        <v>3363.5073031399997</v>
      </c>
      <c r="U18" s="58">
        <v>3298.15159429</v>
      </c>
      <c r="V18" s="58">
        <v>3307.3721009199999</v>
      </c>
      <c r="W18" s="58">
        <v>3297.0410731500001</v>
      </c>
      <c r="X18" s="58">
        <v>3356.0851601900004</v>
      </c>
      <c r="Y18" s="58">
        <v>3415.6079526000003</v>
      </c>
    </row>
    <row r="19" spans="1:25" s="59" customFormat="1" ht="15.75" x14ac:dyDescent="0.3">
      <c r="A19" s="57" t="s">
        <v>140</v>
      </c>
      <c r="B19" s="58">
        <v>3371.1119421499998</v>
      </c>
      <c r="C19" s="58">
        <v>3394.6998476799999</v>
      </c>
      <c r="D19" s="58">
        <v>3465.4620329500003</v>
      </c>
      <c r="E19" s="58">
        <v>3466.50943818</v>
      </c>
      <c r="F19" s="58">
        <v>3466.1887531699999</v>
      </c>
      <c r="G19" s="58">
        <v>3455.0275969599998</v>
      </c>
      <c r="H19" s="58">
        <v>3367.8222108800001</v>
      </c>
      <c r="I19" s="58">
        <v>3246.7937169699999</v>
      </c>
      <c r="J19" s="58">
        <v>3220.0905630799998</v>
      </c>
      <c r="K19" s="58">
        <v>3190.6920688600003</v>
      </c>
      <c r="L19" s="58">
        <v>3183.6589096400003</v>
      </c>
      <c r="M19" s="58">
        <v>3200.9674610299999</v>
      </c>
      <c r="N19" s="58">
        <v>3193.9725452000002</v>
      </c>
      <c r="O19" s="58">
        <v>3198.6013554900001</v>
      </c>
      <c r="P19" s="58">
        <v>3229.1961822800004</v>
      </c>
      <c r="Q19" s="58">
        <v>3241.2305658100004</v>
      </c>
      <c r="R19" s="58">
        <v>3246.5373690799997</v>
      </c>
      <c r="S19" s="58">
        <v>3257.1679066199999</v>
      </c>
      <c r="T19" s="58">
        <v>3226.8696618100003</v>
      </c>
      <c r="U19" s="58">
        <v>3173.8933320300002</v>
      </c>
      <c r="V19" s="58">
        <v>3181.2462154200002</v>
      </c>
      <c r="W19" s="58">
        <v>3197.61955627</v>
      </c>
      <c r="X19" s="58">
        <v>3260.8790005700002</v>
      </c>
      <c r="Y19" s="58">
        <v>3372.12733807</v>
      </c>
    </row>
    <row r="20" spans="1:25" s="59" customFormat="1" ht="15.75" x14ac:dyDescent="0.3">
      <c r="A20" s="57" t="s">
        <v>141</v>
      </c>
      <c r="B20" s="58">
        <v>3337.6654862200003</v>
      </c>
      <c r="C20" s="58">
        <v>3388.0689268000001</v>
      </c>
      <c r="D20" s="58">
        <v>3448.65032492</v>
      </c>
      <c r="E20" s="58">
        <v>3446.3397893800002</v>
      </c>
      <c r="F20" s="58">
        <v>3440.4866124</v>
      </c>
      <c r="G20" s="58">
        <v>3439.9717165000002</v>
      </c>
      <c r="H20" s="58">
        <v>3411.42834262</v>
      </c>
      <c r="I20" s="58">
        <v>3342.1957491399999</v>
      </c>
      <c r="J20" s="58">
        <v>3264.0712539400001</v>
      </c>
      <c r="K20" s="58">
        <v>3187.8057030999998</v>
      </c>
      <c r="L20" s="58">
        <v>3167.80803238</v>
      </c>
      <c r="M20" s="58">
        <v>3163.7530957399999</v>
      </c>
      <c r="N20" s="58">
        <v>3184.0985628400003</v>
      </c>
      <c r="O20" s="58">
        <v>3159.2639160600002</v>
      </c>
      <c r="P20" s="58">
        <v>3191.4503177400002</v>
      </c>
      <c r="Q20" s="58">
        <v>3171.8422896000002</v>
      </c>
      <c r="R20" s="58">
        <v>3180.8556285499999</v>
      </c>
      <c r="S20" s="58">
        <v>3191.99978186</v>
      </c>
      <c r="T20" s="58">
        <v>3203.9754716100001</v>
      </c>
      <c r="U20" s="58">
        <v>3161.3374810100004</v>
      </c>
      <c r="V20" s="58">
        <v>3168.1561417600001</v>
      </c>
      <c r="W20" s="58">
        <v>3154.12549825</v>
      </c>
      <c r="X20" s="58">
        <v>3202.77562352</v>
      </c>
      <c r="Y20" s="58">
        <v>3298.1931088000001</v>
      </c>
    </row>
    <row r="21" spans="1:25" s="59" customFormat="1" ht="15.75" x14ac:dyDescent="0.3">
      <c r="A21" s="57" t="s">
        <v>142</v>
      </c>
      <c r="B21" s="58">
        <v>3352.4019848899998</v>
      </c>
      <c r="C21" s="58">
        <v>3416.2933772900001</v>
      </c>
      <c r="D21" s="58">
        <v>3486.0503973300001</v>
      </c>
      <c r="E21" s="58">
        <v>3482.2778154100001</v>
      </c>
      <c r="F21" s="58">
        <v>3486.0904219200002</v>
      </c>
      <c r="G21" s="58">
        <v>3504.0583471099999</v>
      </c>
      <c r="H21" s="58">
        <v>3474.8387488999997</v>
      </c>
      <c r="I21" s="58">
        <v>3431.5196508500003</v>
      </c>
      <c r="J21" s="58">
        <v>3358.8625978800001</v>
      </c>
      <c r="K21" s="58">
        <v>3270.72533088</v>
      </c>
      <c r="L21" s="58">
        <v>3183.00658694</v>
      </c>
      <c r="M21" s="58">
        <v>3174.80939218</v>
      </c>
      <c r="N21" s="58">
        <v>3142.9896696000001</v>
      </c>
      <c r="O21" s="58">
        <v>3168.2360747800003</v>
      </c>
      <c r="P21" s="58">
        <v>3210.2885939100001</v>
      </c>
      <c r="Q21" s="58">
        <v>3253.7620566000001</v>
      </c>
      <c r="R21" s="58">
        <v>3246.4443981100003</v>
      </c>
      <c r="S21" s="58">
        <v>3253.1158681500001</v>
      </c>
      <c r="T21" s="58">
        <v>3218.2706323299999</v>
      </c>
      <c r="U21" s="58">
        <v>3162.0702865499998</v>
      </c>
      <c r="V21" s="58">
        <v>3165.0453032599999</v>
      </c>
      <c r="W21" s="58">
        <v>3183.63847261</v>
      </c>
      <c r="X21" s="58">
        <v>3230.0120797199997</v>
      </c>
      <c r="Y21" s="58">
        <v>3367.6156934999999</v>
      </c>
    </row>
    <row r="22" spans="1:25" s="59" customFormat="1" ht="15.75" x14ac:dyDescent="0.3">
      <c r="A22" s="57" t="s">
        <v>143</v>
      </c>
      <c r="B22" s="58">
        <v>3437.9010205200002</v>
      </c>
      <c r="C22" s="58">
        <v>3545.14790649</v>
      </c>
      <c r="D22" s="58">
        <v>3636.2964349000003</v>
      </c>
      <c r="E22" s="58">
        <v>3751.7508469100003</v>
      </c>
      <c r="F22" s="58">
        <v>3715.36714127</v>
      </c>
      <c r="G22" s="58">
        <v>3701.2803020400002</v>
      </c>
      <c r="H22" s="58">
        <v>3591.4893499300001</v>
      </c>
      <c r="I22" s="58">
        <v>3444.4055914999999</v>
      </c>
      <c r="J22" s="58">
        <v>3374.5766812399997</v>
      </c>
      <c r="K22" s="58">
        <v>3335.2797510099999</v>
      </c>
      <c r="L22" s="58">
        <v>3319.73705088</v>
      </c>
      <c r="M22" s="58">
        <v>3336.8498349399997</v>
      </c>
      <c r="N22" s="58">
        <v>3324.6753003599997</v>
      </c>
      <c r="O22" s="58">
        <v>3316.1720650400002</v>
      </c>
      <c r="P22" s="58">
        <v>3366.1197708099999</v>
      </c>
      <c r="Q22" s="58">
        <v>3341.0714727499999</v>
      </c>
      <c r="R22" s="58">
        <v>3341.2771641199997</v>
      </c>
      <c r="S22" s="58">
        <v>3361.5722517700001</v>
      </c>
      <c r="T22" s="58">
        <v>3329.8799955700001</v>
      </c>
      <c r="U22" s="58">
        <v>3275.77150527</v>
      </c>
      <c r="V22" s="58">
        <v>3279.9062454899999</v>
      </c>
      <c r="W22" s="58">
        <v>3298.6298755500002</v>
      </c>
      <c r="X22" s="58">
        <v>3371.1514354800001</v>
      </c>
      <c r="Y22" s="58">
        <v>3434.4798590999999</v>
      </c>
    </row>
    <row r="23" spans="1:25" s="59" customFormat="1" ht="15.75" x14ac:dyDescent="0.3">
      <c r="A23" s="57" t="s">
        <v>144</v>
      </c>
      <c r="B23" s="58">
        <v>3508.4458947800003</v>
      </c>
      <c r="C23" s="58">
        <v>3564.7026484500002</v>
      </c>
      <c r="D23" s="58">
        <v>3635.0480887000003</v>
      </c>
      <c r="E23" s="58">
        <v>3620.54914091</v>
      </c>
      <c r="F23" s="58">
        <v>3623.5827314899998</v>
      </c>
      <c r="G23" s="58">
        <v>3601.3993350000001</v>
      </c>
      <c r="H23" s="58">
        <v>3533.9732241299998</v>
      </c>
      <c r="I23" s="58">
        <v>3457.8798428300001</v>
      </c>
      <c r="J23" s="58">
        <v>3387.8593766700001</v>
      </c>
      <c r="K23" s="58">
        <v>3329.01503142</v>
      </c>
      <c r="L23" s="58">
        <v>3323.0081455199997</v>
      </c>
      <c r="M23" s="58">
        <v>3338.52366979</v>
      </c>
      <c r="N23" s="58">
        <v>3334.2424972099998</v>
      </c>
      <c r="O23" s="58">
        <v>3353.2998110600001</v>
      </c>
      <c r="P23" s="58">
        <v>3384.86034294</v>
      </c>
      <c r="Q23" s="58">
        <v>3371.9340870599999</v>
      </c>
      <c r="R23" s="58">
        <v>3374.42716066</v>
      </c>
      <c r="S23" s="58">
        <v>3368.2971624700003</v>
      </c>
      <c r="T23" s="58">
        <v>3342.3051437700001</v>
      </c>
      <c r="U23" s="58">
        <v>3287.63448311</v>
      </c>
      <c r="V23" s="58">
        <v>3281.03358884</v>
      </c>
      <c r="W23" s="58">
        <v>3302.2030857500004</v>
      </c>
      <c r="X23" s="58">
        <v>3377.60615594</v>
      </c>
      <c r="Y23" s="58">
        <v>3457.7877250800002</v>
      </c>
    </row>
    <row r="24" spans="1:25" s="59" customFormat="1" ht="15.75" x14ac:dyDescent="0.3">
      <c r="A24" s="57" t="s">
        <v>145</v>
      </c>
      <c r="B24" s="58">
        <v>3489.9399783500003</v>
      </c>
      <c r="C24" s="58">
        <v>3553.5851483799997</v>
      </c>
      <c r="D24" s="58">
        <v>3610.9522230699999</v>
      </c>
      <c r="E24" s="58">
        <v>3609.9424912700001</v>
      </c>
      <c r="F24" s="58">
        <v>3599.9981564600002</v>
      </c>
      <c r="G24" s="58">
        <v>3599.0300958600001</v>
      </c>
      <c r="H24" s="58">
        <v>3511.5362517200001</v>
      </c>
      <c r="I24" s="58">
        <v>3420.1516167999998</v>
      </c>
      <c r="J24" s="58">
        <v>3369.18364505</v>
      </c>
      <c r="K24" s="58">
        <v>3329.3454404599997</v>
      </c>
      <c r="L24" s="58">
        <v>3337.45209892</v>
      </c>
      <c r="M24" s="58">
        <v>3334.0932471000001</v>
      </c>
      <c r="N24" s="58">
        <v>3336.19027994</v>
      </c>
      <c r="O24" s="58">
        <v>3344.9130248700003</v>
      </c>
      <c r="P24" s="58">
        <v>3384.1758453500001</v>
      </c>
      <c r="Q24" s="58">
        <v>3373.0050222700002</v>
      </c>
      <c r="R24" s="58">
        <v>3374.21465541</v>
      </c>
      <c r="S24" s="58">
        <v>3380.0971397800004</v>
      </c>
      <c r="T24" s="58">
        <v>3349.4488670800001</v>
      </c>
      <c r="U24" s="58">
        <v>3291.8388695200001</v>
      </c>
      <c r="V24" s="58">
        <v>3286.4367672600001</v>
      </c>
      <c r="W24" s="58">
        <v>3300.2174179000003</v>
      </c>
      <c r="X24" s="58">
        <v>3371.6046820000001</v>
      </c>
      <c r="Y24" s="58">
        <v>3450.9001058200001</v>
      </c>
    </row>
    <row r="25" spans="1:25" s="59" customFormat="1" ht="15.75" x14ac:dyDescent="0.3">
      <c r="A25" s="57" t="s">
        <v>146</v>
      </c>
      <c r="B25" s="58">
        <v>3511.4388315900001</v>
      </c>
      <c r="C25" s="58">
        <v>3571.42599015</v>
      </c>
      <c r="D25" s="58">
        <v>3632.7706656</v>
      </c>
      <c r="E25" s="58">
        <v>3628.7953296200003</v>
      </c>
      <c r="F25" s="58">
        <v>3623.9947665999998</v>
      </c>
      <c r="G25" s="58">
        <v>3611.1580885800004</v>
      </c>
      <c r="H25" s="58">
        <v>3523.9817045300001</v>
      </c>
      <c r="I25" s="58">
        <v>3430.481632</v>
      </c>
      <c r="J25" s="58">
        <v>3400.6768020099998</v>
      </c>
      <c r="K25" s="58">
        <v>3358.5130087300004</v>
      </c>
      <c r="L25" s="58">
        <v>3360.2573355300001</v>
      </c>
      <c r="M25" s="58">
        <v>3367.4120237900001</v>
      </c>
      <c r="N25" s="58">
        <v>3371.1722566600001</v>
      </c>
      <c r="O25" s="58">
        <v>3401.5221864100004</v>
      </c>
      <c r="P25" s="58">
        <v>3430.8404951900002</v>
      </c>
      <c r="Q25" s="58">
        <v>3415.5740879800001</v>
      </c>
      <c r="R25" s="58">
        <v>3427.02929305</v>
      </c>
      <c r="S25" s="58">
        <v>3426.2323931999999</v>
      </c>
      <c r="T25" s="58">
        <v>3379.1389912499999</v>
      </c>
      <c r="U25" s="58">
        <v>3315.95025902</v>
      </c>
      <c r="V25" s="58">
        <v>3306.5993386300001</v>
      </c>
      <c r="W25" s="58">
        <v>3327.35366884</v>
      </c>
      <c r="X25" s="58">
        <v>3393.1045249500003</v>
      </c>
      <c r="Y25" s="58">
        <v>3454.2286829100003</v>
      </c>
    </row>
    <row r="26" spans="1:25" s="59" customFormat="1" ht="15.75" x14ac:dyDescent="0.3">
      <c r="A26" s="57" t="s">
        <v>147</v>
      </c>
      <c r="B26" s="58">
        <v>3462.2192939199999</v>
      </c>
      <c r="C26" s="58">
        <v>3495.9212346700001</v>
      </c>
      <c r="D26" s="58">
        <v>3561.6783504200002</v>
      </c>
      <c r="E26" s="58">
        <v>3567.5733155099997</v>
      </c>
      <c r="F26" s="58">
        <v>3565.8176695500001</v>
      </c>
      <c r="G26" s="58">
        <v>3547.9832113399998</v>
      </c>
      <c r="H26" s="58">
        <v>3453.4853471500001</v>
      </c>
      <c r="I26" s="58">
        <v>3353.3116971300001</v>
      </c>
      <c r="J26" s="58">
        <v>3328.1734751900003</v>
      </c>
      <c r="K26" s="58">
        <v>3301.4623619399999</v>
      </c>
      <c r="L26" s="58">
        <v>3312.8078076399997</v>
      </c>
      <c r="M26" s="58">
        <v>3298.1565158200001</v>
      </c>
      <c r="N26" s="58">
        <v>3310.2798715899999</v>
      </c>
      <c r="O26" s="58">
        <v>3329.4873635000004</v>
      </c>
      <c r="P26" s="58">
        <v>3383.27680848</v>
      </c>
      <c r="Q26" s="58">
        <v>3374.5521662000001</v>
      </c>
      <c r="R26" s="58">
        <v>3378.3301973300004</v>
      </c>
      <c r="S26" s="58">
        <v>3390.2882863899999</v>
      </c>
      <c r="T26" s="58">
        <v>3350.7662894</v>
      </c>
      <c r="U26" s="58">
        <v>3257.4940610200001</v>
      </c>
      <c r="V26" s="58">
        <v>3246.6895475199999</v>
      </c>
      <c r="W26" s="58">
        <v>3257.5670899500001</v>
      </c>
      <c r="X26" s="58">
        <v>3326.0295612800001</v>
      </c>
      <c r="Y26" s="58">
        <v>3466.4091568499998</v>
      </c>
    </row>
    <row r="27" spans="1:25" s="59" customFormat="1" ht="15.75" x14ac:dyDescent="0.3">
      <c r="A27" s="57" t="s">
        <v>148</v>
      </c>
      <c r="B27" s="58">
        <v>3300.6608378299998</v>
      </c>
      <c r="C27" s="58">
        <v>3340.7252766900001</v>
      </c>
      <c r="D27" s="58">
        <v>3390.7541582100002</v>
      </c>
      <c r="E27" s="58">
        <v>3411.0576056</v>
      </c>
      <c r="F27" s="58">
        <v>3408.76042942</v>
      </c>
      <c r="G27" s="58">
        <v>3385.2729725700001</v>
      </c>
      <c r="H27" s="58">
        <v>3342.5215906000003</v>
      </c>
      <c r="I27" s="58">
        <v>3278.4102039500003</v>
      </c>
      <c r="J27" s="58">
        <v>3230.0823288199999</v>
      </c>
      <c r="K27" s="58">
        <v>3214.5912736400001</v>
      </c>
      <c r="L27" s="58">
        <v>3179.3548748200001</v>
      </c>
      <c r="M27" s="58">
        <v>3182.61188631</v>
      </c>
      <c r="N27" s="58">
        <v>3167.26701847</v>
      </c>
      <c r="O27" s="58">
        <v>3196.0550768000003</v>
      </c>
      <c r="P27" s="58">
        <v>3230.95311012</v>
      </c>
      <c r="Q27" s="58">
        <v>3232.2842101000001</v>
      </c>
      <c r="R27" s="58">
        <v>3229.6231597300002</v>
      </c>
      <c r="S27" s="58">
        <v>3221.1975804900003</v>
      </c>
      <c r="T27" s="58">
        <v>3181.5946902000001</v>
      </c>
      <c r="U27" s="58">
        <v>3160.1220824900001</v>
      </c>
      <c r="V27" s="58">
        <v>3157.5897295899999</v>
      </c>
      <c r="W27" s="58">
        <v>3180.3885438500001</v>
      </c>
      <c r="X27" s="58">
        <v>3237.2175991399999</v>
      </c>
      <c r="Y27" s="58">
        <v>3283.1648421700002</v>
      </c>
    </row>
    <row r="28" spans="1:25" s="59" customFormat="1" ht="15.75" x14ac:dyDescent="0.3">
      <c r="A28" s="57" t="s">
        <v>149</v>
      </c>
      <c r="B28" s="58">
        <v>3366.0670027000001</v>
      </c>
      <c r="C28" s="58">
        <v>3427.31364816</v>
      </c>
      <c r="D28" s="58">
        <v>3465.0265292399999</v>
      </c>
      <c r="E28" s="58">
        <v>3458.8137396399998</v>
      </c>
      <c r="F28" s="58">
        <v>3463.1127309900003</v>
      </c>
      <c r="G28" s="58">
        <v>3471.0477619800004</v>
      </c>
      <c r="H28" s="58">
        <v>3426.9366829000001</v>
      </c>
      <c r="I28" s="58">
        <v>3394.2826402299997</v>
      </c>
      <c r="J28" s="58">
        <v>3324.8412248300001</v>
      </c>
      <c r="K28" s="58">
        <v>3257.9216142699997</v>
      </c>
      <c r="L28" s="58">
        <v>3237.5493257200001</v>
      </c>
      <c r="M28" s="58">
        <v>3243.3268118800002</v>
      </c>
      <c r="N28" s="58">
        <v>3218.5790161</v>
      </c>
      <c r="O28" s="58">
        <v>3251.9779533600004</v>
      </c>
      <c r="P28" s="58">
        <v>3271.4792064100002</v>
      </c>
      <c r="Q28" s="58">
        <v>3265.2817439700002</v>
      </c>
      <c r="R28" s="58">
        <v>3267.5692890299997</v>
      </c>
      <c r="S28" s="58">
        <v>3268.1753699800001</v>
      </c>
      <c r="T28" s="58">
        <v>3232.59837806</v>
      </c>
      <c r="U28" s="58">
        <v>3172.9794545700001</v>
      </c>
      <c r="V28" s="58">
        <v>3172.3755129000001</v>
      </c>
      <c r="W28" s="58">
        <v>3187.5880436400003</v>
      </c>
      <c r="X28" s="58">
        <v>3244.3782957200001</v>
      </c>
      <c r="Y28" s="58">
        <v>3322.25147775</v>
      </c>
    </row>
    <row r="29" spans="1:25" s="59" customFormat="1" ht="15.75" x14ac:dyDescent="0.3">
      <c r="A29" s="57" t="s">
        <v>150</v>
      </c>
      <c r="B29" s="58">
        <v>3376.8990952700001</v>
      </c>
      <c r="C29" s="58">
        <v>3452.3544594499999</v>
      </c>
      <c r="D29" s="58">
        <v>3528.0611741900002</v>
      </c>
      <c r="E29" s="58">
        <v>3557.7197213500003</v>
      </c>
      <c r="F29" s="58">
        <v>3558.3384937999999</v>
      </c>
      <c r="G29" s="58">
        <v>3552.24316013</v>
      </c>
      <c r="H29" s="58">
        <v>3463.85067871</v>
      </c>
      <c r="I29" s="58">
        <v>3385.0930648900003</v>
      </c>
      <c r="J29" s="58">
        <v>3341.4243459999998</v>
      </c>
      <c r="K29" s="58">
        <v>3313.9786108099997</v>
      </c>
      <c r="L29" s="58">
        <v>3312.9258216600001</v>
      </c>
      <c r="M29" s="58">
        <v>3317.9275005899999</v>
      </c>
      <c r="N29" s="58">
        <v>3315.3606745400002</v>
      </c>
      <c r="O29" s="58">
        <v>3325.89605884</v>
      </c>
      <c r="P29" s="58">
        <v>3352.4352869200002</v>
      </c>
      <c r="Q29" s="58">
        <v>3335.5679762</v>
      </c>
      <c r="R29" s="58">
        <v>3337.6570515800004</v>
      </c>
      <c r="S29" s="58">
        <v>3348.9172843900001</v>
      </c>
      <c r="T29" s="58">
        <v>3306.8858383500001</v>
      </c>
      <c r="U29" s="58">
        <v>3252.82731917</v>
      </c>
      <c r="V29" s="58">
        <v>3274.4329185000001</v>
      </c>
      <c r="W29" s="58">
        <v>3292.9836970400002</v>
      </c>
      <c r="X29" s="58">
        <v>3335.56359617</v>
      </c>
      <c r="Y29" s="58">
        <v>3396.8932812000003</v>
      </c>
    </row>
    <row r="30" spans="1:25" s="59" customFormat="1" ht="15.75" x14ac:dyDescent="0.3">
      <c r="A30" s="57" t="s">
        <v>151</v>
      </c>
      <c r="B30" s="58">
        <v>3523.6405170200001</v>
      </c>
      <c r="C30" s="58">
        <v>3581.8216120699999</v>
      </c>
      <c r="D30" s="58">
        <v>3645.69453264</v>
      </c>
      <c r="E30" s="58">
        <v>3612.0902633300002</v>
      </c>
      <c r="F30" s="58">
        <v>3616.04131796</v>
      </c>
      <c r="G30" s="58">
        <v>3627.3988427599998</v>
      </c>
      <c r="H30" s="58">
        <v>3535.1126355300003</v>
      </c>
      <c r="I30" s="58">
        <v>3439.9846647599998</v>
      </c>
      <c r="J30" s="58">
        <v>3383.95340695</v>
      </c>
      <c r="K30" s="58">
        <v>3351.89854289</v>
      </c>
      <c r="L30" s="58">
        <v>3347.8824495600002</v>
      </c>
      <c r="M30" s="58">
        <v>3358.7274045100003</v>
      </c>
      <c r="N30" s="58">
        <v>3352.8093442199997</v>
      </c>
      <c r="O30" s="58">
        <v>3369.9494866300001</v>
      </c>
      <c r="P30" s="58">
        <v>3397.3039266599999</v>
      </c>
      <c r="Q30" s="58">
        <v>3359.2253268499999</v>
      </c>
      <c r="R30" s="58">
        <v>3356.5091546100002</v>
      </c>
      <c r="S30" s="58">
        <v>3378.0325791100004</v>
      </c>
      <c r="T30" s="58">
        <v>3339.2913989400004</v>
      </c>
      <c r="U30" s="58">
        <v>3292.8178598300001</v>
      </c>
      <c r="V30" s="58">
        <v>3296.1158073000001</v>
      </c>
      <c r="W30" s="58">
        <v>3318.05900548</v>
      </c>
      <c r="X30" s="58">
        <v>3372.1924990400003</v>
      </c>
      <c r="Y30" s="58">
        <v>3441.1387159599999</v>
      </c>
    </row>
    <row r="31" spans="1:25" s="59" customFormat="1" ht="15.75" x14ac:dyDescent="0.3">
      <c r="A31" s="57" t="s">
        <v>152</v>
      </c>
      <c r="B31" s="58">
        <v>3535.6564240400003</v>
      </c>
      <c r="C31" s="58">
        <v>3587.50996278</v>
      </c>
      <c r="D31" s="58">
        <v>3656.0036730299998</v>
      </c>
      <c r="E31" s="58">
        <v>3654.4388960400001</v>
      </c>
      <c r="F31" s="58">
        <v>3651.9107407700003</v>
      </c>
      <c r="G31" s="58">
        <v>3639.9992018100002</v>
      </c>
      <c r="H31" s="58">
        <v>3550.5982121400002</v>
      </c>
      <c r="I31" s="58">
        <v>3472.17567336</v>
      </c>
      <c r="J31" s="58">
        <v>3423.2417789600004</v>
      </c>
      <c r="K31" s="58">
        <v>3326.0708996000003</v>
      </c>
      <c r="L31" s="58">
        <v>3339.5717943</v>
      </c>
      <c r="M31" s="58">
        <v>3351.96084961</v>
      </c>
      <c r="N31" s="58">
        <v>3371.1357859700001</v>
      </c>
      <c r="O31" s="58">
        <v>3378.88241668</v>
      </c>
      <c r="P31" s="58">
        <v>3392.48441426</v>
      </c>
      <c r="Q31" s="58">
        <v>3357.9778804600001</v>
      </c>
      <c r="R31" s="58">
        <v>3368.6420740600001</v>
      </c>
      <c r="S31" s="58">
        <v>3373.5338584900001</v>
      </c>
      <c r="T31" s="58">
        <v>3394.0669390100002</v>
      </c>
      <c r="U31" s="58">
        <v>3348.5332592300001</v>
      </c>
      <c r="V31" s="58">
        <v>3357.0528039800001</v>
      </c>
      <c r="W31" s="58">
        <v>3383.1952499999998</v>
      </c>
      <c r="X31" s="58">
        <v>3437.0914170699998</v>
      </c>
      <c r="Y31" s="58">
        <v>3476.0488049699998</v>
      </c>
    </row>
    <row r="32" spans="1:25" s="59" customFormat="1" ht="15.75" x14ac:dyDescent="0.3">
      <c r="A32" s="57" t="s">
        <v>153</v>
      </c>
      <c r="B32" s="58">
        <v>3496.1513324699999</v>
      </c>
      <c r="C32" s="58">
        <v>3549.01971951</v>
      </c>
      <c r="D32" s="58">
        <v>3605.68760135</v>
      </c>
      <c r="E32" s="58">
        <v>3570.52350105</v>
      </c>
      <c r="F32" s="58">
        <v>3563.1296744599999</v>
      </c>
      <c r="G32" s="58">
        <v>3587.31319334</v>
      </c>
      <c r="H32" s="58">
        <v>3507.1534514</v>
      </c>
      <c r="I32" s="58">
        <v>3433.05776135</v>
      </c>
      <c r="J32" s="58">
        <v>3374.1236255200001</v>
      </c>
      <c r="K32" s="58">
        <v>3278.80437738</v>
      </c>
      <c r="L32" s="58">
        <v>3277.3643081800001</v>
      </c>
      <c r="M32" s="58">
        <v>3300.2326938699998</v>
      </c>
      <c r="N32" s="58">
        <v>3315.0352530300001</v>
      </c>
      <c r="O32" s="58">
        <v>3334.45838727</v>
      </c>
      <c r="P32" s="58">
        <v>3366.3913159700001</v>
      </c>
      <c r="Q32" s="58">
        <v>3383.9067363499998</v>
      </c>
      <c r="R32" s="58">
        <v>3394.9850392899998</v>
      </c>
      <c r="S32" s="58">
        <v>3386.7127365599999</v>
      </c>
      <c r="T32" s="58">
        <v>3385.4901972300004</v>
      </c>
      <c r="U32" s="58">
        <v>3335.2418863000003</v>
      </c>
      <c r="V32" s="58">
        <v>3343.3272590400002</v>
      </c>
      <c r="W32" s="58">
        <v>3366.2966732499999</v>
      </c>
      <c r="X32" s="58">
        <v>3426.1520749800002</v>
      </c>
      <c r="Y32" s="58">
        <v>3493.9765963500004</v>
      </c>
    </row>
    <row r="33" spans="1:28" s="59" customFormat="1" ht="15.75" x14ac:dyDescent="0.3">
      <c r="A33" s="57" t="s">
        <v>154</v>
      </c>
      <c r="B33" s="58">
        <v>3534.0344457900001</v>
      </c>
      <c r="C33" s="58">
        <v>3605.1126809899997</v>
      </c>
      <c r="D33" s="58">
        <v>3652.4340428599999</v>
      </c>
      <c r="E33" s="58">
        <v>3627.5175479300001</v>
      </c>
      <c r="F33" s="58">
        <v>3627.8639989000003</v>
      </c>
      <c r="G33" s="58">
        <v>3629.0728444900001</v>
      </c>
      <c r="H33" s="58">
        <v>3547.9754923800001</v>
      </c>
      <c r="I33" s="58">
        <v>3467.0147993999999</v>
      </c>
      <c r="J33" s="58">
        <v>3398.7451965600003</v>
      </c>
      <c r="K33" s="58">
        <v>3374.99164333</v>
      </c>
      <c r="L33" s="58">
        <v>3355.5399810200001</v>
      </c>
      <c r="M33" s="58">
        <v>3369.9058739900001</v>
      </c>
      <c r="N33" s="58">
        <v>3388.3214330299998</v>
      </c>
      <c r="O33" s="58">
        <v>3380.58591286</v>
      </c>
      <c r="P33" s="58">
        <v>3427.8666709300001</v>
      </c>
      <c r="Q33" s="58">
        <v>3401.9756280199999</v>
      </c>
      <c r="R33" s="58">
        <v>3434.0552247099999</v>
      </c>
      <c r="S33" s="58">
        <v>3442.0866746500001</v>
      </c>
      <c r="T33" s="58">
        <v>3369.9610289500001</v>
      </c>
      <c r="U33" s="58">
        <v>3332.1179513699999</v>
      </c>
      <c r="V33" s="58">
        <v>3353.8518022600001</v>
      </c>
      <c r="W33" s="58">
        <v>3390.1938079000001</v>
      </c>
      <c r="X33" s="58">
        <v>3448.1003027500001</v>
      </c>
      <c r="Y33" s="58">
        <v>3449.3273379500001</v>
      </c>
    </row>
    <row r="34" spans="1:28" s="59" customFormat="1" ht="15.75" x14ac:dyDescent="0.3">
      <c r="A34" s="57" t="s">
        <v>155</v>
      </c>
      <c r="B34" s="58">
        <v>3500.9637181500002</v>
      </c>
      <c r="C34" s="58">
        <v>3531.0049404000001</v>
      </c>
      <c r="D34" s="58">
        <v>3582.1763084100003</v>
      </c>
      <c r="E34" s="58">
        <v>3581.0001950699998</v>
      </c>
      <c r="F34" s="58">
        <v>3584.69685471</v>
      </c>
      <c r="G34" s="58">
        <v>3555.9689422199999</v>
      </c>
      <c r="H34" s="58">
        <v>3525.7145703200003</v>
      </c>
      <c r="I34" s="58">
        <v>3445.3653087299999</v>
      </c>
      <c r="J34" s="58">
        <v>3398.5836774600002</v>
      </c>
      <c r="K34" s="58">
        <v>3345.3107119400001</v>
      </c>
      <c r="L34" s="58">
        <v>3318.77140818</v>
      </c>
      <c r="M34" s="58">
        <v>3326.0397537700001</v>
      </c>
      <c r="N34" s="58">
        <v>3318.3441608600001</v>
      </c>
      <c r="O34" s="58">
        <v>3336.36666401</v>
      </c>
      <c r="P34" s="58">
        <v>3369.63829403</v>
      </c>
      <c r="Q34" s="58">
        <v>3351.73410388</v>
      </c>
      <c r="R34" s="58">
        <v>3356.18832875</v>
      </c>
      <c r="S34" s="58">
        <v>3359.85654759</v>
      </c>
      <c r="T34" s="58">
        <v>3310.3450873399997</v>
      </c>
      <c r="U34" s="58">
        <v>3268.3777047799999</v>
      </c>
      <c r="V34" s="58">
        <v>3278.2078585600002</v>
      </c>
      <c r="W34" s="58">
        <v>3306.3778926699997</v>
      </c>
      <c r="X34" s="58">
        <v>3350.5579617600001</v>
      </c>
      <c r="Y34" s="58">
        <v>3393.6307896500002</v>
      </c>
    </row>
    <row r="35" spans="1:28" s="59" customFormat="1" ht="15.75" x14ac:dyDescent="0.3">
      <c r="A35" s="57" t="s">
        <v>156</v>
      </c>
      <c r="B35" s="58">
        <v>3474.0581641500003</v>
      </c>
      <c r="C35" s="58">
        <v>3535.62301557</v>
      </c>
      <c r="D35" s="58">
        <v>3567.0131752100001</v>
      </c>
      <c r="E35" s="58">
        <v>3570.3176436100002</v>
      </c>
      <c r="F35" s="58">
        <v>3562.5666989400002</v>
      </c>
      <c r="G35" s="58">
        <v>3564.85623682</v>
      </c>
      <c r="H35" s="58">
        <v>3533.9079108999999</v>
      </c>
      <c r="I35" s="58">
        <v>3510.1133255700001</v>
      </c>
      <c r="J35" s="58">
        <v>3410.5087541100002</v>
      </c>
      <c r="K35" s="58">
        <v>3334.8882581600001</v>
      </c>
      <c r="L35" s="58">
        <v>3316.6847080899997</v>
      </c>
      <c r="M35" s="58">
        <v>3319.72398828</v>
      </c>
      <c r="N35" s="58">
        <v>3315.6454516900003</v>
      </c>
      <c r="O35" s="58">
        <v>3336.8834796700003</v>
      </c>
      <c r="P35" s="58">
        <v>3364.5971258899999</v>
      </c>
      <c r="Q35" s="58">
        <v>3349.0821057900002</v>
      </c>
      <c r="R35" s="58">
        <v>3351.1745447900003</v>
      </c>
      <c r="S35" s="58">
        <v>3346.5886098299998</v>
      </c>
      <c r="T35" s="58">
        <v>3297.5746708300003</v>
      </c>
      <c r="U35" s="58">
        <v>3251.8562312599997</v>
      </c>
      <c r="V35" s="58">
        <v>3269.1478653700001</v>
      </c>
      <c r="W35" s="58">
        <v>3294.8406385600001</v>
      </c>
      <c r="X35" s="58">
        <v>3350.88678342</v>
      </c>
      <c r="Y35" s="58">
        <v>3414.0013952899999</v>
      </c>
    </row>
    <row r="36" spans="1:28" s="59" customFormat="1" ht="15.75" x14ac:dyDescent="0.3">
      <c r="A36" s="57" t="s">
        <v>157</v>
      </c>
      <c r="B36" s="58">
        <v>3527.60196288</v>
      </c>
      <c r="C36" s="58">
        <v>3588.03457192</v>
      </c>
      <c r="D36" s="58">
        <v>3647.0586307100002</v>
      </c>
      <c r="E36" s="58">
        <v>3681.6156377400002</v>
      </c>
      <c r="F36" s="58">
        <v>3666.3485619100002</v>
      </c>
      <c r="G36" s="58">
        <v>3606.9709070999997</v>
      </c>
      <c r="H36" s="58">
        <v>3507.67581217</v>
      </c>
      <c r="I36" s="58">
        <v>3430.4966403600001</v>
      </c>
      <c r="J36" s="58">
        <v>3380.7443923000001</v>
      </c>
      <c r="K36" s="58">
        <v>3337.17893336</v>
      </c>
      <c r="L36" s="58">
        <v>3281.7333345500001</v>
      </c>
      <c r="M36" s="58">
        <v>3289.73933167</v>
      </c>
      <c r="N36" s="58">
        <v>3287.3039758699997</v>
      </c>
      <c r="O36" s="58">
        <v>3301.0426866799999</v>
      </c>
      <c r="P36" s="58">
        <v>3341.12106004</v>
      </c>
      <c r="Q36" s="58">
        <v>3333.2042406199998</v>
      </c>
      <c r="R36" s="58">
        <v>3366.1918297900002</v>
      </c>
      <c r="S36" s="58">
        <v>3362.5891748200002</v>
      </c>
      <c r="T36" s="58">
        <v>3293.0821210900003</v>
      </c>
      <c r="U36" s="58">
        <v>3256.9917303800003</v>
      </c>
      <c r="V36" s="58">
        <v>3278.1491897800001</v>
      </c>
      <c r="W36" s="58">
        <v>3295.6269585199998</v>
      </c>
      <c r="X36" s="58">
        <v>3358.5986324200003</v>
      </c>
      <c r="Y36" s="58">
        <v>3408.3124525399999</v>
      </c>
    </row>
    <row r="37" spans="1:28" s="59" customFormat="1" ht="15.75" x14ac:dyDescent="0.3">
      <c r="A37" s="57" t="s">
        <v>158</v>
      </c>
      <c r="B37" s="58">
        <v>3511.9800045000002</v>
      </c>
      <c r="C37" s="58">
        <v>3574.5965519800002</v>
      </c>
      <c r="D37" s="58">
        <v>3645.68326497</v>
      </c>
      <c r="E37" s="58">
        <v>3644.2939128500002</v>
      </c>
      <c r="F37" s="58">
        <v>3604.49231689</v>
      </c>
      <c r="G37" s="58">
        <v>3559.9257869800003</v>
      </c>
      <c r="H37" s="58">
        <v>3526.1878214799999</v>
      </c>
      <c r="I37" s="58">
        <v>3457.0398930800002</v>
      </c>
      <c r="J37" s="58">
        <v>3421.9943353400004</v>
      </c>
      <c r="K37" s="58">
        <v>3369.9401725500002</v>
      </c>
      <c r="L37" s="58">
        <v>3360.25048677</v>
      </c>
      <c r="M37" s="58">
        <v>3370.76416978</v>
      </c>
      <c r="N37" s="58">
        <v>3360.8459314399997</v>
      </c>
      <c r="O37" s="58">
        <v>3373.62065712</v>
      </c>
      <c r="P37" s="58">
        <v>3410.0385915100001</v>
      </c>
      <c r="Q37" s="58">
        <v>3398.57069469</v>
      </c>
      <c r="R37" s="58">
        <v>3411.7967758</v>
      </c>
      <c r="S37" s="58">
        <v>3395.75578933</v>
      </c>
      <c r="T37" s="58">
        <v>3326.7413454100001</v>
      </c>
      <c r="U37" s="58">
        <v>3309.0946940399999</v>
      </c>
      <c r="V37" s="58">
        <v>3319.9294767700003</v>
      </c>
      <c r="W37" s="58">
        <v>3326.1210747800001</v>
      </c>
      <c r="X37" s="58">
        <v>3380.4247622000003</v>
      </c>
      <c r="Y37" s="58">
        <v>3431.4415873600001</v>
      </c>
    </row>
    <row r="38" spans="1:28" s="59" customFormat="1" ht="15.75" x14ac:dyDescent="0.3">
      <c r="A38" s="57" t="s">
        <v>159</v>
      </c>
      <c r="B38" s="58">
        <v>3396.9274421099999</v>
      </c>
      <c r="C38" s="58">
        <v>3447.1882721299999</v>
      </c>
      <c r="D38" s="58">
        <v>3513.5794539500002</v>
      </c>
      <c r="E38" s="58">
        <v>3509.0689024499998</v>
      </c>
      <c r="F38" s="58">
        <v>3509.2634339400001</v>
      </c>
      <c r="G38" s="58">
        <v>3498.2933516499997</v>
      </c>
      <c r="H38" s="58">
        <v>3417.9933061399997</v>
      </c>
      <c r="I38" s="58">
        <v>3330.83867143</v>
      </c>
      <c r="J38" s="58">
        <v>3277.6157705000001</v>
      </c>
      <c r="K38" s="58">
        <v>3239.11554041</v>
      </c>
      <c r="L38" s="58">
        <v>3240.43716167</v>
      </c>
      <c r="M38" s="58">
        <v>3247.9318390899998</v>
      </c>
      <c r="N38" s="58">
        <v>3267.0847352999999</v>
      </c>
      <c r="O38" s="58">
        <v>3281.7039963799998</v>
      </c>
      <c r="P38" s="58">
        <v>3292.81366918</v>
      </c>
      <c r="Q38" s="58">
        <v>3300.9735047000004</v>
      </c>
      <c r="R38" s="58">
        <v>3317.2914335400001</v>
      </c>
      <c r="S38" s="58">
        <v>3282.3217941900002</v>
      </c>
      <c r="T38" s="58">
        <v>3217.4457326800002</v>
      </c>
      <c r="U38" s="58">
        <v>3190.8061455799998</v>
      </c>
      <c r="V38" s="58">
        <v>3209.8983983400003</v>
      </c>
      <c r="W38" s="58">
        <v>3224.4548521199999</v>
      </c>
      <c r="X38" s="58">
        <v>3281.6083986200001</v>
      </c>
      <c r="Y38" s="58">
        <v>3353.7397544300002</v>
      </c>
    </row>
    <row r="39" spans="1:28" s="59" customFormat="1" ht="15.75" x14ac:dyDescent="0.3">
      <c r="A39" s="57" t="s">
        <v>160</v>
      </c>
      <c r="B39" s="58">
        <v>3419.8371967100002</v>
      </c>
      <c r="C39" s="58">
        <v>3476.1650940199997</v>
      </c>
      <c r="D39" s="58">
        <v>3522.9038197700002</v>
      </c>
      <c r="E39" s="58">
        <v>3521.28478103</v>
      </c>
      <c r="F39" s="58">
        <v>3512.81905732</v>
      </c>
      <c r="G39" s="58">
        <v>3493.1555452800003</v>
      </c>
      <c r="H39" s="58">
        <v>3420.45684497</v>
      </c>
      <c r="I39" s="58">
        <v>3380.6387698400004</v>
      </c>
      <c r="J39" s="58">
        <v>3324.32818146</v>
      </c>
      <c r="K39" s="58">
        <v>3297.0982492600001</v>
      </c>
      <c r="L39" s="58">
        <v>3306.5668462100002</v>
      </c>
      <c r="M39" s="58">
        <v>3312.82761562</v>
      </c>
      <c r="N39" s="58">
        <v>3326.97297979</v>
      </c>
      <c r="O39" s="58">
        <v>3343.51115424</v>
      </c>
      <c r="P39" s="58">
        <v>3352.57352661</v>
      </c>
      <c r="Q39" s="58">
        <v>3372.3541619500002</v>
      </c>
      <c r="R39" s="58">
        <v>3393.9839750600004</v>
      </c>
      <c r="S39" s="58">
        <v>3366.9617035599999</v>
      </c>
      <c r="T39" s="58">
        <v>3301.9666401499999</v>
      </c>
      <c r="U39" s="58">
        <v>3268.48235983</v>
      </c>
      <c r="V39" s="58">
        <v>3280.7846184600003</v>
      </c>
      <c r="W39" s="58">
        <v>3299.36309261</v>
      </c>
      <c r="X39" s="58">
        <v>3364.5895288000002</v>
      </c>
      <c r="Y39" s="58">
        <v>3423.4174715899999</v>
      </c>
    </row>
    <row r="40" spans="1:28" s="59" customFormat="1" ht="15.75" x14ac:dyDescent="0.3">
      <c r="A40" s="57" t="s">
        <v>161</v>
      </c>
      <c r="B40" s="58">
        <v>3467.7308508699998</v>
      </c>
      <c r="C40" s="58">
        <v>3532.4071779200003</v>
      </c>
      <c r="D40" s="58">
        <v>3575.97034381</v>
      </c>
      <c r="E40" s="58">
        <v>3586.6224796000001</v>
      </c>
      <c r="F40" s="58">
        <v>3595.5925316800003</v>
      </c>
      <c r="G40" s="58">
        <v>3571.0057584000001</v>
      </c>
      <c r="H40" s="58">
        <v>3492.3018963599998</v>
      </c>
      <c r="I40" s="58">
        <v>3383.88583191</v>
      </c>
      <c r="J40" s="58">
        <v>3318.4897191300001</v>
      </c>
      <c r="K40" s="58">
        <v>3285.6798305100001</v>
      </c>
      <c r="L40" s="58">
        <v>3285.9626891500002</v>
      </c>
      <c r="M40" s="58">
        <v>3301.5381557199998</v>
      </c>
      <c r="N40" s="58">
        <v>3341.5696915500002</v>
      </c>
      <c r="O40" s="58">
        <v>3361.1930959800002</v>
      </c>
      <c r="P40" s="58">
        <v>3389.2421436599998</v>
      </c>
      <c r="Q40" s="58">
        <v>3398.6755408399999</v>
      </c>
      <c r="R40" s="58">
        <v>3406.3044352900001</v>
      </c>
      <c r="S40" s="58">
        <v>3381.6320845700002</v>
      </c>
      <c r="T40" s="58">
        <v>3304.0273673800002</v>
      </c>
      <c r="U40" s="58">
        <v>3272.0122810100002</v>
      </c>
      <c r="V40" s="58">
        <v>3297.2637574700002</v>
      </c>
      <c r="W40" s="58">
        <v>3317.2629590500001</v>
      </c>
      <c r="X40" s="58">
        <v>3377.7437249700001</v>
      </c>
      <c r="Y40" s="58">
        <v>3485.74765566</v>
      </c>
    </row>
    <row r="41" spans="1:28" s="59" customFormat="1" ht="15.75" x14ac:dyDescent="0.3">
      <c r="A41" s="57" t="s">
        <v>162</v>
      </c>
      <c r="B41" s="58">
        <v>3513.2204127699997</v>
      </c>
      <c r="C41" s="58">
        <v>3478.9824364400001</v>
      </c>
      <c r="D41" s="58">
        <v>3532.3282416500001</v>
      </c>
      <c r="E41" s="58">
        <v>3535.9401625199998</v>
      </c>
      <c r="F41" s="58">
        <v>3537.33335902</v>
      </c>
      <c r="G41" s="58">
        <v>3531.1950554200002</v>
      </c>
      <c r="H41" s="58">
        <v>3513.30716669</v>
      </c>
      <c r="I41" s="58">
        <v>3467.90371301</v>
      </c>
      <c r="J41" s="58">
        <v>3408.61010846</v>
      </c>
      <c r="K41" s="58">
        <v>3331.8714074</v>
      </c>
      <c r="L41" s="58">
        <v>3308.0419917899999</v>
      </c>
      <c r="M41" s="58">
        <v>3309.7342378900003</v>
      </c>
      <c r="N41" s="58">
        <v>3331.8403737400004</v>
      </c>
      <c r="O41" s="58">
        <v>3343.81196404</v>
      </c>
      <c r="P41" s="58">
        <v>3358.2654939900003</v>
      </c>
      <c r="Q41" s="58">
        <v>3371.3570893799997</v>
      </c>
      <c r="R41" s="58">
        <v>3365.8143758400001</v>
      </c>
      <c r="S41" s="58">
        <v>3364.4650217899998</v>
      </c>
      <c r="T41" s="58">
        <v>3300.4459381000001</v>
      </c>
      <c r="U41" s="58">
        <v>3276.4219800600004</v>
      </c>
      <c r="V41" s="58">
        <v>3297.6606507000001</v>
      </c>
      <c r="W41" s="58">
        <v>3319.93239098</v>
      </c>
      <c r="X41" s="58">
        <v>3353.5748227000004</v>
      </c>
      <c r="Y41" s="58">
        <v>3408.6459262999997</v>
      </c>
    </row>
    <row r="42" spans="1:28" s="59" customFormat="1" ht="15.75" x14ac:dyDescent="0.3">
      <c r="A42" s="57" t="s">
        <v>163</v>
      </c>
      <c r="B42" s="58">
        <v>3400.3038110500001</v>
      </c>
      <c r="C42" s="58">
        <v>3448.38409718</v>
      </c>
      <c r="D42" s="58">
        <v>3505.9840093100001</v>
      </c>
      <c r="E42" s="58">
        <v>3507.3059737100002</v>
      </c>
      <c r="F42" s="58">
        <v>3509.8846883200004</v>
      </c>
      <c r="G42" s="58">
        <v>3507.5614986099999</v>
      </c>
      <c r="H42" s="58">
        <v>3491.5246985399999</v>
      </c>
      <c r="I42" s="58">
        <v>3465.87706355</v>
      </c>
      <c r="J42" s="58">
        <v>3457.9593099799999</v>
      </c>
      <c r="K42" s="58">
        <v>3385.6040505299998</v>
      </c>
      <c r="L42" s="58">
        <v>3357.6076475999998</v>
      </c>
      <c r="M42" s="58">
        <v>3359.6677332899999</v>
      </c>
      <c r="N42" s="58">
        <v>3368.4950281900001</v>
      </c>
      <c r="O42" s="58">
        <v>3384.8811611199999</v>
      </c>
      <c r="P42" s="58">
        <v>3401.3543463200003</v>
      </c>
      <c r="Q42" s="58">
        <v>3415.4506940900001</v>
      </c>
      <c r="R42" s="58">
        <v>3405.3995831100001</v>
      </c>
      <c r="S42" s="58">
        <v>3386.7960008099999</v>
      </c>
      <c r="T42" s="58">
        <v>3320.05271954</v>
      </c>
      <c r="U42" s="58">
        <v>3292.9553022099999</v>
      </c>
      <c r="V42" s="58">
        <v>3310.5473899999997</v>
      </c>
      <c r="W42" s="58">
        <v>3332.5658491100003</v>
      </c>
      <c r="X42" s="58">
        <v>3371.4938611799998</v>
      </c>
      <c r="Y42" s="58">
        <v>3437.5018212300001</v>
      </c>
    </row>
    <row r="43" spans="1:28" s="59" customFormat="1" ht="15.75" x14ac:dyDescent="0.3">
      <c r="A43" s="57" t="s">
        <v>164</v>
      </c>
      <c r="B43" s="58">
        <v>3370.9984622700003</v>
      </c>
      <c r="C43" s="58">
        <v>3432.21483059</v>
      </c>
      <c r="D43" s="58">
        <v>3469.2697802100001</v>
      </c>
      <c r="E43" s="58">
        <v>3466.6776992300001</v>
      </c>
      <c r="F43" s="58">
        <v>3462.7609323400002</v>
      </c>
      <c r="G43" s="58">
        <v>3486.3512265199997</v>
      </c>
      <c r="H43" s="58">
        <v>3524.5444507399998</v>
      </c>
      <c r="I43" s="58">
        <v>3465.78749814</v>
      </c>
      <c r="J43" s="58">
        <v>3463.51081742</v>
      </c>
      <c r="K43" s="58">
        <v>3435.3036079900003</v>
      </c>
      <c r="L43" s="58">
        <v>3432.6079315300003</v>
      </c>
      <c r="M43" s="58">
        <v>3448.00543457</v>
      </c>
      <c r="N43" s="58">
        <v>3471.16371123</v>
      </c>
      <c r="O43" s="58">
        <v>3490.2326989499998</v>
      </c>
      <c r="P43" s="58">
        <v>3504.06253221</v>
      </c>
      <c r="Q43" s="58">
        <v>3518.5152894499997</v>
      </c>
      <c r="R43" s="58">
        <v>3509.0513771699998</v>
      </c>
      <c r="S43" s="58">
        <v>3466.96843296</v>
      </c>
      <c r="T43" s="58">
        <v>3416.5294258499998</v>
      </c>
      <c r="U43" s="58">
        <v>3383.22951668</v>
      </c>
      <c r="V43" s="58">
        <v>3410.3609890400003</v>
      </c>
      <c r="W43" s="58">
        <v>3426.5865170400002</v>
      </c>
      <c r="X43" s="58">
        <v>3488.2387277500002</v>
      </c>
      <c r="Y43" s="58">
        <v>3543.4203449500001</v>
      </c>
    </row>
    <row r="44" spans="1:28" s="59" customFormat="1" ht="15.75" x14ac:dyDescent="0.3">
      <c r="A44" s="57" t="s">
        <v>165</v>
      </c>
      <c r="B44" s="58">
        <v>3593.5622846000001</v>
      </c>
      <c r="C44" s="58">
        <v>3655.21069855</v>
      </c>
      <c r="D44" s="58">
        <v>3715.49968081</v>
      </c>
      <c r="E44" s="58">
        <v>3726.33586238</v>
      </c>
      <c r="F44" s="58">
        <v>3726.9090784099999</v>
      </c>
      <c r="G44" s="58">
        <v>3710.8774987300003</v>
      </c>
      <c r="H44" s="58">
        <v>3627.1824094499998</v>
      </c>
      <c r="I44" s="58">
        <v>3544.1762824699999</v>
      </c>
      <c r="J44" s="58">
        <v>3498.2609897500001</v>
      </c>
      <c r="K44" s="58">
        <v>3480.5653537600001</v>
      </c>
      <c r="L44" s="58">
        <v>3450.63103791</v>
      </c>
      <c r="M44" s="58">
        <v>3473.34533349</v>
      </c>
      <c r="N44" s="58">
        <v>3493.1651737800003</v>
      </c>
      <c r="O44" s="58">
        <v>3508.4406618499997</v>
      </c>
      <c r="P44" s="58">
        <v>3518.3182293099999</v>
      </c>
      <c r="Q44" s="58">
        <v>3530.9460048999999</v>
      </c>
      <c r="R44" s="58">
        <v>3528.4080033999999</v>
      </c>
      <c r="S44" s="58">
        <v>3501.8935492400001</v>
      </c>
      <c r="T44" s="58">
        <v>3439.6147808400001</v>
      </c>
      <c r="U44" s="58">
        <v>3415.5298985899999</v>
      </c>
      <c r="V44" s="58">
        <v>3437.15566124</v>
      </c>
      <c r="W44" s="58">
        <v>3443.6462136</v>
      </c>
      <c r="X44" s="58">
        <v>3504.1787750100002</v>
      </c>
      <c r="Y44" s="58">
        <v>3520.4119246700002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67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62" t="s">
        <v>71</v>
      </c>
      <c r="C47" s="62" t="s">
        <v>72</v>
      </c>
      <c r="D47" s="62" t="s">
        <v>73</v>
      </c>
      <c r="E47" s="62" t="s">
        <v>74</v>
      </c>
      <c r="F47" s="62" t="s">
        <v>75</v>
      </c>
      <c r="G47" s="62" t="s">
        <v>76</v>
      </c>
      <c r="H47" s="62" t="s">
        <v>77</v>
      </c>
      <c r="I47" s="62" t="s">
        <v>78</v>
      </c>
      <c r="J47" s="62" t="s">
        <v>79</v>
      </c>
      <c r="K47" s="62" t="s">
        <v>80</v>
      </c>
      <c r="L47" s="62" t="s">
        <v>81</v>
      </c>
      <c r="M47" s="62" t="s">
        <v>82</v>
      </c>
      <c r="N47" s="62" t="s">
        <v>83</v>
      </c>
      <c r="O47" s="62" t="s">
        <v>84</v>
      </c>
      <c r="P47" s="62" t="s">
        <v>85</v>
      </c>
      <c r="Q47" s="62" t="s">
        <v>86</v>
      </c>
      <c r="R47" s="62" t="s">
        <v>87</v>
      </c>
      <c r="S47" s="62" t="s">
        <v>88</v>
      </c>
      <c r="T47" s="62" t="s">
        <v>89</v>
      </c>
      <c r="U47" s="62" t="s">
        <v>90</v>
      </c>
      <c r="V47" s="62" t="s">
        <v>91</v>
      </c>
      <c r="W47" s="62" t="s">
        <v>92</v>
      </c>
      <c r="X47" s="62" t="s">
        <v>93</v>
      </c>
      <c r="Y47" s="62" t="s">
        <v>94</v>
      </c>
    </row>
    <row r="48" spans="1:28" s="32" customFormat="1" ht="15" customHeight="1" x14ac:dyDescent="0.2">
      <c r="A48" s="55" t="s">
        <v>135</v>
      </c>
      <c r="B48" s="56">
        <v>4453.1825839800003</v>
      </c>
      <c r="C48" s="63">
        <v>4512.0290155799994</v>
      </c>
      <c r="D48" s="63">
        <v>4585.4119484700004</v>
      </c>
      <c r="E48" s="63">
        <v>4575.3083393199995</v>
      </c>
      <c r="F48" s="63">
        <v>4570.56469388</v>
      </c>
      <c r="G48" s="63">
        <v>4575.3373429100002</v>
      </c>
      <c r="H48" s="63">
        <v>4531.9459874200002</v>
      </c>
      <c r="I48" s="63">
        <v>4517.6928017399996</v>
      </c>
      <c r="J48" s="63">
        <v>4501.9800254199999</v>
      </c>
      <c r="K48" s="63">
        <v>4473.46950019</v>
      </c>
      <c r="L48" s="63">
        <v>4400.8704150599997</v>
      </c>
      <c r="M48" s="63">
        <v>4399.7622447399999</v>
      </c>
      <c r="N48" s="63">
        <v>4367.5168727599994</v>
      </c>
      <c r="O48" s="63">
        <v>4402.6486789600003</v>
      </c>
      <c r="P48" s="63">
        <v>4451.8366511499999</v>
      </c>
      <c r="Q48" s="63">
        <v>4425.5263936900001</v>
      </c>
      <c r="R48" s="63">
        <v>4423.3279788999998</v>
      </c>
      <c r="S48" s="63">
        <v>4433.7303677099999</v>
      </c>
      <c r="T48" s="63">
        <v>4395.6624487999998</v>
      </c>
      <c r="U48" s="63">
        <v>4323.98360718</v>
      </c>
      <c r="V48" s="63">
        <v>4314.6589106900001</v>
      </c>
      <c r="W48" s="63">
        <v>4330.5829084199995</v>
      </c>
      <c r="X48" s="63">
        <v>4419.1378585799994</v>
      </c>
      <c r="Y48" s="63">
        <v>4502.3479322000003</v>
      </c>
    </row>
    <row r="49" spans="1:25" s="59" customFormat="1" ht="15.75" x14ac:dyDescent="0.3">
      <c r="A49" s="57" t="s">
        <v>136</v>
      </c>
      <c r="B49" s="58">
        <v>4546.9738555499998</v>
      </c>
      <c r="C49" s="58">
        <v>4635.2487793800001</v>
      </c>
      <c r="D49" s="58">
        <v>4706.7980290400001</v>
      </c>
      <c r="E49" s="58">
        <v>4657.4392323800002</v>
      </c>
      <c r="F49" s="58">
        <v>4667.2273218999999</v>
      </c>
      <c r="G49" s="58">
        <v>4663.0055231299993</v>
      </c>
      <c r="H49" s="58">
        <v>4583.6828141799997</v>
      </c>
      <c r="I49" s="58">
        <v>4443.9101007400004</v>
      </c>
      <c r="J49" s="58">
        <v>4399.6059609599997</v>
      </c>
      <c r="K49" s="58">
        <v>4356.3780802499996</v>
      </c>
      <c r="L49" s="58">
        <v>4340.6519500699997</v>
      </c>
      <c r="M49" s="58">
        <v>4352.4348854999998</v>
      </c>
      <c r="N49" s="58">
        <v>4341.8450054699997</v>
      </c>
      <c r="O49" s="58">
        <v>4343.4715402700003</v>
      </c>
      <c r="P49" s="58">
        <v>4429.7451299599998</v>
      </c>
      <c r="Q49" s="58">
        <v>4425.1617596899996</v>
      </c>
      <c r="R49" s="58">
        <v>4434.1663954699998</v>
      </c>
      <c r="S49" s="58">
        <v>4433.7310640199994</v>
      </c>
      <c r="T49" s="58">
        <v>4413.79213884</v>
      </c>
      <c r="U49" s="58">
        <v>4349.2028011900002</v>
      </c>
      <c r="V49" s="58">
        <v>4340.0555981099997</v>
      </c>
      <c r="W49" s="58">
        <v>4362.6603403400004</v>
      </c>
      <c r="X49" s="58">
        <v>4434.3979707399994</v>
      </c>
      <c r="Y49" s="58">
        <v>4527.5105325000004</v>
      </c>
    </row>
    <row r="50" spans="1:25" s="59" customFormat="1" ht="15.75" x14ac:dyDescent="0.3">
      <c r="A50" s="57" t="s">
        <v>137</v>
      </c>
      <c r="B50" s="58">
        <v>4540.4985467899996</v>
      </c>
      <c r="C50" s="58">
        <v>4628.0871429500003</v>
      </c>
      <c r="D50" s="58">
        <v>4712.2085418799998</v>
      </c>
      <c r="E50" s="58">
        <v>4697.55170937</v>
      </c>
      <c r="F50" s="58">
        <v>4692.6879898299994</v>
      </c>
      <c r="G50" s="58">
        <v>4688.1669081</v>
      </c>
      <c r="H50" s="58">
        <v>4587.1673370199996</v>
      </c>
      <c r="I50" s="58">
        <v>4506.82344767</v>
      </c>
      <c r="J50" s="58">
        <v>4442.3773112199997</v>
      </c>
      <c r="K50" s="58">
        <v>4384.62870036</v>
      </c>
      <c r="L50" s="58">
        <v>4367.4630451100002</v>
      </c>
      <c r="M50" s="58">
        <v>4371.3118495999997</v>
      </c>
      <c r="N50" s="58">
        <v>4341.1318894599999</v>
      </c>
      <c r="O50" s="58">
        <v>4350.7247619399996</v>
      </c>
      <c r="P50" s="58">
        <v>4390.8476523299996</v>
      </c>
      <c r="Q50" s="58">
        <v>4383.3111904799998</v>
      </c>
      <c r="R50" s="58">
        <v>4392.7910747099995</v>
      </c>
      <c r="S50" s="58">
        <v>4394.2696773600001</v>
      </c>
      <c r="T50" s="58">
        <v>4373.4013435099996</v>
      </c>
      <c r="U50" s="58">
        <v>4327.3565001799998</v>
      </c>
      <c r="V50" s="58">
        <v>4320.6108581999997</v>
      </c>
      <c r="W50" s="58">
        <v>4353.9937874999996</v>
      </c>
      <c r="X50" s="58">
        <v>4415.8416831300001</v>
      </c>
      <c r="Y50" s="58">
        <v>4514.2007322700001</v>
      </c>
    </row>
    <row r="51" spans="1:25" s="59" customFormat="1" ht="15.75" x14ac:dyDescent="0.3">
      <c r="A51" s="57" t="s">
        <v>138</v>
      </c>
      <c r="B51" s="58">
        <v>4408.01616509</v>
      </c>
      <c r="C51" s="58">
        <v>4491.59131617</v>
      </c>
      <c r="D51" s="58">
        <v>4582.5674207800002</v>
      </c>
      <c r="E51" s="58">
        <v>4584.5048420100002</v>
      </c>
      <c r="F51" s="58">
        <v>4575.3560503600002</v>
      </c>
      <c r="G51" s="58">
        <v>4553.7421838499995</v>
      </c>
      <c r="H51" s="58">
        <v>4454.91656212</v>
      </c>
      <c r="I51" s="58">
        <v>4339.7553321599999</v>
      </c>
      <c r="J51" s="58">
        <v>4306.7710726099995</v>
      </c>
      <c r="K51" s="58">
        <v>4255.9178604299996</v>
      </c>
      <c r="L51" s="58">
        <v>4241.55078916</v>
      </c>
      <c r="M51" s="58">
        <v>4248.6800590100002</v>
      </c>
      <c r="N51" s="58">
        <v>4233.1041353099999</v>
      </c>
      <c r="O51" s="58">
        <v>4243.2647042400004</v>
      </c>
      <c r="P51" s="58">
        <v>4280.7747185999997</v>
      </c>
      <c r="Q51" s="58">
        <v>4266.3255234799999</v>
      </c>
      <c r="R51" s="58">
        <v>4263.3632705500004</v>
      </c>
      <c r="S51" s="58">
        <v>4271.7223555099999</v>
      </c>
      <c r="T51" s="58">
        <v>4246.4813795600003</v>
      </c>
      <c r="U51" s="58">
        <v>4194.4591275000002</v>
      </c>
      <c r="V51" s="58">
        <v>4183.11317573</v>
      </c>
      <c r="W51" s="58">
        <v>4211.0904065699997</v>
      </c>
      <c r="X51" s="58">
        <v>4277.6474601499995</v>
      </c>
      <c r="Y51" s="58">
        <v>4366.6447858299998</v>
      </c>
    </row>
    <row r="52" spans="1:25" s="59" customFormat="1" ht="15.75" x14ac:dyDescent="0.3">
      <c r="A52" s="57" t="s">
        <v>139</v>
      </c>
      <c r="B52" s="58">
        <v>4453.9236890299999</v>
      </c>
      <c r="C52" s="58">
        <v>4525.4546733099996</v>
      </c>
      <c r="D52" s="58">
        <v>4598.2186117499996</v>
      </c>
      <c r="E52" s="58">
        <v>4582.4715763900003</v>
      </c>
      <c r="F52" s="58">
        <v>4579.4664792699996</v>
      </c>
      <c r="G52" s="58">
        <v>4580.5154923600003</v>
      </c>
      <c r="H52" s="58">
        <v>4495.9024008599999</v>
      </c>
      <c r="I52" s="58">
        <v>4412.4896766399997</v>
      </c>
      <c r="J52" s="58">
        <v>4350.8386241299995</v>
      </c>
      <c r="K52" s="58">
        <v>4319.60077542</v>
      </c>
      <c r="L52" s="58">
        <v>4318.2153743700001</v>
      </c>
      <c r="M52" s="58">
        <v>4320.73820987</v>
      </c>
      <c r="N52" s="58">
        <v>4302.4199323100001</v>
      </c>
      <c r="O52" s="58">
        <v>4351.6582333699998</v>
      </c>
      <c r="P52" s="58">
        <v>4381.6482253200002</v>
      </c>
      <c r="Q52" s="58">
        <v>4381.6092231900002</v>
      </c>
      <c r="R52" s="58">
        <v>4373.0413516400004</v>
      </c>
      <c r="S52" s="58">
        <v>4377.9872337300003</v>
      </c>
      <c r="T52" s="58">
        <v>4371.1973031399993</v>
      </c>
      <c r="U52" s="58">
        <v>4305.8415942900001</v>
      </c>
      <c r="V52" s="58">
        <v>4315.0621009200004</v>
      </c>
      <c r="W52" s="58">
        <v>4304.7310731500002</v>
      </c>
      <c r="X52" s="58">
        <v>4363.77516019</v>
      </c>
      <c r="Y52" s="58">
        <v>4423.2979525999999</v>
      </c>
    </row>
    <row r="53" spans="1:25" s="59" customFormat="1" ht="15.75" x14ac:dyDescent="0.3">
      <c r="A53" s="57" t="s">
        <v>140</v>
      </c>
      <c r="B53" s="58">
        <v>4378.8019421499994</v>
      </c>
      <c r="C53" s="58">
        <v>4402.3898476799995</v>
      </c>
      <c r="D53" s="58">
        <v>4473.1520329499999</v>
      </c>
      <c r="E53" s="58">
        <v>4474.1994381799996</v>
      </c>
      <c r="F53" s="58">
        <v>4473.87875317</v>
      </c>
      <c r="G53" s="58">
        <v>4462.7175969599994</v>
      </c>
      <c r="H53" s="58">
        <v>4375.5122108799997</v>
      </c>
      <c r="I53" s="58">
        <v>4254.4837169700004</v>
      </c>
      <c r="J53" s="58">
        <v>4227.7805630799994</v>
      </c>
      <c r="K53" s="58">
        <v>4198.3820688599999</v>
      </c>
      <c r="L53" s="58">
        <v>4191.3489096399999</v>
      </c>
      <c r="M53" s="58">
        <v>4208.6574610299995</v>
      </c>
      <c r="N53" s="58">
        <v>4201.6625451999998</v>
      </c>
      <c r="O53" s="58">
        <v>4206.2913554899997</v>
      </c>
      <c r="P53" s="58">
        <v>4236.88618228</v>
      </c>
      <c r="Q53" s="58">
        <v>4248.92056581</v>
      </c>
      <c r="R53" s="58">
        <v>4254.2273690799993</v>
      </c>
      <c r="S53" s="58">
        <v>4264.85790662</v>
      </c>
      <c r="T53" s="58">
        <v>4234.5596618099999</v>
      </c>
      <c r="U53" s="58">
        <v>4181.5833320299998</v>
      </c>
      <c r="V53" s="58">
        <v>4188.9362154199998</v>
      </c>
      <c r="W53" s="58">
        <v>4205.30955627</v>
      </c>
      <c r="X53" s="58">
        <v>4268.5690005699998</v>
      </c>
      <c r="Y53" s="58">
        <v>4379.81733807</v>
      </c>
    </row>
    <row r="54" spans="1:25" s="59" customFormat="1" ht="15.75" x14ac:dyDescent="0.3">
      <c r="A54" s="57" t="s">
        <v>141</v>
      </c>
      <c r="B54" s="58">
        <v>4345.3554862199999</v>
      </c>
      <c r="C54" s="58">
        <v>4395.7589268000002</v>
      </c>
      <c r="D54" s="58">
        <v>4456.3403249200001</v>
      </c>
      <c r="E54" s="58">
        <v>4454.0297893799998</v>
      </c>
      <c r="F54" s="58">
        <v>4448.1766123999996</v>
      </c>
      <c r="G54" s="58">
        <v>4447.6617164999998</v>
      </c>
      <c r="H54" s="58">
        <v>4419.1183426199996</v>
      </c>
      <c r="I54" s="58">
        <v>4349.8857491399995</v>
      </c>
      <c r="J54" s="58">
        <v>4271.7612539399997</v>
      </c>
      <c r="K54" s="58">
        <v>4195.4957030999994</v>
      </c>
      <c r="L54" s="58">
        <v>4175.49803238</v>
      </c>
      <c r="M54" s="58">
        <v>4171.44309574</v>
      </c>
      <c r="N54" s="58">
        <v>4191.7885628399999</v>
      </c>
      <c r="O54" s="58">
        <v>4166.9539160599998</v>
      </c>
      <c r="P54" s="58">
        <v>4199.1403177399998</v>
      </c>
      <c r="Q54" s="58">
        <v>4179.5322895999998</v>
      </c>
      <c r="R54" s="58">
        <v>4188.5456285500004</v>
      </c>
      <c r="S54" s="58">
        <v>4199.68978186</v>
      </c>
      <c r="T54" s="58">
        <v>4211.6654716100002</v>
      </c>
      <c r="U54" s="58">
        <v>4169.02748101</v>
      </c>
      <c r="V54" s="58">
        <v>4175.8461417600001</v>
      </c>
      <c r="W54" s="58">
        <v>4161.81549825</v>
      </c>
      <c r="X54" s="58">
        <v>4210.46562352</v>
      </c>
      <c r="Y54" s="58">
        <v>4305.8831087999997</v>
      </c>
    </row>
    <row r="55" spans="1:25" s="59" customFormat="1" ht="15.75" x14ac:dyDescent="0.3">
      <c r="A55" s="57" t="s">
        <v>142</v>
      </c>
      <c r="B55" s="58">
        <v>4360.0919848899994</v>
      </c>
      <c r="C55" s="58">
        <v>4423.9833772900001</v>
      </c>
      <c r="D55" s="58">
        <v>4493.7403973299997</v>
      </c>
      <c r="E55" s="58">
        <v>4489.9678154100002</v>
      </c>
      <c r="F55" s="58">
        <v>4493.7804219199998</v>
      </c>
      <c r="G55" s="58">
        <v>4511.7483471100004</v>
      </c>
      <c r="H55" s="58">
        <v>4482.5287489000002</v>
      </c>
      <c r="I55" s="58">
        <v>4439.2096508499999</v>
      </c>
      <c r="J55" s="58">
        <v>4366.5525978799997</v>
      </c>
      <c r="K55" s="58">
        <v>4278.4153308799996</v>
      </c>
      <c r="L55" s="58">
        <v>4190.6965869400001</v>
      </c>
      <c r="M55" s="58">
        <v>4182.4993921799996</v>
      </c>
      <c r="N55" s="58">
        <v>4150.6796696000001</v>
      </c>
      <c r="O55" s="58">
        <v>4175.9260747799999</v>
      </c>
      <c r="P55" s="58">
        <v>4217.9785939100002</v>
      </c>
      <c r="Q55" s="58">
        <v>4261.4520566000001</v>
      </c>
      <c r="R55" s="58">
        <v>4254.1343981099999</v>
      </c>
      <c r="S55" s="58">
        <v>4260.8058681499997</v>
      </c>
      <c r="T55" s="58">
        <v>4225.9606323299995</v>
      </c>
      <c r="U55" s="58">
        <v>4169.7602865499994</v>
      </c>
      <c r="V55" s="58">
        <v>4172.7353032600004</v>
      </c>
      <c r="W55" s="58">
        <v>4191.3284726100001</v>
      </c>
      <c r="X55" s="58">
        <v>4237.7020797200003</v>
      </c>
      <c r="Y55" s="58">
        <v>4375.3056935000004</v>
      </c>
    </row>
    <row r="56" spans="1:25" s="59" customFormat="1" ht="15.75" x14ac:dyDescent="0.3">
      <c r="A56" s="57" t="s">
        <v>143</v>
      </c>
      <c r="B56" s="58">
        <v>4445.5910205199998</v>
      </c>
      <c r="C56" s="58">
        <v>4552.83790649</v>
      </c>
      <c r="D56" s="58">
        <v>4643.9864348999999</v>
      </c>
      <c r="E56" s="58">
        <v>4759.4408469099999</v>
      </c>
      <c r="F56" s="58">
        <v>4723.0571412700001</v>
      </c>
      <c r="G56" s="58">
        <v>4708.9703020400002</v>
      </c>
      <c r="H56" s="58">
        <v>4599.1793499300002</v>
      </c>
      <c r="I56" s="58">
        <v>4452.0955914999995</v>
      </c>
      <c r="J56" s="58">
        <v>4382.2666812400003</v>
      </c>
      <c r="K56" s="58">
        <v>4342.9697510099995</v>
      </c>
      <c r="L56" s="58">
        <v>4327.42705088</v>
      </c>
      <c r="M56" s="58">
        <v>4344.5398349400002</v>
      </c>
      <c r="N56" s="58">
        <v>4332.3653003599993</v>
      </c>
      <c r="O56" s="58">
        <v>4323.8620650399998</v>
      </c>
      <c r="P56" s="58">
        <v>4373.8097708099995</v>
      </c>
      <c r="Q56" s="58">
        <v>4348.7614727500004</v>
      </c>
      <c r="R56" s="58">
        <v>4348.9671641200002</v>
      </c>
      <c r="S56" s="58">
        <v>4369.2622517700001</v>
      </c>
      <c r="T56" s="58">
        <v>4337.5699955700002</v>
      </c>
      <c r="U56" s="58">
        <v>4283.4615052700001</v>
      </c>
      <c r="V56" s="58">
        <v>4287.59624549</v>
      </c>
      <c r="W56" s="58">
        <v>4306.3198755499998</v>
      </c>
      <c r="X56" s="58">
        <v>4378.8414354799997</v>
      </c>
      <c r="Y56" s="58">
        <v>4442.1698591000004</v>
      </c>
    </row>
    <row r="57" spans="1:25" s="59" customFormat="1" ht="15.75" x14ac:dyDescent="0.3">
      <c r="A57" s="57" t="s">
        <v>144</v>
      </c>
      <c r="B57" s="58">
        <v>4516.1358947799999</v>
      </c>
      <c r="C57" s="58">
        <v>4572.3926484499998</v>
      </c>
      <c r="D57" s="58">
        <v>4642.7380886999999</v>
      </c>
      <c r="E57" s="58">
        <v>4628.2391409100001</v>
      </c>
      <c r="F57" s="58">
        <v>4631.2727314900003</v>
      </c>
      <c r="G57" s="58">
        <v>4609.0893349999997</v>
      </c>
      <c r="H57" s="58">
        <v>4541.6632241299994</v>
      </c>
      <c r="I57" s="58">
        <v>4465.5698428300002</v>
      </c>
      <c r="J57" s="58">
        <v>4395.5493766700001</v>
      </c>
      <c r="K57" s="58">
        <v>4336.7050314199996</v>
      </c>
      <c r="L57" s="58">
        <v>4330.6981455200003</v>
      </c>
      <c r="M57" s="58">
        <v>4346.2136697899996</v>
      </c>
      <c r="N57" s="58">
        <v>4341.9324972100003</v>
      </c>
      <c r="O57" s="58">
        <v>4360.9898110599997</v>
      </c>
      <c r="P57" s="58">
        <v>4392.5503429399996</v>
      </c>
      <c r="Q57" s="58">
        <v>4379.6240870599995</v>
      </c>
      <c r="R57" s="58">
        <v>4382.1171606600001</v>
      </c>
      <c r="S57" s="58">
        <v>4375.9871624699999</v>
      </c>
      <c r="T57" s="58">
        <v>4349.9951437700001</v>
      </c>
      <c r="U57" s="58">
        <v>4295.3244831100001</v>
      </c>
      <c r="V57" s="58">
        <v>4288.72358884</v>
      </c>
      <c r="W57" s="58">
        <v>4309.89308575</v>
      </c>
      <c r="X57" s="58">
        <v>4385.2961559400001</v>
      </c>
      <c r="Y57" s="58">
        <v>4465.4777250799998</v>
      </c>
    </row>
    <row r="58" spans="1:25" s="59" customFormat="1" ht="15.75" x14ac:dyDescent="0.3">
      <c r="A58" s="57" t="s">
        <v>145</v>
      </c>
      <c r="B58" s="58">
        <v>4497.6299783499999</v>
      </c>
      <c r="C58" s="58">
        <v>4561.2751483800002</v>
      </c>
      <c r="D58" s="58">
        <v>4618.64222307</v>
      </c>
      <c r="E58" s="58">
        <v>4617.6324912700002</v>
      </c>
      <c r="F58" s="58">
        <v>4607.6881564599998</v>
      </c>
      <c r="G58" s="58">
        <v>4606.7200958599997</v>
      </c>
      <c r="H58" s="58">
        <v>4519.2262517199997</v>
      </c>
      <c r="I58" s="58">
        <v>4427.8416168000003</v>
      </c>
      <c r="J58" s="58">
        <v>4376.8736450500001</v>
      </c>
      <c r="K58" s="58">
        <v>4337.0354404600002</v>
      </c>
      <c r="L58" s="58">
        <v>4345.1420989199996</v>
      </c>
      <c r="M58" s="58">
        <v>4341.7832471000002</v>
      </c>
      <c r="N58" s="58">
        <v>4343.88027994</v>
      </c>
      <c r="O58" s="58">
        <v>4352.6030248699999</v>
      </c>
      <c r="P58" s="58">
        <v>4391.8658453500002</v>
      </c>
      <c r="Q58" s="58">
        <v>4380.6950222699998</v>
      </c>
      <c r="R58" s="58">
        <v>4381.9046554099996</v>
      </c>
      <c r="S58" s="58">
        <v>4387.78713978</v>
      </c>
      <c r="T58" s="58">
        <v>4357.1388670799997</v>
      </c>
      <c r="U58" s="58">
        <v>4299.5288695199997</v>
      </c>
      <c r="V58" s="58">
        <v>4294.1267672599997</v>
      </c>
      <c r="W58" s="58">
        <v>4307.9074178999999</v>
      </c>
      <c r="X58" s="58">
        <v>4379.2946819999997</v>
      </c>
      <c r="Y58" s="58">
        <v>4458.5901058199997</v>
      </c>
    </row>
    <row r="59" spans="1:25" s="59" customFormat="1" ht="15.75" x14ac:dyDescent="0.3">
      <c r="A59" s="57" t="s">
        <v>146</v>
      </c>
      <c r="B59" s="58">
        <v>4519.1288315900001</v>
      </c>
      <c r="C59" s="58">
        <v>4579.1159901499996</v>
      </c>
      <c r="D59" s="58">
        <v>4640.4606655999996</v>
      </c>
      <c r="E59" s="58">
        <v>4636.4853296199999</v>
      </c>
      <c r="F59" s="58">
        <v>4631.6847665999994</v>
      </c>
      <c r="G59" s="58">
        <v>4618.84808858</v>
      </c>
      <c r="H59" s="58">
        <v>4531.6717045300002</v>
      </c>
      <c r="I59" s="58">
        <v>4438.1716319999996</v>
      </c>
      <c r="J59" s="58">
        <v>4408.3668020099994</v>
      </c>
      <c r="K59" s="58">
        <v>4366.20300873</v>
      </c>
      <c r="L59" s="58">
        <v>4367.9473355299997</v>
      </c>
      <c r="M59" s="58">
        <v>4375.1020237900002</v>
      </c>
      <c r="N59" s="58">
        <v>4378.8622566599997</v>
      </c>
      <c r="O59" s="58">
        <v>4409.21218641</v>
      </c>
      <c r="P59" s="58">
        <v>4438.5304951899998</v>
      </c>
      <c r="Q59" s="58">
        <v>4423.2640879800001</v>
      </c>
      <c r="R59" s="58">
        <v>4434.7192930499996</v>
      </c>
      <c r="S59" s="58">
        <v>4433.9223931999995</v>
      </c>
      <c r="T59" s="58">
        <v>4386.8289912500004</v>
      </c>
      <c r="U59" s="58">
        <v>4323.6402590199996</v>
      </c>
      <c r="V59" s="58">
        <v>4314.2893386300002</v>
      </c>
      <c r="W59" s="58">
        <v>4335.0436688399996</v>
      </c>
      <c r="X59" s="58">
        <v>4400.7945249499999</v>
      </c>
      <c r="Y59" s="58">
        <v>4461.9186829099999</v>
      </c>
    </row>
    <row r="60" spans="1:25" s="59" customFormat="1" ht="15.75" x14ac:dyDescent="0.3">
      <c r="A60" s="57" t="s">
        <v>147</v>
      </c>
      <c r="B60" s="58">
        <v>4469.90929392</v>
      </c>
      <c r="C60" s="58">
        <v>4503.6112346700002</v>
      </c>
      <c r="D60" s="58">
        <v>4569.3683504199998</v>
      </c>
      <c r="E60" s="58">
        <v>4575.2633155099993</v>
      </c>
      <c r="F60" s="58">
        <v>4573.5076695500002</v>
      </c>
      <c r="G60" s="58">
        <v>4555.6732113399994</v>
      </c>
      <c r="H60" s="58">
        <v>4461.1753471499997</v>
      </c>
      <c r="I60" s="58">
        <v>4361.0016971300001</v>
      </c>
      <c r="J60" s="58">
        <v>4335.8634751899999</v>
      </c>
      <c r="K60" s="58">
        <v>4309.1523619399995</v>
      </c>
      <c r="L60" s="58">
        <v>4320.4978076400002</v>
      </c>
      <c r="M60" s="58">
        <v>4305.8465158199997</v>
      </c>
      <c r="N60" s="58">
        <v>4317.9698715899995</v>
      </c>
      <c r="O60" s="58">
        <v>4337.1773635</v>
      </c>
      <c r="P60" s="58">
        <v>4390.9668084799996</v>
      </c>
      <c r="Q60" s="58">
        <v>4382.2421661999997</v>
      </c>
      <c r="R60" s="58">
        <v>4386.02019733</v>
      </c>
      <c r="S60" s="58">
        <v>4397.97828639</v>
      </c>
      <c r="T60" s="58">
        <v>4358.4562894000001</v>
      </c>
      <c r="U60" s="58">
        <v>4265.1840610199997</v>
      </c>
      <c r="V60" s="58">
        <v>4254.3795475200004</v>
      </c>
      <c r="W60" s="58">
        <v>4265.2570899499997</v>
      </c>
      <c r="X60" s="58">
        <v>4333.7195612799997</v>
      </c>
      <c r="Y60" s="58">
        <v>4474.0991568499994</v>
      </c>
    </row>
    <row r="61" spans="1:25" s="59" customFormat="1" ht="15.75" x14ac:dyDescent="0.3">
      <c r="A61" s="57" t="s">
        <v>148</v>
      </c>
      <c r="B61" s="58">
        <v>4308.3508378299994</v>
      </c>
      <c r="C61" s="58">
        <v>4348.4152766899997</v>
      </c>
      <c r="D61" s="58">
        <v>4398.4441582099998</v>
      </c>
      <c r="E61" s="58">
        <v>4418.7476055999996</v>
      </c>
      <c r="F61" s="58">
        <v>4416.4504294199996</v>
      </c>
      <c r="G61" s="58">
        <v>4392.9629725699997</v>
      </c>
      <c r="H61" s="58">
        <v>4350.2115905999999</v>
      </c>
      <c r="I61" s="58">
        <v>4286.1002039499999</v>
      </c>
      <c r="J61" s="58">
        <v>4237.7723288199995</v>
      </c>
      <c r="K61" s="58">
        <v>4222.2812736400001</v>
      </c>
      <c r="L61" s="58">
        <v>4187.0448748199997</v>
      </c>
      <c r="M61" s="58">
        <v>4190.3018863099996</v>
      </c>
      <c r="N61" s="58">
        <v>4174.9570184699996</v>
      </c>
      <c r="O61" s="58">
        <v>4203.7450767999999</v>
      </c>
      <c r="P61" s="58">
        <v>4238.6431101199996</v>
      </c>
      <c r="Q61" s="58">
        <v>4239.9742101000002</v>
      </c>
      <c r="R61" s="58">
        <v>4237.3131597299998</v>
      </c>
      <c r="S61" s="58">
        <v>4228.8875804899999</v>
      </c>
      <c r="T61" s="58">
        <v>4189.2846902000001</v>
      </c>
      <c r="U61" s="58">
        <v>4167.8120824899997</v>
      </c>
      <c r="V61" s="58">
        <v>4165.27972959</v>
      </c>
      <c r="W61" s="58">
        <v>4188.0785438499997</v>
      </c>
      <c r="X61" s="58">
        <v>4244.9075991399995</v>
      </c>
      <c r="Y61" s="58">
        <v>4290.8548421699998</v>
      </c>
    </row>
    <row r="62" spans="1:25" s="59" customFormat="1" ht="15.75" x14ac:dyDescent="0.3">
      <c r="A62" s="57" t="s">
        <v>149</v>
      </c>
      <c r="B62" s="58">
        <v>4373.7570027000002</v>
      </c>
      <c r="C62" s="58">
        <v>4435.00364816</v>
      </c>
      <c r="D62" s="58">
        <v>4472.7165292399995</v>
      </c>
      <c r="E62" s="58">
        <v>4466.5037396400003</v>
      </c>
      <c r="F62" s="58">
        <v>4470.8027309899999</v>
      </c>
      <c r="G62" s="58">
        <v>4478.73776198</v>
      </c>
      <c r="H62" s="58">
        <v>4434.6266828999997</v>
      </c>
      <c r="I62" s="58">
        <v>4401.9726402300003</v>
      </c>
      <c r="J62" s="58">
        <v>4332.5312248299997</v>
      </c>
      <c r="K62" s="58">
        <v>4265.6116142699993</v>
      </c>
      <c r="L62" s="58">
        <v>4245.2393257200001</v>
      </c>
      <c r="M62" s="58">
        <v>4251.0168118800002</v>
      </c>
      <c r="N62" s="58">
        <v>4226.2690161</v>
      </c>
      <c r="O62" s="58">
        <v>4259.66795336</v>
      </c>
      <c r="P62" s="58">
        <v>4279.1692064099998</v>
      </c>
      <c r="Q62" s="58">
        <v>4272.9717439699998</v>
      </c>
      <c r="R62" s="58">
        <v>4275.2592890300002</v>
      </c>
      <c r="S62" s="58">
        <v>4275.8653699799997</v>
      </c>
      <c r="T62" s="58">
        <v>4240.2883780599996</v>
      </c>
      <c r="U62" s="58">
        <v>4180.6694545700002</v>
      </c>
      <c r="V62" s="58">
        <v>4180.0655128999997</v>
      </c>
      <c r="W62" s="58">
        <v>4195.2780436399999</v>
      </c>
      <c r="X62" s="58">
        <v>4252.0682957199997</v>
      </c>
      <c r="Y62" s="58">
        <v>4329.9414777499996</v>
      </c>
    </row>
    <row r="63" spans="1:25" s="59" customFormat="1" ht="15.75" x14ac:dyDescent="0.3">
      <c r="A63" s="57" t="s">
        <v>150</v>
      </c>
      <c r="B63" s="58">
        <v>4384.5890952700001</v>
      </c>
      <c r="C63" s="58">
        <v>4460.0444594500004</v>
      </c>
      <c r="D63" s="58">
        <v>4535.7511741899998</v>
      </c>
      <c r="E63" s="58">
        <v>4565.4097213499999</v>
      </c>
      <c r="F63" s="58">
        <v>4566.0284938000004</v>
      </c>
      <c r="G63" s="58">
        <v>4559.93316013</v>
      </c>
      <c r="H63" s="58">
        <v>4471.5406787100001</v>
      </c>
      <c r="I63" s="58">
        <v>4392.7830648899999</v>
      </c>
      <c r="J63" s="58">
        <v>4349.1143460000003</v>
      </c>
      <c r="K63" s="58">
        <v>4321.6686108100002</v>
      </c>
      <c r="L63" s="58">
        <v>4320.6158216599997</v>
      </c>
      <c r="M63" s="58">
        <v>4325.6175005900004</v>
      </c>
      <c r="N63" s="58">
        <v>4323.0506745399998</v>
      </c>
      <c r="O63" s="58">
        <v>4333.5860588400001</v>
      </c>
      <c r="P63" s="58">
        <v>4360.1252869199998</v>
      </c>
      <c r="Q63" s="58">
        <v>4343.2579761999996</v>
      </c>
      <c r="R63" s="58">
        <v>4345.34705158</v>
      </c>
      <c r="S63" s="58">
        <v>4356.6072843900001</v>
      </c>
      <c r="T63" s="58">
        <v>4314.5758383499997</v>
      </c>
      <c r="U63" s="58">
        <v>4260.5173191699996</v>
      </c>
      <c r="V63" s="58">
        <v>4282.1229185000002</v>
      </c>
      <c r="W63" s="58">
        <v>4300.6736970399998</v>
      </c>
      <c r="X63" s="58">
        <v>4343.2535961699996</v>
      </c>
      <c r="Y63" s="58">
        <v>4404.5832811999999</v>
      </c>
    </row>
    <row r="64" spans="1:25" s="59" customFormat="1" ht="15.75" x14ac:dyDescent="0.3">
      <c r="A64" s="57" t="s">
        <v>151</v>
      </c>
      <c r="B64" s="58">
        <v>4531.3305170200001</v>
      </c>
      <c r="C64" s="58">
        <v>4589.5116120700004</v>
      </c>
      <c r="D64" s="58">
        <v>4653.3845326399996</v>
      </c>
      <c r="E64" s="58">
        <v>4619.7802633299998</v>
      </c>
      <c r="F64" s="58">
        <v>4623.7313179599996</v>
      </c>
      <c r="G64" s="58">
        <v>4635.0888427600003</v>
      </c>
      <c r="H64" s="58">
        <v>4542.8026355299999</v>
      </c>
      <c r="I64" s="58">
        <v>4447.6746647599994</v>
      </c>
      <c r="J64" s="58">
        <v>4391.6434069500001</v>
      </c>
      <c r="K64" s="58">
        <v>4359.5885428900001</v>
      </c>
      <c r="L64" s="58">
        <v>4355.5724495599998</v>
      </c>
      <c r="M64" s="58">
        <v>4366.4174045099999</v>
      </c>
      <c r="N64" s="58">
        <v>4360.4993442199993</v>
      </c>
      <c r="O64" s="58">
        <v>4377.6394866299997</v>
      </c>
      <c r="P64" s="58">
        <v>4404.9939266599995</v>
      </c>
      <c r="Q64" s="58">
        <v>4366.9153268499995</v>
      </c>
      <c r="R64" s="58">
        <v>4364.1991546099998</v>
      </c>
      <c r="S64" s="58">
        <v>4385.72257911</v>
      </c>
      <c r="T64" s="58">
        <v>4346.98139894</v>
      </c>
      <c r="U64" s="58">
        <v>4300.5078598299997</v>
      </c>
      <c r="V64" s="58">
        <v>4303.8058073000002</v>
      </c>
      <c r="W64" s="58">
        <v>4325.7490054800001</v>
      </c>
      <c r="X64" s="58">
        <v>4379.8824990399999</v>
      </c>
      <c r="Y64" s="58">
        <v>4448.8287159600004</v>
      </c>
    </row>
    <row r="65" spans="1:25" s="59" customFormat="1" ht="15.75" x14ac:dyDescent="0.3">
      <c r="A65" s="57" t="s">
        <v>152</v>
      </c>
      <c r="B65" s="58">
        <v>4543.3464240399999</v>
      </c>
      <c r="C65" s="58">
        <v>4595.1999627799996</v>
      </c>
      <c r="D65" s="58">
        <v>4663.6936730300004</v>
      </c>
      <c r="E65" s="58">
        <v>4662.1288960399997</v>
      </c>
      <c r="F65" s="58">
        <v>4659.6007407699999</v>
      </c>
      <c r="G65" s="58">
        <v>4647.6892018099998</v>
      </c>
      <c r="H65" s="58">
        <v>4558.2882121399998</v>
      </c>
      <c r="I65" s="58">
        <v>4479.8656733600001</v>
      </c>
      <c r="J65" s="58">
        <v>4430.93177896</v>
      </c>
      <c r="K65" s="58">
        <v>4333.7608995999999</v>
      </c>
      <c r="L65" s="58">
        <v>4347.2617942999996</v>
      </c>
      <c r="M65" s="58">
        <v>4359.6508496099996</v>
      </c>
      <c r="N65" s="58">
        <v>4378.8257859699997</v>
      </c>
      <c r="O65" s="58">
        <v>4386.5724166800001</v>
      </c>
      <c r="P65" s="58">
        <v>4400.17441426</v>
      </c>
      <c r="Q65" s="58">
        <v>4365.6678804599997</v>
      </c>
      <c r="R65" s="58">
        <v>4376.3320740600002</v>
      </c>
      <c r="S65" s="58">
        <v>4381.2238584899997</v>
      </c>
      <c r="T65" s="58">
        <v>4401.7569390099998</v>
      </c>
      <c r="U65" s="58">
        <v>4356.2232592299997</v>
      </c>
      <c r="V65" s="58">
        <v>4364.7428039799997</v>
      </c>
      <c r="W65" s="58">
        <v>4390.8852499999994</v>
      </c>
      <c r="X65" s="58">
        <v>4444.7814170700003</v>
      </c>
      <c r="Y65" s="58">
        <v>4483.7388049700003</v>
      </c>
    </row>
    <row r="66" spans="1:25" s="59" customFormat="1" ht="15.75" x14ac:dyDescent="0.3">
      <c r="A66" s="57" t="s">
        <v>153</v>
      </c>
      <c r="B66" s="58">
        <v>4503.8413324699995</v>
      </c>
      <c r="C66" s="58">
        <v>4556.7097195099996</v>
      </c>
      <c r="D66" s="58">
        <v>4613.3776013500001</v>
      </c>
      <c r="E66" s="58">
        <v>4578.2135010499996</v>
      </c>
      <c r="F66" s="58">
        <v>4570.81967446</v>
      </c>
      <c r="G66" s="58">
        <v>4595.0031933399996</v>
      </c>
      <c r="H66" s="58">
        <v>4514.8434514</v>
      </c>
      <c r="I66" s="58">
        <v>4440.7477613499996</v>
      </c>
      <c r="J66" s="58">
        <v>4381.8136255199997</v>
      </c>
      <c r="K66" s="58">
        <v>4286.4943773799996</v>
      </c>
      <c r="L66" s="58">
        <v>4285.0543081799997</v>
      </c>
      <c r="M66" s="58">
        <v>4307.9226938699994</v>
      </c>
      <c r="N66" s="58">
        <v>4322.7252530300002</v>
      </c>
      <c r="O66" s="58">
        <v>4342.1483872700001</v>
      </c>
      <c r="P66" s="58">
        <v>4374.0813159700001</v>
      </c>
      <c r="Q66" s="58">
        <v>4391.5967363500004</v>
      </c>
      <c r="R66" s="58">
        <v>4402.6750392899994</v>
      </c>
      <c r="S66" s="58">
        <v>4394.4027365599995</v>
      </c>
      <c r="T66" s="58">
        <v>4393.18019723</v>
      </c>
      <c r="U66" s="58">
        <v>4342.9318862999999</v>
      </c>
      <c r="V66" s="58">
        <v>4351.0172590399998</v>
      </c>
      <c r="W66" s="58">
        <v>4373.9866732499995</v>
      </c>
      <c r="X66" s="58">
        <v>4433.8420749799998</v>
      </c>
      <c r="Y66" s="58">
        <v>4501.66659635</v>
      </c>
    </row>
    <row r="67" spans="1:25" s="59" customFormat="1" ht="15.75" x14ac:dyDescent="0.3">
      <c r="A67" s="57" t="s">
        <v>154</v>
      </c>
      <c r="B67" s="58">
        <v>4541.7244457899997</v>
      </c>
      <c r="C67" s="58">
        <v>4612.8026809900002</v>
      </c>
      <c r="D67" s="58">
        <v>4660.1240428599995</v>
      </c>
      <c r="E67" s="58">
        <v>4635.2075479300001</v>
      </c>
      <c r="F67" s="58">
        <v>4635.5539988999999</v>
      </c>
      <c r="G67" s="58">
        <v>4636.7628444900001</v>
      </c>
      <c r="H67" s="58">
        <v>4555.6654923799997</v>
      </c>
      <c r="I67" s="58">
        <v>4474.7047994000004</v>
      </c>
      <c r="J67" s="58">
        <v>4406.4351965599999</v>
      </c>
      <c r="K67" s="58">
        <v>4382.68164333</v>
      </c>
      <c r="L67" s="58">
        <v>4363.2299810200002</v>
      </c>
      <c r="M67" s="58">
        <v>4377.5958739899997</v>
      </c>
      <c r="N67" s="58">
        <v>4396.0114330300003</v>
      </c>
      <c r="O67" s="58">
        <v>4388.2759128600001</v>
      </c>
      <c r="P67" s="58">
        <v>4435.5566709300001</v>
      </c>
      <c r="Q67" s="58">
        <v>4409.6656280199995</v>
      </c>
      <c r="R67" s="58">
        <v>4441.74522471</v>
      </c>
      <c r="S67" s="58">
        <v>4449.7766746500001</v>
      </c>
      <c r="T67" s="58">
        <v>4377.6510289500002</v>
      </c>
      <c r="U67" s="58">
        <v>4339.8079513699995</v>
      </c>
      <c r="V67" s="58">
        <v>4361.5418022599997</v>
      </c>
      <c r="W67" s="58">
        <v>4397.8838078999997</v>
      </c>
      <c r="X67" s="58">
        <v>4455.7903027499997</v>
      </c>
      <c r="Y67" s="58">
        <v>4457.0173379500002</v>
      </c>
    </row>
    <row r="68" spans="1:25" s="59" customFormat="1" ht="15.75" x14ac:dyDescent="0.3">
      <c r="A68" s="57" t="s">
        <v>155</v>
      </c>
      <c r="B68" s="58">
        <v>4508.6537181499998</v>
      </c>
      <c r="C68" s="58">
        <v>4538.6949403999997</v>
      </c>
      <c r="D68" s="58">
        <v>4589.8663084099999</v>
      </c>
      <c r="E68" s="58">
        <v>4588.6901950699994</v>
      </c>
      <c r="F68" s="58">
        <v>4592.3868547100001</v>
      </c>
      <c r="G68" s="58">
        <v>4563.6589422199995</v>
      </c>
      <c r="H68" s="58">
        <v>4533.4045703199999</v>
      </c>
      <c r="I68" s="58">
        <v>4453.0553087299995</v>
      </c>
      <c r="J68" s="58">
        <v>4406.2736774599998</v>
      </c>
      <c r="K68" s="58">
        <v>4353.0007119399997</v>
      </c>
      <c r="L68" s="58">
        <v>4326.46140818</v>
      </c>
      <c r="M68" s="58">
        <v>4333.7297537699997</v>
      </c>
      <c r="N68" s="58">
        <v>4326.0341608600002</v>
      </c>
      <c r="O68" s="58">
        <v>4344.0566640099996</v>
      </c>
      <c r="P68" s="58">
        <v>4377.3282940299996</v>
      </c>
      <c r="Q68" s="58">
        <v>4359.4241038800001</v>
      </c>
      <c r="R68" s="58">
        <v>4363.87832875</v>
      </c>
      <c r="S68" s="58">
        <v>4367.54654759</v>
      </c>
      <c r="T68" s="58">
        <v>4318.0350873400002</v>
      </c>
      <c r="U68" s="58">
        <v>4276.06770478</v>
      </c>
      <c r="V68" s="58">
        <v>4285.8978585599998</v>
      </c>
      <c r="W68" s="58">
        <v>4314.0678926700002</v>
      </c>
      <c r="X68" s="58">
        <v>4358.2479617600002</v>
      </c>
      <c r="Y68" s="58">
        <v>4401.3207896499998</v>
      </c>
    </row>
    <row r="69" spans="1:25" s="59" customFormat="1" ht="15.75" x14ac:dyDescent="0.3">
      <c r="A69" s="57" t="s">
        <v>156</v>
      </c>
      <c r="B69" s="58">
        <v>4481.7481641499999</v>
      </c>
      <c r="C69" s="58">
        <v>4543.3130155700001</v>
      </c>
      <c r="D69" s="58">
        <v>4574.7031752100002</v>
      </c>
      <c r="E69" s="58">
        <v>4578.0076436099998</v>
      </c>
      <c r="F69" s="58">
        <v>4570.2566989400002</v>
      </c>
      <c r="G69" s="58">
        <v>4572.5462368199996</v>
      </c>
      <c r="H69" s="58">
        <v>4541.5979109</v>
      </c>
      <c r="I69" s="58">
        <v>4517.8033255700002</v>
      </c>
      <c r="J69" s="58">
        <v>4418.1987541099998</v>
      </c>
      <c r="K69" s="58">
        <v>4342.5782581599997</v>
      </c>
      <c r="L69" s="58">
        <v>4324.3747080899993</v>
      </c>
      <c r="M69" s="58">
        <v>4327.41398828</v>
      </c>
      <c r="N69" s="58">
        <v>4323.3354516899999</v>
      </c>
      <c r="O69" s="58">
        <v>4344.5734796699999</v>
      </c>
      <c r="P69" s="58">
        <v>4372.2871258899995</v>
      </c>
      <c r="Q69" s="58">
        <v>4356.7721057899998</v>
      </c>
      <c r="R69" s="58">
        <v>4358.8645447899999</v>
      </c>
      <c r="S69" s="58">
        <v>4354.2786098300003</v>
      </c>
      <c r="T69" s="58">
        <v>4305.2646708299999</v>
      </c>
      <c r="U69" s="58">
        <v>4259.5462312599993</v>
      </c>
      <c r="V69" s="58">
        <v>4276.8378653700001</v>
      </c>
      <c r="W69" s="58">
        <v>4302.5306385599997</v>
      </c>
      <c r="X69" s="58">
        <v>4358.5767834199996</v>
      </c>
      <c r="Y69" s="58">
        <v>4421.6913952899995</v>
      </c>
    </row>
    <row r="70" spans="1:25" s="59" customFormat="1" ht="15.75" x14ac:dyDescent="0.3">
      <c r="A70" s="57" t="s">
        <v>157</v>
      </c>
      <c r="B70" s="58">
        <v>4535.29196288</v>
      </c>
      <c r="C70" s="58">
        <v>4595.72457192</v>
      </c>
      <c r="D70" s="58">
        <v>4654.7486307099998</v>
      </c>
      <c r="E70" s="58">
        <v>4689.3056377399998</v>
      </c>
      <c r="F70" s="58">
        <v>4674.0385619099998</v>
      </c>
      <c r="G70" s="58">
        <v>4614.6609071000003</v>
      </c>
      <c r="H70" s="58">
        <v>4515.36581217</v>
      </c>
      <c r="I70" s="58">
        <v>4438.1866403599997</v>
      </c>
      <c r="J70" s="58">
        <v>4388.4343922999997</v>
      </c>
      <c r="K70" s="58">
        <v>4344.8689333599996</v>
      </c>
      <c r="L70" s="58">
        <v>4289.4233345499997</v>
      </c>
      <c r="M70" s="58">
        <v>4297.4293316699996</v>
      </c>
      <c r="N70" s="58">
        <v>4294.9939758700002</v>
      </c>
      <c r="O70" s="58">
        <v>4308.7326866799995</v>
      </c>
      <c r="P70" s="58">
        <v>4348.8110600399996</v>
      </c>
      <c r="Q70" s="58">
        <v>4340.8942406200003</v>
      </c>
      <c r="R70" s="58">
        <v>4373.8818297899998</v>
      </c>
      <c r="S70" s="58">
        <v>4370.2791748199998</v>
      </c>
      <c r="T70" s="58">
        <v>4300.7721210899999</v>
      </c>
      <c r="U70" s="58">
        <v>4264.6817303799999</v>
      </c>
      <c r="V70" s="58">
        <v>4285.8391897800002</v>
      </c>
      <c r="W70" s="58">
        <v>4303.3169585199994</v>
      </c>
      <c r="X70" s="58">
        <v>4366.2886324199999</v>
      </c>
      <c r="Y70" s="58">
        <v>4416.0024525400004</v>
      </c>
    </row>
    <row r="71" spans="1:25" s="59" customFormat="1" ht="15.75" x14ac:dyDescent="0.3">
      <c r="A71" s="57" t="s">
        <v>158</v>
      </c>
      <c r="B71" s="58">
        <v>4519.6700044999998</v>
      </c>
      <c r="C71" s="58">
        <v>4582.2865519799998</v>
      </c>
      <c r="D71" s="58">
        <v>4653.3732649699996</v>
      </c>
      <c r="E71" s="58">
        <v>4651.9839128499998</v>
      </c>
      <c r="F71" s="58">
        <v>4612.18231689</v>
      </c>
      <c r="G71" s="58">
        <v>4567.6157869799999</v>
      </c>
      <c r="H71" s="58">
        <v>4533.8778214800004</v>
      </c>
      <c r="I71" s="58">
        <v>4464.7298930799998</v>
      </c>
      <c r="J71" s="58">
        <v>4429.68433534</v>
      </c>
      <c r="K71" s="58">
        <v>4377.6301725499998</v>
      </c>
      <c r="L71" s="58">
        <v>4367.9404867699996</v>
      </c>
      <c r="M71" s="58">
        <v>4378.4541697799996</v>
      </c>
      <c r="N71" s="58">
        <v>4368.5359314399993</v>
      </c>
      <c r="O71" s="58">
        <v>4381.3106571199996</v>
      </c>
      <c r="P71" s="58">
        <v>4417.7285915100001</v>
      </c>
      <c r="Q71" s="58">
        <v>4406.2606946899996</v>
      </c>
      <c r="R71" s="58">
        <v>4419.4867758</v>
      </c>
      <c r="S71" s="58">
        <v>4403.4457893299996</v>
      </c>
      <c r="T71" s="58">
        <v>4334.4313454100002</v>
      </c>
      <c r="U71" s="58">
        <v>4316.7846940399995</v>
      </c>
      <c r="V71" s="58">
        <v>4327.6194767699999</v>
      </c>
      <c r="W71" s="58">
        <v>4333.8110747800001</v>
      </c>
      <c r="X71" s="58">
        <v>4388.1147621999999</v>
      </c>
      <c r="Y71" s="58">
        <v>4439.1315873599997</v>
      </c>
    </row>
    <row r="72" spans="1:25" s="59" customFormat="1" ht="15.75" x14ac:dyDescent="0.3">
      <c r="A72" s="57" t="s">
        <v>159</v>
      </c>
      <c r="B72" s="58">
        <v>4404.6174421100004</v>
      </c>
      <c r="C72" s="58">
        <v>4454.8782721299995</v>
      </c>
      <c r="D72" s="58">
        <v>4521.2694539499998</v>
      </c>
      <c r="E72" s="58">
        <v>4516.7589024499994</v>
      </c>
      <c r="F72" s="58">
        <v>4516.9534339399997</v>
      </c>
      <c r="G72" s="58">
        <v>4505.9833516500003</v>
      </c>
      <c r="H72" s="58">
        <v>4425.6833061399993</v>
      </c>
      <c r="I72" s="58">
        <v>4338.52867143</v>
      </c>
      <c r="J72" s="58">
        <v>4285.3057705000001</v>
      </c>
      <c r="K72" s="58">
        <v>4246.8055404099996</v>
      </c>
      <c r="L72" s="58">
        <v>4248.1271616699996</v>
      </c>
      <c r="M72" s="58">
        <v>4255.6218390899994</v>
      </c>
      <c r="N72" s="58">
        <v>4274.7747352999995</v>
      </c>
      <c r="O72" s="58">
        <v>4289.3939963800003</v>
      </c>
      <c r="P72" s="58">
        <v>4300.5036691799996</v>
      </c>
      <c r="Q72" s="58">
        <v>4308.6635047</v>
      </c>
      <c r="R72" s="58">
        <v>4324.9814335399997</v>
      </c>
      <c r="S72" s="58">
        <v>4290.0117941899998</v>
      </c>
      <c r="T72" s="58">
        <v>4225.1357326799998</v>
      </c>
      <c r="U72" s="58">
        <v>4198.4961455800003</v>
      </c>
      <c r="V72" s="58">
        <v>4217.5883983399999</v>
      </c>
      <c r="W72" s="58">
        <v>4232.14485212</v>
      </c>
      <c r="X72" s="58">
        <v>4289.2983986199997</v>
      </c>
      <c r="Y72" s="58">
        <v>4361.4297544299998</v>
      </c>
    </row>
    <row r="73" spans="1:25" s="59" customFormat="1" ht="15.75" x14ac:dyDescent="0.3">
      <c r="A73" s="57" t="s">
        <v>160</v>
      </c>
      <c r="B73" s="58">
        <v>4427.5271967099998</v>
      </c>
      <c r="C73" s="58">
        <v>4483.8550940200003</v>
      </c>
      <c r="D73" s="58">
        <v>4530.5938197699998</v>
      </c>
      <c r="E73" s="58">
        <v>4528.9747810299996</v>
      </c>
      <c r="F73" s="58">
        <v>4520.5090573199996</v>
      </c>
      <c r="G73" s="58">
        <v>4500.8455452799999</v>
      </c>
      <c r="H73" s="58">
        <v>4428.1468449699996</v>
      </c>
      <c r="I73" s="58">
        <v>4388.3287698399999</v>
      </c>
      <c r="J73" s="58">
        <v>4332.0181814600001</v>
      </c>
      <c r="K73" s="58">
        <v>4304.7882492600002</v>
      </c>
      <c r="L73" s="58">
        <v>4314.2568462099998</v>
      </c>
      <c r="M73" s="58">
        <v>4320.5176156199996</v>
      </c>
      <c r="N73" s="58">
        <v>4334.6629797899996</v>
      </c>
      <c r="O73" s="58">
        <v>4351.2011542399996</v>
      </c>
      <c r="P73" s="58">
        <v>4360.2635266099996</v>
      </c>
      <c r="Q73" s="58">
        <v>4380.0441619499998</v>
      </c>
      <c r="R73" s="58">
        <v>4401.67397506</v>
      </c>
      <c r="S73" s="58">
        <v>4374.65170356</v>
      </c>
      <c r="T73" s="58">
        <v>4309.6566401500004</v>
      </c>
      <c r="U73" s="58">
        <v>4276.1723598299996</v>
      </c>
      <c r="V73" s="58">
        <v>4288.4746184599999</v>
      </c>
      <c r="W73" s="58">
        <v>4307.05309261</v>
      </c>
      <c r="X73" s="58">
        <v>4372.2795287999998</v>
      </c>
      <c r="Y73" s="58">
        <v>4431.1074715899995</v>
      </c>
    </row>
    <row r="74" spans="1:25" s="59" customFormat="1" ht="15.75" x14ac:dyDescent="0.3">
      <c r="A74" s="57" t="s">
        <v>161</v>
      </c>
      <c r="B74" s="58">
        <v>4475.4208508699994</v>
      </c>
      <c r="C74" s="58">
        <v>4540.0971779199999</v>
      </c>
      <c r="D74" s="58">
        <v>4583.6603438100001</v>
      </c>
      <c r="E74" s="58">
        <v>4594.3124796000002</v>
      </c>
      <c r="F74" s="58">
        <v>4603.2825316799999</v>
      </c>
      <c r="G74" s="58">
        <v>4578.6957584000002</v>
      </c>
      <c r="H74" s="58">
        <v>4499.9918963599994</v>
      </c>
      <c r="I74" s="58">
        <v>4391.5758319099996</v>
      </c>
      <c r="J74" s="58">
        <v>4326.1797191300002</v>
      </c>
      <c r="K74" s="58">
        <v>4293.3698305099997</v>
      </c>
      <c r="L74" s="58">
        <v>4293.6526891499998</v>
      </c>
      <c r="M74" s="58">
        <v>4309.2281557200004</v>
      </c>
      <c r="N74" s="58">
        <v>4349.2596915499998</v>
      </c>
      <c r="O74" s="58">
        <v>4368.8830959799998</v>
      </c>
      <c r="P74" s="58">
        <v>4396.9321436600003</v>
      </c>
      <c r="Q74" s="58">
        <v>4406.36554084</v>
      </c>
      <c r="R74" s="58">
        <v>4413.9944352900002</v>
      </c>
      <c r="S74" s="58">
        <v>4389.3220845699998</v>
      </c>
      <c r="T74" s="58">
        <v>4311.7173673799998</v>
      </c>
      <c r="U74" s="58">
        <v>4279.7022810099998</v>
      </c>
      <c r="V74" s="58">
        <v>4304.9537574699998</v>
      </c>
      <c r="W74" s="58">
        <v>4324.9529590499997</v>
      </c>
      <c r="X74" s="58">
        <v>4385.4337249700002</v>
      </c>
      <c r="Y74" s="58">
        <v>4493.43765566</v>
      </c>
    </row>
    <row r="75" spans="1:25" s="59" customFormat="1" ht="15.75" x14ac:dyDescent="0.3">
      <c r="A75" s="57" t="s">
        <v>162</v>
      </c>
      <c r="B75" s="58">
        <v>4520.9104127699993</v>
      </c>
      <c r="C75" s="58">
        <v>4486.6724364399997</v>
      </c>
      <c r="D75" s="58">
        <v>4540.0182416500002</v>
      </c>
      <c r="E75" s="58">
        <v>4543.6301625199994</v>
      </c>
      <c r="F75" s="58">
        <v>4545.0233590199996</v>
      </c>
      <c r="G75" s="58">
        <v>4538.8850554199998</v>
      </c>
      <c r="H75" s="58">
        <v>4520.9971666900001</v>
      </c>
      <c r="I75" s="58">
        <v>4475.5937130100001</v>
      </c>
      <c r="J75" s="58">
        <v>4416.30010846</v>
      </c>
      <c r="K75" s="58">
        <v>4339.5614073999996</v>
      </c>
      <c r="L75" s="58">
        <v>4315.7319917900004</v>
      </c>
      <c r="M75" s="58">
        <v>4317.4242378899999</v>
      </c>
      <c r="N75" s="58">
        <v>4339.53037374</v>
      </c>
      <c r="O75" s="58">
        <v>4351.5019640399996</v>
      </c>
      <c r="P75" s="58">
        <v>4365.9554939899999</v>
      </c>
      <c r="Q75" s="58">
        <v>4379.0470893799993</v>
      </c>
      <c r="R75" s="58">
        <v>4373.5043758399997</v>
      </c>
      <c r="S75" s="58">
        <v>4372.1550217900003</v>
      </c>
      <c r="T75" s="58">
        <v>4308.1359381000002</v>
      </c>
      <c r="U75" s="58">
        <v>4284.11198006</v>
      </c>
      <c r="V75" s="58">
        <v>4305.3506507000002</v>
      </c>
      <c r="W75" s="58">
        <v>4327.6223909800001</v>
      </c>
      <c r="X75" s="58">
        <v>4361.2648227</v>
      </c>
      <c r="Y75" s="58">
        <v>4416.3359263000002</v>
      </c>
    </row>
    <row r="76" spans="1:25" s="59" customFormat="1" ht="15.75" x14ac:dyDescent="0.3">
      <c r="A76" s="57" t="s">
        <v>163</v>
      </c>
      <c r="B76" s="58">
        <v>4407.9938110499997</v>
      </c>
      <c r="C76" s="58">
        <v>4456.0740971799996</v>
      </c>
      <c r="D76" s="58">
        <v>4513.6740093099997</v>
      </c>
      <c r="E76" s="58">
        <v>4514.9959737099998</v>
      </c>
      <c r="F76" s="58">
        <v>4517.57468832</v>
      </c>
      <c r="G76" s="58">
        <v>4515.2514986099995</v>
      </c>
      <c r="H76" s="58">
        <v>4499.2146985399995</v>
      </c>
      <c r="I76" s="58">
        <v>4473.5670635500001</v>
      </c>
      <c r="J76" s="58">
        <v>4465.64930998</v>
      </c>
      <c r="K76" s="58">
        <v>4393.2940505299994</v>
      </c>
      <c r="L76" s="58">
        <v>4365.2976476000003</v>
      </c>
      <c r="M76" s="58">
        <v>4367.3577332900004</v>
      </c>
      <c r="N76" s="58">
        <v>4376.1850281899997</v>
      </c>
      <c r="O76" s="58">
        <v>4392.5711611200004</v>
      </c>
      <c r="P76" s="58">
        <v>4409.0443463199999</v>
      </c>
      <c r="Q76" s="58">
        <v>4423.1406940899997</v>
      </c>
      <c r="R76" s="58">
        <v>4413.0895831099997</v>
      </c>
      <c r="S76" s="58">
        <v>4394.4860008100004</v>
      </c>
      <c r="T76" s="58">
        <v>4327.7427195399996</v>
      </c>
      <c r="U76" s="58">
        <v>4300.6453022099995</v>
      </c>
      <c r="V76" s="58">
        <v>4318.2373900000002</v>
      </c>
      <c r="W76" s="58">
        <v>4340.2558491099999</v>
      </c>
      <c r="X76" s="58">
        <v>4379.1838611799994</v>
      </c>
      <c r="Y76" s="58">
        <v>4445.1918212299997</v>
      </c>
    </row>
    <row r="77" spans="1:25" s="59" customFormat="1" ht="15.75" x14ac:dyDescent="0.3">
      <c r="A77" s="57" t="s">
        <v>164</v>
      </c>
      <c r="B77" s="58">
        <v>4378.6884622699999</v>
      </c>
      <c r="C77" s="58">
        <v>4439.9048305899996</v>
      </c>
      <c r="D77" s="58">
        <v>4476.9597802099997</v>
      </c>
      <c r="E77" s="58">
        <v>4474.3676992299997</v>
      </c>
      <c r="F77" s="58">
        <v>4470.4509323399998</v>
      </c>
      <c r="G77" s="58">
        <v>4494.0412265199993</v>
      </c>
      <c r="H77" s="58">
        <v>4532.2344507399994</v>
      </c>
      <c r="I77" s="58">
        <v>4473.4774981399996</v>
      </c>
      <c r="J77" s="58">
        <v>4471.20081742</v>
      </c>
      <c r="K77" s="58">
        <v>4442.9936079899999</v>
      </c>
      <c r="L77" s="58">
        <v>4440.2979315299999</v>
      </c>
      <c r="M77" s="58">
        <v>4455.6954345699996</v>
      </c>
      <c r="N77" s="58">
        <v>4478.85371123</v>
      </c>
      <c r="O77" s="58">
        <v>4497.9226989500003</v>
      </c>
      <c r="P77" s="58">
        <v>4511.75253221</v>
      </c>
      <c r="Q77" s="58">
        <v>4526.2052894499993</v>
      </c>
      <c r="R77" s="58">
        <v>4516.7413771699994</v>
      </c>
      <c r="S77" s="58">
        <v>4474.65843296</v>
      </c>
      <c r="T77" s="58">
        <v>4424.2194258500003</v>
      </c>
      <c r="U77" s="58">
        <v>4390.91951668</v>
      </c>
      <c r="V77" s="58">
        <v>4418.0509890399999</v>
      </c>
      <c r="W77" s="58">
        <v>4434.2765170399998</v>
      </c>
      <c r="X77" s="58">
        <v>4495.9287277499998</v>
      </c>
      <c r="Y77" s="58">
        <v>4551.1103449499997</v>
      </c>
    </row>
    <row r="78" spans="1:25" s="59" customFormat="1" ht="15.75" x14ac:dyDescent="0.3">
      <c r="A78" s="57" t="s">
        <v>165</v>
      </c>
      <c r="B78" s="58">
        <v>4601.2522846000002</v>
      </c>
      <c r="C78" s="58">
        <v>4662.90069855</v>
      </c>
      <c r="D78" s="58">
        <v>4723.18968081</v>
      </c>
      <c r="E78" s="58">
        <v>4734.02586238</v>
      </c>
      <c r="F78" s="58">
        <v>4734.5990784099995</v>
      </c>
      <c r="G78" s="58">
        <v>4718.5674987299999</v>
      </c>
      <c r="H78" s="58">
        <v>4634.8724094499994</v>
      </c>
      <c r="I78" s="58">
        <v>4551.8662824699995</v>
      </c>
      <c r="J78" s="58">
        <v>4505.9509897500002</v>
      </c>
      <c r="K78" s="58">
        <v>4488.2553537599997</v>
      </c>
      <c r="L78" s="58">
        <v>4458.3210379100001</v>
      </c>
      <c r="M78" s="58">
        <v>4481.0353334900001</v>
      </c>
      <c r="N78" s="58">
        <v>4500.8551737799999</v>
      </c>
      <c r="O78" s="58">
        <v>4516.1306618500003</v>
      </c>
      <c r="P78" s="58">
        <v>4526.0082293100004</v>
      </c>
      <c r="Q78" s="58">
        <v>4538.6360048999995</v>
      </c>
      <c r="R78" s="58">
        <v>4536.0980034000004</v>
      </c>
      <c r="S78" s="58">
        <v>4509.5835492400001</v>
      </c>
      <c r="T78" s="58">
        <v>4447.3047808399997</v>
      </c>
      <c r="U78" s="58">
        <v>4423.2198985899995</v>
      </c>
      <c r="V78" s="58">
        <v>4444.8456612399996</v>
      </c>
      <c r="W78" s="58">
        <v>4451.3362135999996</v>
      </c>
      <c r="X78" s="58">
        <v>4511.8687750099998</v>
      </c>
      <c r="Y78" s="58">
        <v>4528.1019246699998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63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50" t="s">
        <v>71</v>
      </c>
      <c r="C81" s="51" t="s">
        <v>72</v>
      </c>
      <c r="D81" s="52" t="s">
        <v>73</v>
      </c>
      <c r="E81" s="51" t="s">
        <v>74</v>
      </c>
      <c r="F81" s="51" t="s">
        <v>75</v>
      </c>
      <c r="G81" s="51" t="s">
        <v>76</v>
      </c>
      <c r="H81" s="51" t="s">
        <v>77</v>
      </c>
      <c r="I81" s="51" t="s">
        <v>78</v>
      </c>
      <c r="J81" s="51" t="s">
        <v>79</v>
      </c>
      <c r="K81" s="50" t="s">
        <v>80</v>
      </c>
      <c r="L81" s="51" t="s">
        <v>81</v>
      </c>
      <c r="M81" s="53" t="s">
        <v>82</v>
      </c>
      <c r="N81" s="50" t="s">
        <v>83</v>
      </c>
      <c r="O81" s="51" t="s">
        <v>84</v>
      </c>
      <c r="P81" s="53" t="s">
        <v>85</v>
      </c>
      <c r="Q81" s="52" t="s">
        <v>86</v>
      </c>
      <c r="R81" s="51" t="s">
        <v>87</v>
      </c>
      <c r="S81" s="52" t="s">
        <v>88</v>
      </c>
      <c r="T81" s="51" t="s">
        <v>89</v>
      </c>
      <c r="U81" s="52" t="s">
        <v>90</v>
      </c>
      <c r="V81" s="51" t="s">
        <v>91</v>
      </c>
      <c r="W81" s="52" t="s">
        <v>92</v>
      </c>
      <c r="X81" s="51" t="s">
        <v>93</v>
      </c>
      <c r="Y81" s="51" t="s">
        <v>94</v>
      </c>
    </row>
    <row r="82" spans="1:25" s="32" customFormat="1" ht="14.25" customHeight="1" x14ac:dyDescent="0.2">
      <c r="A82" s="55" t="s">
        <v>135</v>
      </c>
      <c r="B82" s="56">
        <v>4741.6725839800001</v>
      </c>
      <c r="C82" s="56">
        <v>4800.5190155800001</v>
      </c>
      <c r="D82" s="56">
        <v>4873.9019484700002</v>
      </c>
      <c r="E82" s="56">
        <v>4863.7983393200002</v>
      </c>
      <c r="F82" s="56">
        <v>4859.0546938799998</v>
      </c>
      <c r="G82" s="56">
        <v>4863.82734291</v>
      </c>
      <c r="H82" s="56">
        <v>4820.4359874199999</v>
      </c>
      <c r="I82" s="56">
        <v>4806.1828017400003</v>
      </c>
      <c r="J82" s="56">
        <v>4790.4700254199997</v>
      </c>
      <c r="K82" s="56">
        <v>4761.9595001899997</v>
      </c>
      <c r="L82" s="56">
        <v>4689.3604150600004</v>
      </c>
      <c r="M82" s="56">
        <v>4688.2522447400006</v>
      </c>
      <c r="N82" s="56">
        <v>4656.0068727600001</v>
      </c>
      <c r="O82" s="56">
        <v>4691.1386789600001</v>
      </c>
      <c r="P82" s="56">
        <v>4740.3266511500005</v>
      </c>
      <c r="Q82" s="56">
        <v>4714.0163936899999</v>
      </c>
      <c r="R82" s="56">
        <v>4711.8179789000005</v>
      </c>
      <c r="S82" s="56">
        <v>4722.2203677100006</v>
      </c>
      <c r="T82" s="56">
        <v>4684.1524487999995</v>
      </c>
      <c r="U82" s="56">
        <v>4612.4736071799998</v>
      </c>
      <c r="V82" s="56">
        <v>4603.1489106899999</v>
      </c>
      <c r="W82" s="56">
        <v>4619.0729084200002</v>
      </c>
      <c r="X82" s="56">
        <v>4707.6278585800001</v>
      </c>
      <c r="Y82" s="56">
        <v>4790.8379322000001</v>
      </c>
    </row>
    <row r="83" spans="1:25" s="59" customFormat="1" ht="15.75" x14ac:dyDescent="0.3">
      <c r="A83" s="57" t="s">
        <v>136</v>
      </c>
      <c r="B83" s="58">
        <v>4835.4638555500005</v>
      </c>
      <c r="C83" s="58">
        <v>4923.7387793799999</v>
      </c>
      <c r="D83" s="58">
        <v>4995.2880290399999</v>
      </c>
      <c r="E83" s="58">
        <v>4945.92923238</v>
      </c>
      <c r="F83" s="58">
        <v>4955.7173218999997</v>
      </c>
      <c r="G83" s="58">
        <v>4951.49552313</v>
      </c>
      <c r="H83" s="58">
        <v>4872.1728141800004</v>
      </c>
      <c r="I83" s="58">
        <v>4732.4001007400002</v>
      </c>
      <c r="J83" s="58">
        <v>4688.0959609600004</v>
      </c>
      <c r="K83" s="58">
        <v>4644.8680802500003</v>
      </c>
      <c r="L83" s="58">
        <v>4629.1419500700003</v>
      </c>
      <c r="M83" s="58">
        <v>4640.9248855000005</v>
      </c>
      <c r="N83" s="58">
        <v>4630.3350054700004</v>
      </c>
      <c r="O83" s="58">
        <v>4631.9615402700001</v>
      </c>
      <c r="P83" s="58">
        <v>4718.2351299599995</v>
      </c>
      <c r="Q83" s="58">
        <v>4713.6517596900003</v>
      </c>
      <c r="R83" s="58">
        <v>4722.6563954699996</v>
      </c>
      <c r="S83" s="58">
        <v>4722.2210640200001</v>
      </c>
      <c r="T83" s="58">
        <v>4702.2821388399998</v>
      </c>
      <c r="U83" s="58">
        <v>4637.69280119</v>
      </c>
      <c r="V83" s="58">
        <v>4628.5455981100004</v>
      </c>
      <c r="W83" s="58">
        <v>4651.1503403400002</v>
      </c>
      <c r="X83" s="58">
        <v>4722.8879707400001</v>
      </c>
      <c r="Y83" s="58">
        <v>4816.0005325000002</v>
      </c>
    </row>
    <row r="84" spans="1:25" s="59" customFormat="1" ht="15.75" x14ac:dyDescent="0.3">
      <c r="A84" s="57" t="s">
        <v>137</v>
      </c>
      <c r="B84" s="58">
        <v>4828.9885467900003</v>
      </c>
      <c r="C84" s="58">
        <v>4916.5771429500001</v>
      </c>
      <c r="D84" s="58">
        <v>5000.6985418799995</v>
      </c>
      <c r="E84" s="58">
        <v>4986.0417093699998</v>
      </c>
      <c r="F84" s="58">
        <v>4981.1779898300001</v>
      </c>
      <c r="G84" s="58">
        <v>4976.6569080999998</v>
      </c>
      <c r="H84" s="58">
        <v>4875.6573370200003</v>
      </c>
      <c r="I84" s="58">
        <v>4795.3134476699997</v>
      </c>
      <c r="J84" s="58">
        <v>4730.8673112200004</v>
      </c>
      <c r="K84" s="58">
        <v>4673.1187003599998</v>
      </c>
      <c r="L84" s="58">
        <v>4655.9530451099999</v>
      </c>
      <c r="M84" s="58">
        <v>4659.8018496000004</v>
      </c>
      <c r="N84" s="58">
        <v>4629.6218894600006</v>
      </c>
      <c r="O84" s="58">
        <v>4639.2147619400002</v>
      </c>
      <c r="P84" s="58">
        <v>4679.3376523300003</v>
      </c>
      <c r="Q84" s="58">
        <v>4671.8011904800005</v>
      </c>
      <c r="R84" s="58">
        <v>4681.2810747100002</v>
      </c>
      <c r="S84" s="58">
        <v>4682.7596773599998</v>
      </c>
      <c r="T84" s="58">
        <v>4661.8913435100003</v>
      </c>
      <c r="U84" s="58">
        <v>4615.8465001799996</v>
      </c>
      <c r="V84" s="58">
        <v>4609.1008582000004</v>
      </c>
      <c r="W84" s="58">
        <v>4642.4837875000003</v>
      </c>
      <c r="X84" s="58">
        <v>4704.3316831299999</v>
      </c>
      <c r="Y84" s="58">
        <v>4802.6907322699999</v>
      </c>
    </row>
    <row r="85" spans="1:25" s="59" customFormat="1" ht="15.75" x14ac:dyDescent="0.3">
      <c r="A85" s="57" t="s">
        <v>138</v>
      </c>
      <c r="B85" s="58">
        <v>4696.5061650900006</v>
      </c>
      <c r="C85" s="58">
        <v>4780.0813161699998</v>
      </c>
      <c r="D85" s="58">
        <v>4871.05742078</v>
      </c>
      <c r="E85" s="58">
        <v>4872.99484201</v>
      </c>
      <c r="F85" s="58">
        <v>4863.8460503599999</v>
      </c>
      <c r="G85" s="58">
        <v>4842.2321838500002</v>
      </c>
      <c r="H85" s="58">
        <v>4743.4065621200007</v>
      </c>
      <c r="I85" s="58">
        <v>4628.2453321600005</v>
      </c>
      <c r="J85" s="58">
        <v>4595.2610726100002</v>
      </c>
      <c r="K85" s="58">
        <v>4544.4078604300003</v>
      </c>
      <c r="L85" s="58">
        <v>4530.0407891599998</v>
      </c>
      <c r="M85" s="58">
        <v>4537.1700590099999</v>
      </c>
      <c r="N85" s="58">
        <v>4521.5941353100006</v>
      </c>
      <c r="O85" s="58">
        <v>4531.7547042400001</v>
      </c>
      <c r="P85" s="58">
        <v>4569.2647186000004</v>
      </c>
      <c r="Q85" s="58">
        <v>4554.8155234799997</v>
      </c>
      <c r="R85" s="58">
        <v>4551.8532705500002</v>
      </c>
      <c r="S85" s="58">
        <v>4560.2123555100006</v>
      </c>
      <c r="T85" s="58">
        <v>4534.9713795600001</v>
      </c>
      <c r="U85" s="58">
        <v>4482.9491275</v>
      </c>
      <c r="V85" s="58">
        <v>4471.6031757300007</v>
      </c>
      <c r="W85" s="58">
        <v>4499.5804065700004</v>
      </c>
      <c r="X85" s="58">
        <v>4566.1374601500002</v>
      </c>
      <c r="Y85" s="58">
        <v>4655.1347858299996</v>
      </c>
    </row>
    <row r="86" spans="1:25" s="59" customFormat="1" ht="15.75" x14ac:dyDescent="0.3">
      <c r="A86" s="57" t="s">
        <v>139</v>
      </c>
      <c r="B86" s="58">
        <v>4742.4136890299997</v>
      </c>
      <c r="C86" s="58">
        <v>4813.9446733100003</v>
      </c>
      <c r="D86" s="58">
        <v>4886.7086117500003</v>
      </c>
      <c r="E86" s="58">
        <v>4870.9615763900001</v>
      </c>
      <c r="F86" s="58">
        <v>4867.9564792700003</v>
      </c>
      <c r="G86" s="58">
        <v>4869.0054923600001</v>
      </c>
      <c r="H86" s="58">
        <v>4784.3924008600006</v>
      </c>
      <c r="I86" s="58">
        <v>4700.9796766400004</v>
      </c>
      <c r="J86" s="58">
        <v>4639.3286241300002</v>
      </c>
      <c r="K86" s="58">
        <v>4608.0907754199998</v>
      </c>
      <c r="L86" s="58">
        <v>4606.7053743699998</v>
      </c>
      <c r="M86" s="58">
        <v>4609.2282098699998</v>
      </c>
      <c r="N86" s="58">
        <v>4590.9099323099999</v>
      </c>
      <c r="O86" s="58">
        <v>4640.1482333700005</v>
      </c>
      <c r="P86" s="58">
        <v>4670.1382253199999</v>
      </c>
      <c r="Q86" s="58">
        <v>4670.09922319</v>
      </c>
      <c r="R86" s="58">
        <v>4661.5313516400001</v>
      </c>
      <c r="S86" s="58">
        <v>4666.4772337300001</v>
      </c>
      <c r="T86" s="58">
        <v>4659.68730314</v>
      </c>
      <c r="U86" s="58">
        <v>4594.3315942899999</v>
      </c>
      <c r="V86" s="58">
        <v>4603.5521009200002</v>
      </c>
      <c r="W86" s="58">
        <v>4593.2210731499999</v>
      </c>
      <c r="X86" s="58">
        <v>4652.2651601899997</v>
      </c>
      <c r="Y86" s="58">
        <v>4711.7879525999997</v>
      </c>
    </row>
    <row r="87" spans="1:25" s="59" customFormat="1" ht="15.75" x14ac:dyDescent="0.3">
      <c r="A87" s="57" t="s">
        <v>140</v>
      </c>
      <c r="B87" s="58">
        <v>4667.2919421500001</v>
      </c>
      <c r="C87" s="58">
        <v>4690.8798476800002</v>
      </c>
      <c r="D87" s="58">
        <v>4761.6420329499997</v>
      </c>
      <c r="E87" s="58">
        <v>4762.6894381800003</v>
      </c>
      <c r="F87" s="58">
        <v>4762.3687531699998</v>
      </c>
      <c r="G87" s="58">
        <v>4751.20759696</v>
      </c>
      <c r="H87" s="58">
        <v>4664.0022108800003</v>
      </c>
      <c r="I87" s="58">
        <v>4542.9737169700002</v>
      </c>
      <c r="J87" s="58">
        <v>4516.2705630800001</v>
      </c>
      <c r="K87" s="58">
        <v>4486.8720688600006</v>
      </c>
      <c r="L87" s="58">
        <v>4479.8389096400006</v>
      </c>
      <c r="M87" s="58">
        <v>4497.1474610300002</v>
      </c>
      <c r="N87" s="58">
        <v>4490.1525452000005</v>
      </c>
      <c r="O87" s="58">
        <v>4494.7813554900004</v>
      </c>
      <c r="P87" s="58">
        <v>4525.3761822800006</v>
      </c>
      <c r="Q87" s="58">
        <v>4537.4105658099998</v>
      </c>
      <c r="R87" s="58">
        <v>4542.71736908</v>
      </c>
      <c r="S87" s="58">
        <v>4553.3479066199998</v>
      </c>
      <c r="T87" s="58">
        <v>4523.0496618100005</v>
      </c>
      <c r="U87" s="58">
        <v>4470.0733320300005</v>
      </c>
      <c r="V87" s="58">
        <v>4477.4262154200005</v>
      </c>
      <c r="W87" s="58">
        <v>4493.7995562699998</v>
      </c>
      <c r="X87" s="58">
        <v>4557.0590005699996</v>
      </c>
      <c r="Y87" s="58">
        <v>4668.3073380699998</v>
      </c>
    </row>
    <row r="88" spans="1:25" s="59" customFormat="1" ht="15.75" x14ac:dyDescent="0.3">
      <c r="A88" s="57" t="s">
        <v>141</v>
      </c>
      <c r="B88" s="58">
        <v>4633.8454862199997</v>
      </c>
      <c r="C88" s="58">
        <v>4684.2489267999999</v>
      </c>
      <c r="D88" s="58">
        <v>4744.8303249199998</v>
      </c>
      <c r="E88" s="58">
        <v>4742.5197893799996</v>
      </c>
      <c r="F88" s="58">
        <v>4736.6666124000003</v>
      </c>
      <c r="G88" s="58">
        <v>4736.1517165000005</v>
      </c>
      <c r="H88" s="58">
        <v>4707.6083426200003</v>
      </c>
      <c r="I88" s="58">
        <v>4638.3757491400002</v>
      </c>
      <c r="J88" s="58">
        <v>4560.2512539400004</v>
      </c>
      <c r="K88" s="58">
        <v>4483.9857031000001</v>
      </c>
      <c r="L88" s="58">
        <v>4463.9880323799998</v>
      </c>
      <c r="M88" s="58">
        <v>4459.9330957399998</v>
      </c>
      <c r="N88" s="58">
        <v>4480.2785628399997</v>
      </c>
      <c r="O88" s="58">
        <v>4455.4439160599995</v>
      </c>
      <c r="P88" s="58">
        <v>4487.6303177400005</v>
      </c>
      <c r="Q88" s="58">
        <v>4468.0222895999996</v>
      </c>
      <c r="R88" s="58">
        <v>4477.0356285500002</v>
      </c>
      <c r="S88" s="58">
        <v>4488.1797818599998</v>
      </c>
      <c r="T88" s="58">
        <v>4500.1554716099999</v>
      </c>
      <c r="U88" s="58">
        <v>4457.5174810099998</v>
      </c>
      <c r="V88" s="58">
        <v>4464.3361417599999</v>
      </c>
      <c r="W88" s="58">
        <v>4450.3054982499998</v>
      </c>
      <c r="X88" s="58">
        <v>4498.9556235199998</v>
      </c>
      <c r="Y88" s="58">
        <v>4594.3731088000004</v>
      </c>
    </row>
    <row r="89" spans="1:25" s="59" customFormat="1" ht="15.75" x14ac:dyDescent="0.3">
      <c r="A89" s="57" t="s">
        <v>142</v>
      </c>
      <c r="B89" s="58">
        <v>4648.5819848900001</v>
      </c>
      <c r="C89" s="58">
        <v>4712.4733772899999</v>
      </c>
      <c r="D89" s="58">
        <v>4782.2303973300004</v>
      </c>
      <c r="E89" s="58">
        <v>4778.45781541</v>
      </c>
      <c r="F89" s="58">
        <v>4782.2704219200004</v>
      </c>
      <c r="G89" s="58">
        <v>4800.2383471100002</v>
      </c>
      <c r="H89" s="58">
        <v>4771.0187489</v>
      </c>
      <c r="I89" s="58">
        <v>4727.6996508499997</v>
      </c>
      <c r="J89" s="58">
        <v>4655.0425978800004</v>
      </c>
      <c r="K89" s="58">
        <v>4566.9053308800003</v>
      </c>
      <c r="L89" s="58">
        <v>4479.1865869399999</v>
      </c>
      <c r="M89" s="58">
        <v>4470.9893921800003</v>
      </c>
      <c r="N89" s="58">
        <v>4439.1696695999999</v>
      </c>
      <c r="O89" s="58">
        <v>4464.4160747799997</v>
      </c>
      <c r="P89" s="58">
        <v>4506.46859391</v>
      </c>
      <c r="Q89" s="58">
        <v>4549.9420565999999</v>
      </c>
      <c r="R89" s="58">
        <v>4542.6243981099997</v>
      </c>
      <c r="S89" s="58">
        <v>4549.2958681500004</v>
      </c>
      <c r="T89" s="58">
        <v>4514.4506323300002</v>
      </c>
      <c r="U89" s="58">
        <v>4458.2502865500001</v>
      </c>
      <c r="V89" s="58">
        <v>4461.2253032600001</v>
      </c>
      <c r="W89" s="58">
        <v>4479.8184726099998</v>
      </c>
      <c r="X89" s="58">
        <v>4526.19207972</v>
      </c>
      <c r="Y89" s="58">
        <v>4663.7956935000002</v>
      </c>
    </row>
    <row r="90" spans="1:25" s="59" customFormat="1" ht="15.75" x14ac:dyDescent="0.3">
      <c r="A90" s="57" t="s">
        <v>143</v>
      </c>
      <c r="B90" s="58">
        <v>4734.0810205199996</v>
      </c>
      <c r="C90" s="58">
        <v>4841.3279064899998</v>
      </c>
      <c r="D90" s="58">
        <v>4932.4764348999997</v>
      </c>
      <c r="E90" s="58">
        <v>5047.9308469099997</v>
      </c>
      <c r="F90" s="58">
        <v>5011.5471412699999</v>
      </c>
      <c r="G90" s="58">
        <v>4997.46030204</v>
      </c>
      <c r="H90" s="58">
        <v>4887.66934993</v>
      </c>
      <c r="I90" s="58">
        <v>4740.5855915000002</v>
      </c>
      <c r="J90" s="58">
        <v>4670.75668124</v>
      </c>
      <c r="K90" s="58">
        <v>4631.4597510100002</v>
      </c>
      <c r="L90" s="58">
        <v>4615.9170508799998</v>
      </c>
      <c r="M90" s="58">
        <v>4633.02983494</v>
      </c>
      <c r="N90" s="58">
        <v>4620.85530036</v>
      </c>
      <c r="O90" s="58">
        <v>4612.3520650400005</v>
      </c>
      <c r="P90" s="58">
        <v>4662.2997708100002</v>
      </c>
      <c r="Q90" s="58">
        <v>4637.2514727500002</v>
      </c>
      <c r="R90" s="58">
        <v>4637.45716412</v>
      </c>
      <c r="S90" s="58">
        <v>4657.7522517699999</v>
      </c>
      <c r="T90" s="58">
        <v>4626.05999557</v>
      </c>
      <c r="U90" s="58">
        <v>4571.9515052699999</v>
      </c>
      <c r="V90" s="58">
        <v>4576.0862454899998</v>
      </c>
      <c r="W90" s="58">
        <v>4594.8098755499996</v>
      </c>
      <c r="X90" s="58">
        <v>4667.3314354800004</v>
      </c>
      <c r="Y90" s="58">
        <v>4730.6598591000002</v>
      </c>
    </row>
    <row r="91" spans="1:25" s="59" customFormat="1" ht="15.75" x14ac:dyDescent="0.3">
      <c r="A91" s="57" t="s">
        <v>144</v>
      </c>
      <c r="B91" s="58">
        <v>4804.6258947799997</v>
      </c>
      <c r="C91" s="58">
        <v>4860.8826484500005</v>
      </c>
      <c r="D91" s="58">
        <v>4931.2280886999997</v>
      </c>
      <c r="E91" s="58">
        <v>4916.7291409099998</v>
      </c>
      <c r="F91" s="58">
        <v>4919.7627314900001</v>
      </c>
      <c r="G91" s="58">
        <v>4897.5793350000004</v>
      </c>
      <c r="H91" s="58">
        <v>4830.1532241300001</v>
      </c>
      <c r="I91" s="58">
        <v>4754.05984283</v>
      </c>
      <c r="J91" s="58">
        <v>4684.0393766699999</v>
      </c>
      <c r="K91" s="58">
        <v>4625.1950314200003</v>
      </c>
      <c r="L91" s="58">
        <v>4619.18814552</v>
      </c>
      <c r="M91" s="58">
        <v>4634.7036697900003</v>
      </c>
      <c r="N91" s="58">
        <v>4630.4224972100001</v>
      </c>
      <c r="O91" s="58">
        <v>4649.4798110600004</v>
      </c>
      <c r="P91" s="58">
        <v>4681.0403429400003</v>
      </c>
      <c r="Q91" s="58">
        <v>4668.1140870600002</v>
      </c>
      <c r="R91" s="58">
        <v>4670.6071606599999</v>
      </c>
      <c r="S91" s="58">
        <v>4664.4771624700006</v>
      </c>
      <c r="T91" s="58">
        <v>4638.4851437699999</v>
      </c>
      <c r="U91" s="58">
        <v>4583.8144831099999</v>
      </c>
      <c r="V91" s="58">
        <v>4577.2135888399998</v>
      </c>
      <c r="W91" s="58">
        <v>4598.3830857499997</v>
      </c>
      <c r="X91" s="58">
        <v>4673.7861559399998</v>
      </c>
      <c r="Y91" s="58">
        <v>4753.9677250799996</v>
      </c>
    </row>
    <row r="92" spans="1:25" s="59" customFormat="1" ht="15.75" x14ac:dyDescent="0.3">
      <c r="A92" s="57" t="s">
        <v>145</v>
      </c>
      <c r="B92" s="58">
        <v>4786.1199783499997</v>
      </c>
      <c r="C92" s="58">
        <v>4849.76514838</v>
      </c>
      <c r="D92" s="58">
        <v>4907.1322230699998</v>
      </c>
      <c r="E92" s="58">
        <v>4906.12249127</v>
      </c>
      <c r="F92" s="58">
        <v>4896.1781564600005</v>
      </c>
      <c r="G92" s="58">
        <v>4895.2100958600004</v>
      </c>
      <c r="H92" s="58">
        <v>4807.7162517200004</v>
      </c>
      <c r="I92" s="58">
        <v>4716.3316168000001</v>
      </c>
      <c r="J92" s="58">
        <v>4665.3636450499998</v>
      </c>
      <c r="K92" s="58">
        <v>4625.52544046</v>
      </c>
      <c r="L92" s="58">
        <v>4633.6320989200003</v>
      </c>
      <c r="M92" s="58">
        <v>4630.2732470999999</v>
      </c>
      <c r="N92" s="58">
        <v>4632.3702799399998</v>
      </c>
      <c r="O92" s="58">
        <v>4641.0930248700006</v>
      </c>
      <c r="P92" s="58">
        <v>4680.35584535</v>
      </c>
      <c r="Q92" s="58">
        <v>4669.1850222700004</v>
      </c>
      <c r="R92" s="58">
        <v>4670.3946554100003</v>
      </c>
      <c r="S92" s="58">
        <v>4676.2771397800007</v>
      </c>
      <c r="T92" s="58">
        <v>4645.6288670800004</v>
      </c>
      <c r="U92" s="58">
        <v>4588.0188695200004</v>
      </c>
      <c r="V92" s="58">
        <v>4582.6167672600004</v>
      </c>
      <c r="W92" s="58">
        <v>4596.3974178999997</v>
      </c>
      <c r="X92" s="58">
        <v>4667.7846820000004</v>
      </c>
      <c r="Y92" s="58">
        <v>4747.0801058200004</v>
      </c>
    </row>
    <row r="93" spans="1:25" s="59" customFormat="1" ht="15.75" x14ac:dyDescent="0.3">
      <c r="A93" s="57" t="s">
        <v>146</v>
      </c>
      <c r="B93" s="58">
        <v>4807.6188315899999</v>
      </c>
      <c r="C93" s="58">
        <v>4867.6059901500003</v>
      </c>
      <c r="D93" s="58">
        <v>4928.9506656000003</v>
      </c>
      <c r="E93" s="58">
        <v>4924.9753296199997</v>
      </c>
      <c r="F93" s="58">
        <v>4920.1747666000001</v>
      </c>
      <c r="G93" s="58">
        <v>4907.3380885799997</v>
      </c>
      <c r="H93" s="58">
        <v>4820.16170453</v>
      </c>
      <c r="I93" s="58">
        <v>4726.6616320000003</v>
      </c>
      <c r="J93" s="58">
        <v>4696.8568020100001</v>
      </c>
      <c r="K93" s="58">
        <v>4654.6930087300007</v>
      </c>
      <c r="L93" s="58">
        <v>4656.4373355300004</v>
      </c>
      <c r="M93" s="58">
        <v>4663.59202379</v>
      </c>
      <c r="N93" s="58">
        <v>4667.3522566600004</v>
      </c>
      <c r="O93" s="58">
        <v>4697.7021864100006</v>
      </c>
      <c r="P93" s="58">
        <v>4727.0204951899996</v>
      </c>
      <c r="Q93" s="58">
        <v>4711.7540879799999</v>
      </c>
      <c r="R93" s="58">
        <v>4723.2092930500003</v>
      </c>
      <c r="S93" s="58">
        <v>4722.4123932000002</v>
      </c>
      <c r="T93" s="58">
        <v>4675.3189912500002</v>
      </c>
      <c r="U93" s="58">
        <v>4612.1302590200003</v>
      </c>
      <c r="V93" s="58">
        <v>4602.77933863</v>
      </c>
      <c r="W93" s="58">
        <v>4623.5336688400002</v>
      </c>
      <c r="X93" s="58">
        <v>4689.2845249500006</v>
      </c>
      <c r="Y93" s="58">
        <v>4750.4086829099997</v>
      </c>
    </row>
    <row r="94" spans="1:25" s="59" customFormat="1" ht="15.75" x14ac:dyDescent="0.3">
      <c r="A94" s="57" t="s">
        <v>147</v>
      </c>
      <c r="B94" s="58">
        <v>4758.3992939199998</v>
      </c>
      <c r="C94" s="58">
        <v>4792.1012346699999</v>
      </c>
      <c r="D94" s="58">
        <v>4857.8583504199996</v>
      </c>
      <c r="E94" s="58">
        <v>4863.75331551</v>
      </c>
      <c r="F94" s="58">
        <v>4861.99766955</v>
      </c>
      <c r="G94" s="58">
        <v>4844.1632113400001</v>
      </c>
      <c r="H94" s="58">
        <v>4749.6653471500003</v>
      </c>
      <c r="I94" s="58">
        <v>4649.4916971299999</v>
      </c>
      <c r="J94" s="58">
        <v>4624.3534751900006</v>
      </c>
      <c r="K94" s="58">
        <v>4597.6423619400002</v>
      </c>
      <c r="L94" s="58">
        <v>4608.98780764</v>
      </c>
      <c r="M94" s="58">
        <v>4594.3365158200004</v>
      </c>
      <c r="N94" s="58">
        <v>4606.4598715900001</v>
      </c>
      <c r="O94" s="58">
        <v>4625.6673635000006</v>
      </c>
      <c r="P94" s="58">
        <v>4679.4568084800003</v>
      </c>
      <c r="Q94" s="58">
        <v>4670.7321662000004</v>
      </c>
      <c r="R94" s="58">
        <v>4674.5101973300007</v>
      </c>
      <c r="S94" s="58">
        <v>4686.4682863899998</v>
      </c>
      <c r="T94" s="58">
        <v>4646.9462893999998</v>
      </c>
      <c r="U94" s="58">
        <v>4553.6740610200004</v>
      </c>
      <c r="V94" s="58">
        <v>4542.8695475200002</v>
      </c>
      <c r="W94" s="58">
        <v>4553.7470899500004</v>
      </c>
      <c r="X94" s="58">
        <v>4622.2095612800003</v>
      </c>
      <c r="Y94" s="58">
        <v>4762.5891568500001</v>
      </c>
    </row>
    <row r="95" spans="1:25" s="59" customFormat="1" ht="15.75" x14ac:dyDescent="0.3">
      <c r="A95" s="57" t="s">
        <v>148</v>
      </c>
      <c r="B95" s="58">
        <v>4596.8408378300001</v>
      </c>
      <c r="C95" s="58">
        <v>4636.9052766900004</v>
      </c>
      <c r="D95" s="58">
        <v>4686.9341582100005</v>
      </c>
      <c r="E95" s="58">
        <v>4707.2376056000003</v>
      </c>
      <c r="F95" s="58">
        <v>4704.9404294200003</v>
      </c>
      <c r="G95" s="58">
        <v>4681.4529725700004</v>
      </c>
      <c r="H95" s="58">
        <v>4638.7015905999997</v>
      </c>
      <c r="I95" s="58">
        <v>4574.5902039499997</v>
      </c>
      <c r="J95" s="58">
        <v>4526.2623288200002</v>
      </c>
      <c r="K95" s="58">
        <v>4510.7712736399999</v>
      </c>
      <c r="L95" s="58">
        <v>4475.5348748200004</v>
      </c>
      <c r="M95" s="58">
        <v>4478.7918863100003</v>
      </c>
      <c r="N95" s="58">
        <v>4463.4470184700003</v>
      </c>
      <c r="O95" s="58">
        <v>4492.2350767999997</v>
      </c>
      <c r="P95" s="58">
        <v>4527.1331101200003</v>
      </c>
      <c r="Q95" s="58">
        <v>4528.4642100999999</v>
      </c>
      <c r="R95" s="58">
        <v>4525.8031597299996</v>
      </c>
      <c r="S95" s="58">
        <v>4517.3775804899997</v>
      </c>
      <c r="T95" s="58">
        <v>4477.7746901999999</v>
      </c>
      <c r="U95" s="58">
        <v>4456.3020824900004</v>
      </c>
      <c r="V95" s="58">
        <v>4453.7697295899998</v>
      </c>
      <c r="W95" s="58">
        <v>4476.5685438500004</v>
      </c>
      <c r="X95" s="58">
        <v>4533.3975991400002</v>
      </c>
      <c r="Y95" s="58">
        <v>4579.3448421699995</v>
      </c>
    </row>
    <row r="96" spans="1:25" s="59" customFormat="1" ht="15.75" x14ac:dyDescent="0.3">
      <c r="A96" s="57" t="s">
        <v>149</v>
      </c>
      <c r="B96" s="58">
        <v>4662.2470026999999</v>
      </c>
      <c r="C96" s="58">
        <v>4723.4936481599998</v>
      </c>
      <c r="D96" s="58">
        <v>4761.2065292400002</v>
      </c>
      <c r="E96" s="58">
        <v>4754.9937396400001</v>
      </c>
      <c r="F96" s="58">
        <v>4759.2927309900006</v>
      </c>
      <c r="G96" s="58">
        <v>4767.2277619800007</v>
      </c>
      <c r="H96" s="58">
        <v>4723.1166829000003</v>
      </c>
      <c r="I96" s="58">
        <v>4690.46264023</v>
      </c>
      <c r="J96" s="58">
        <v>4621.0212248300004</v>
      </c>
      <c r="K96" s="58">
        <v>4554.10161427</v>
      </c>
      <c r="L96" s="58">
        <v>4533.7293257199999</v>
      </c>
      <c r="M96" s="58">
        <v>4539.50681188</v>
      </c>
      <c r="N96" s="58">
        <v>4514.7590160999998</v>
      </c>
      <c r="O96" s="58">
        <v>4548.1579533599997</v>
      </c>
      <c r="P96" s="58">
        <v>4567.6592064100005</v>
      </c>
      <c r="Q96" s="58">
        <v>4561.4617439699996</v>
      </c>
      <c r="R96" s="58">
        <v>4563.74928903</v>
      </c>
      <c r="S96" s="58">
        <v>4564.3553699800004</v>
      </c>
      <c r="T96" s="58">
        <v>4528.7783780600003</v>
      </c>
      <c r="U96" s="58">
        <v>4469.15945457</v>
      </c>
      <c r="V96" s="58">
        <v>4468.5555129000004</v>
      </c>
      <c r="W96" s="58">
        <v>4483.7680436400005</v>
      </c>
      <c r="X96" s="58">
        <v>4540.5582957200004</v>
      </c>
      <c r="Y96" s="58">
        <v>4618.4314777500003</v>
      </c>
    </row>
    <row r="97" spans="1:25" s="59" customFormat="1" ht="15.75" x14ac:dyDescent="0.3">
      <c r="A97" s="57" t="s">
        <v>150</v>
      </c>
      <c r="B97" s="58">
        <v>4673.0790952699999</v>
      </c>
      <c r="C97" s="58">
        <v>4748.5344594500002</v>
      </c>
      <c r="D97" s="58">
        <v>4824.2411741899996</v>
      </c>
      <c r="E97" s="58">
        <v>4853.8997213500006</v>
      </c>
      <c r="F97" s="58">
        <v>4854.5184938000002</v>
      </c>
      <c r="G97" s="58">
        <v>4848.4231601299998</v>
      </c>
      <c r="H97" s="58">
        <v>4760.0306787099998</v>
      </c>
      <c r="I97" s="58">
        <v>4681.2730648899997</v>
      </c>
      <c r="J97" s="58">
        <v>4637.6043460000001</v>
      </c>
      <c r="K97" s="58">
        <v>4610.15861081</v>
      </c>
      <c r="L97" s="58">
        <v>4609.1058216600004</v>
      </c>
      <c r="M97" s="58">
        <v>4614.1075005900002</v>
      </c>
      <c r="N97" s="58">
        <v>4611.5406745399996</v>
      </c>
      <c r="O97" s="58">
        <v>4622.0760588399999</v>
      </c>
      <c r="P97" s="58">
        <v>4648.6152869199996</v>
      </c>
      <c r="Q97" s="58">
        <v>4631.7479762000003</v>
      </c>
      <c r="R97" s="58">
        <v>4633.8370515799998</v>
      </c>
      <c r="S97" s="58">
        <v>4645.0972843899999</v>
      </c>
      <c r="T97" s="58">
        <v>4603.0658383500004</v>
      </c>
      <c r="U97" s="58">
        <v>4549.0073191700003</v>
      </c>
      <c r="V97" s="58">
        <v>4570.6129185</v>
      </c>
      <c r="W97" s="58">
        <v>4589.1636970400004</v>
      </c>
      <c r="X97" s="58">
        <v>4631.7435961700003</v>
      </c>
      <c r="Y97" s="58">
        <v>4693.0732812000006</v>
      </c>
    </row>
    <row r="98" spans="1:25" s="59" customFormat="1" ht="15.75" x14ac:dyDescent="0.3">
      <c r="A98" s="57" t="s">
        <v>151</v>
      </c>
      <c r="B98" s="58">
        <v>4819.8205170199999</v>
      </c>
      <c r="C98" s="58">
        <v>4878.0016120700002</v>
      </c>
      <c r="D98" s="58">
        <v>4941.8745326400003</v>
      </c>
      <c r="E98" s="58">
        <v>4908.2702633299996</v>
      </c>
      <c r="F98" s="58">
        <v>4912.2213179600003</v>
      </c>
      <c r="G98" s="58">
        <v>4923.57884276</v>
      </c>
      <c r="H98" s="58">
        <v>4831.2926355300006</v>
      </c>
      <c r="I98" s="58">
        <v>4736.1646647600001</v>
      </c>
      <c r="J98" s="58">
        <v>4680.1334069499999</v>
      </c>
      <c r="K98" s="58">
        <v>4648.0785428899999</v>
      </c>
      <c r="L98" s="58">
        <v>4644.0624495600005</v>
      </c>
      <c r="M98" s="58">
        <v>4654.9074045100006</v>
      </c>
      <c r="N98" s="58">
        <v>4648.98934422</v>
      </c>
      <c r="O98" s="58">
        <v>4666.1294866300004</v>
      </c>
      <c r="P98" s="58">
        <v>4693.4839266600002</v>
      </c>
      <c r="Q98" s="58">
        <v>4655.4053268500002</v>
      </c>
      <c r="R98" s="58">
        <v>4652.6891546099996</v>
      </c>
      <c r="S98" s="58">
        <v>4674.2125791100007</v>
      </c>
      <c r="T98" s="58">
        <v>4635.4713989400007</v>
      </c>
      <c r="U98" s="58">
        <v>4588.9978598300004</v>
      </c>
      <c r="V98" s="58">
        <v>4592.2958073</v>
      </c>
      <c r="W98" s="58">
        <v>4614.2390054799998</v>
      </c>
      <c r="X98" s="58">
        <v>4668.3724990400005</v>
      </c>
      <c r="Y98" s="58">
        <v>4737.3187159600002</v>
      </c>
    </row>
    <row r="99" spans="1:25" s="59" customFormat="1" ht="15.75" x14ac:dyDescent="0.3">
      <c r="A99" s="57" t="s">
        <v>152</v>
      </c>
      <c r="B99" s="58">
        <v>4831.8364240400006</v>
      </c>
      <c r="C99" s="58">
        <v>4883.6899627800003</v>
      </c>
      <c r="D99" s="58">
        <v>4952.1836730300001</v>
      </c>
      <c r="E99" s="58">
        <v>4950.6188960400004</v>
      </c>
      <c r="F99" s="58">
        <v>4948.0907407699997</v>
      </c>
      <c r="G99" s="58">
        <v>4936.1792018100004</v>
      </c>
      <c r="H99" s="58">
        <v>4846.7782121399996</v>
      </c>
      <c r="I99" s="58">
        <v>4768.3556733599999</v>
      </c>
      <c r="J99" s="58">
        <v>4719.4217789600007</v>
      </c>
      <c r="K99" s="58">
        <v>4622.2508995999997</v>
      </c>
      <c r="L99" s="58">
        <v>4635.7517943000003</v>
      </c>
      <c r="M99" s="58">
        <v>4648.1408496100003</v>
      </c>
      <c r="N99" s="58">
        <v>4667.3157859700004</v>
      </c>
      <c r="O99" s="58">
        <v>4675.0624166799998</v>
      </c>
      <c r="P99" s="58">
        <v>4688.6644142599998</v>
      </c>
      <c r="Q99" s="58">
        <v>4654.1578804600003</v>
      </c>
      <c r="R99" s="58">
        <v>4664.82207406</v>
      </c>
      <c r="S99" s="58">
        <v>4669.7138584900003</v>
      </c>
      <c r="T99" s="58">
        <v>4690.2469390099996</v>
      </c>
      <c r="U99" s="58">
        <v>4644.7132592300004</v>
      </c>
      <c r="V99" s="58">
        <v>4653.2328039800004</v>
      </c>
      <c r="W99" s="58">
        <v>4679.3752500000001</v>
      </c>
      <c r="X99" s="58">
        <v>4733.2714170700001</v>
      </c>
      <c r="Y99" s="58">
        <v>4772.2288049700001</v>
      </c>
    </row>
    <row r="100" spans="1:25" s="59" customFormat="1" ht="15.75" x14ac:dyDescent="0.3">
      <c r="A100" s="57" t="s">
        <v>153</v>
      </c>
      <c r="B100" s="58">
        <v>4792.3313324700002</v>
      </c>
      <c r="C100" s="58">
        <v>4845.1997195100003</v>
      </c>
      <c r="D100" s="58">
        <v>4901.8676013499999</v>
      </c>
      <c r="E100" s="58">
        <v>4866.7035010500003</v>
      </c>
      <c r="F100" s="58">
        <v>4859.3096744599998</v>
      </c>
      <c r="G100" s="58">
        <v>4883.4931933400003</v>
      </c>
      <c r="H100" s="58">
        <v>4803.3334513999998</v>
      </c>
      <c r="I100" s="58">
        <v>4729.2377613500003</v>
      </c>
      <c r="J100" s="58">
        <v>4670.3036255200004</v>
      </c>
      <c r="K100" s="58">
        <v>4574.9843773800003</v>
      </c>
      <c r="L100" s="58">
        <v>4573.5443081800004</v>
      </c>
      <c r="M100" s="58">
        <v>4596.4126938700001</v>
      </c>
      <c r="N100" s="58">
        <v>4611.21525303</v>
      </c>
      <c r="O100" s="58">
        <v>4630.6383872699998</v>
      </c>
      <c r="P100" s="58">
        <v>4662.5713159699999</v>
      </c>
      <c r="Q100" s="58">
        <v>4680.0867363500001</v>
      </c>
      <c r="R100" s="58">
        <v>4691.1650392900001</v>
      </c>
      <c r="S100" s="58">
        <v>4682.8927365600002</v>
      </c>
      <c r="T100" s="58">
        <v>4681.6701972299998</v>
      </c>
      <c r="U100" s="58">
        <v>4631.4218863000006</v>
      </c>
      <c r="V100" s="58">
        <v>4639.5072590399996</v>
      </c>
      <c r="W100" s="58">
        <v>4662.4766732500002</v>
      </c>
      <c r="X100" s="58">
        <v>4722.3320749800005</v>
      </c>
      <c r="Y100" s="58">
        <v>4790.1565963499997</v>
      </c>
    </row>
    <row r="101" spans="1:25" s="59" customFormat="1" ht="15.75" x14ac:dyDescent="0.3">
      <c r="A101" s="57" t="s">
        <v>154</v>
      </c>
      <c r="B101" s="58">
        <v>4830.2144457900004</v>
      </c>
      <c r="C101" s="58">
        <v>4901.29268099</v>
      </c>
      <c r="D101" s="58">
        <v>4948.6140428600002</v>
      </c>
      <c r="E101" s="58">
        <v>4923.6975479299999</v>
      </c>
      <c r="F101" s="58">
        <v>4924.0439989000006</v>
      </c>
      <c r="G101" s="58">
        <v>4925.2528444899999</v>
      </c>
      <c r="H101" s="58">
        <v>4844.1554923800004</v>
      </c>
      <c r="I101" s="58">
        <v>4763.1947994000002</v>
      </c>
      <c r="J101" s="58">
        <v>4694.9251965599997</v>
      </c>
      <c r="K101" s="58">
        <v>4671.1716433299998</v>
      </c>
      <c r="L101" s="58">
        <v>4651.71998102</v>
      </c>
      <c r="M101" s="58">
        <v>4666.0858739900004</v>
      </c>
      <c r="N101" s="58">
        <v>4684.50143303</v>
      </c>
      <c r="O101" s="58">
        <v>4676.7659128599998</v>
      </c>
      <c r="P101" s="58">
        <v>4724.0466709299999</v>
      </c>
      <c r="Q101" s="58">
        <v>4698.1556280200002</v>
      </c>
      <c r="R101" s="58">
        <v>4730.2352247099998</v>
      </c>
      <c r="S101" s="58">
        <v>4738.2666746499999</v>
      </c>
      <c r="T101" s="58">
        <v>4666.14102895</v>
      </c>
      <c r="U101" s="58">
        <v>4628.2979513700002</v>
      </c>
      <c r="V101" s="58">
        <v>4650.0318022600004</v>
      </c>
      <c r="W101" s="58">
        <v>4686.3738079000004</v>
      </c>
      <c r="X101" s="58">
        <v>4744.2803027500004</v>
      </c>
      <c r="Y101" s="58">
        <v>4745.50733795</v>
      </c>
    </row>
    <row r="102" spans="1:25" s="59" customFormat="1" ht="15.75" x14ac:dyDescent="0.3">
      <c r="A102" s="57" t="s">
        <v>155</v>
      </c>
      <c r="B102" s="58">
        <v>4797.1437181500005</v>
      </c>
      <c r="C102" s="58">
        <v>4827.1849404000004</v>
      </c>
      <c r="D102" s="58">
        <v>4878.3563084100006</v>
      </c>
      <c r="E102" s="58">
        <v>4877.1801950700001</v>
      </c>
      <c r="F102" s="58">
        <v>4880.8768547099999</v>
      </c>
      <c r="G102" s="58">
        <v>4852.1489422200002</v>
      </c>
      <c r="H102" s="58">
        <v>4821.8945703200006</v>
      </c>
      <c r="I102" s="58">
        <v>4741.5453087300002</v>
      </c>
      <c r="J102" s="58">
        <v>4694.7636774599996</v>
      </c>
      <c r="K102" s="58">
        <v>4641.4907119400004</v>
      </c>
      <c r="L102" s="58">
        <v>4614.9514081799998</v>
      </c>
      <c r="M102" s="58">
        <v>4622.2197537700004</v>
      </c>
      <c r="N102" s="58">
        <v>4614.5241608599999</v>
      </c>
      <c r="O102" s="58">
        <v>4632.5466640100003</v>
      </c>
      <c r="P102" s="58">
        <v>4665.8182940300003</v>
      </c>
      <c r="Q102" s="58">
        <v>4647.9141038799999</v>
      </c>
      <c r="R102" s="58">
        <v>4652.3683287499998</v>
      </c>
      <c r="S102" s="58">
        <v>4656.0365475899998</v>
      </c>
      <c r="T102" s="58">
        <v>4606.52508734</v>
      </c>
      <c r="U102" s="58">
        <v>4564.5577047799998</v>
      </c>
      <c r="V102" s="58">
        <v>4574.3878585599996</v>
      </c>
      <c r="W102" s="58">
        <v>4602.55789267</v>
      </c>
      <c r="X102" s="58">
        <v>4646.73796176</v>
      </c>
      <c r="Y102" s="58">
        <v>4689.8107896500005</v>
      </c>
    </row>
    <row r="103" spans="1:25" s="59" customFormat="1" ht="15.75" x14ac:dyDescent="0.3">
      <c r="A103" s="57" t="s">
        <v>156</v>
      </c>
      <c r="B103" s="58">
        <v>4770.2381641499996</v>
      </c>
      <c r="C103" s="58">
        <v>4831.8030155699998</v>
      </c>
      <c r="D103" s="58">
        <v>4863.1931752099999</v>
      </c>
      <c r="E103" s="58">
        <v>4866.4976436100005</v>
      </c>
      <c r="F103" s="58">
        <v>4858.74669894</v>
      </c>
      <c r="G103" s="58">
        <v>4861.0362368200003</v>
      </c>
      <c r="H103" s="58">
        <v>4830.0879108999998</v>
      </c>
      <c r="I103" s="58">
        <v>4806.29332557</v>
      </c>
      <c r="J103" s="58">
        <v>4706.6887541100004</v>
      </c>
      <c r="K103" s="58">
        <v>4631.0682581600004</v>
      </c>
      <c r="L103" s="58">
        <v>4612.86470809</v>
      </c>
      <c r="M103" s="58">
        <v>4615.9039882799998</v>
      </c>
      <c r="N103" s="58">
        <v>4611.8254516899997</v>
      </c>
      <c r="O103" s="58">
        <v>4633.0634796699997</v>
      </c>
      <c r="P103" s="58">
        <v>4660.7771258900002</v>
      </c>
      <c r="Q103" s="58">
        <v>4645.2621057899996</v>
      </c>
      <c r="R103" s="58">
        <v>4647.3545447899996</v>
      </c>
      <c r="S103" s="58">
        <v>4642.7686098300001</v>
      </c>
      <c r="T103" s="58">
        <v>4593.7546708299997</v>
      </c>
      <c r="U103" s="58">
        <v>4548.03623126</v>
      </c>
      <c r="V103" s="58">
        <v>4565.3278653699999</v>
      </c>
      <c r="W103" s="58">
        <v>4591.0206385600004</v>
      </c>
      <c r="X103" s="58">
        <v>4647.0667834200003</v>
      </c>
      <c r="Y103" s="58">
        <v>4710.1813952900002</v>
      </c>
    </row>
    <row r="104" spans="1:25" s="59" customFormat="1" ht="15.75" x14ac:dyDescent="0.3">
      <c r="A104" s="57" t="s">
        <v>157</v>
      </c>
      <c r="B104" s="58">
        <v>4823.7819628799998</v>
      </c>
      <c r="C104" s="58">
        <v>4884.2145719199998</v>
      </c>
      <c r="D104" s="58">
        <v>4943.2386307100005</v>
      </c>
      <c r="E104" s="58">
        <v>4977.7956377400005</v>
      </c>
      <c r="F104" s="58">
        <v>4962.5285619099996</v>
      </c>
      <c r="G104" s="58">
        <v>4903.1509071</v>
      </c>
      <c r="H104" s="58">
        <v>4803.8558121699998</v>
      </c>
      <c r="I104" s="58">
        <v>4726.6766403600004</v>
      </c>
      <c r="J104" s="58">
        <v>4676.9243923000004</v>
      </c>
      <c r="K104" s="58">
        <v>4633.3589333600003</v>
      </c>
      <c r="L104" s="58">
        <v>4577.9133345500004</v>
      </c>
      <c r="M104" s="58">
        <v>4585.9193316700002</v>
      </c>
      <c r="N104" s="58">
        <v>4583.48397587</v>
      </c>
      <c r="O104" s="58">
        <v>4597.2226866800002</v>
      </c>
      <c r="P104" s="58">
        <v>4637.3010600400003</v>
      </c>
      <c r="Q104" s="58">
        <v>4629.3842406200001</v>
      </c>
      <c r="R104" s="58">
        <v>4662.3718297899995</v>
      </c>
      <c r="S104" s="58">
        <v>4658.7691748200004</v>
      </c>
      <c r="T104" s="58">
        <v>4589.2621210899997</v>
      </c>
      <c r="U104" s="58">
        <v>4553.1717303799996</v>
      </c>
      <c r="V104" s="58">
        <v>4574.32918978</v>
      </c>
      <c r="W104" s="58">
        <v>4591.8069585200001</v>
      </c>
      <c r="X104" s="58">
        <v>4654.7786324200006</v>
      </c>
      <c r="Y104" s="58">
        <v>4704.4924525400002</v>
      </c>
    </row>
    <row r="105" spans="1:25" s="59" customFormat="1" ht="15.75" x14ac:dyDescent="0.3">
      <c r="A105" s="57" t="s">
        <v>158</v>
      </c>
      <c r="B105" s="58">
        <v>4808.1600044999996</v>
      </c>
      <c r="C105" s="58">
        <v>4870.7765519799996</v>
      </c>
      <c r="D105" s="58">
        <v>4941.8632649700003</v>
      </c>
      <c r="E105" s="58">
        <v>4940.4739128500005</v>
      </c>
      <c r="F105" s="58">
        <v>4900.6723168899998</v>
      </c>
      <c r="G105" s="58">
        <v>4856.1057869800006</v>
      </c>
      <c r="H105" s="58">
        <v>4822.3678214800002</v>
      </c>
      <c r="I105" s="58">
        <v>4753.2198930800005</v>
      </c>
      <c r="J105" s="58">
        <v>4718.1743353399997</v>
      </c>
      <c r="K105" s="58">
        <v>4666.1201725499996</v>
      </c>
      <c r="L105" s="58">
        <v>4656.4304867700002</v>
      </c>
      <c r="M105" s="58">
        <v>4666.9441697800003</v>
      </c>
      <c r="N105" s="58">
        <v>4657.02593144</v>
      </c>
      <c r="O105" s="58">
        <v>4669.8006571200003</v>
      </c>
      <c r="P105" s="58">
        <v>4706.2185915099999</v>
      </c>
      <c r="Q105" s="58">
        <v>4694.7506946900003</v>
      </c>
      <c r="R105" s="58">
        <v>4707.9767757999998</v>
      </c>
      <c r="S105" s="58">
        <v>4691.9357893300003</v>
      </c>
      <c r="T105" s="58">
        <v>4622.92134541</v>
      </c>
      <c r="U105" s="58">
        <v>4605.2746940400002</v>
      </c>
      <c r="V105" s="58">
        <v>4616.1094767699997</v>
      </c>
      <c r="W105" s="58">
        <v>4622.3010747799999</v>
      </c>
      <c r="X105" s="58">
        <v>4676.6047622000006</v>
      </c>
      <c r="Y105" s="58">
        <v>4727.6215873600004</v>
      </c>
    </row>
    <row r="106" spans="1:25" s="59" customFormat="1" ht="15.75" x14ac:dyDescent="0.3">
      <c r="A106" s="57" t="s">
        <v>159</v>
      </c>
      <c r="B106" s="58">
        <v>4693.1074421100002</v>
      </c>
      <c r="C106" s="58">
        <v>4743.3682721300002</v>
      </c>
      <c r="D106" s="58">
        <v>4809.7594539500005</v>
      </c>
      <c r="E106" s="58">
        <v>4805.2489024500001</v>
      </c>
      <c r="F106" s="58">
        <v>4805.4434339400004</v>
      </c>
      <c r="G106" s="58">
        <v>4794.47335165</v>
      </c>
      <c r="H106" s="58">
        <v>4714.17330614</v>
      </c>
      <c r="I106" s="58">
        <v>4627.0186714299998</v>
      </c>
      <c r="J106" s="58">
        <v>4573.7957704999999</v>
      </c>
      <c r="K106" s="58">
        <v>4535.2955404100003</v>
      </c>
      <c r="L106" s="58">
        <v>4536.6171616700003</v>
      </c>
      <c r="M106" s="58">
        <v>4544.1118390900001</v>
      </c>
      <c r="N106" s="58">
        <v>4563.2647353000002</v>
      </c>
      <c r="O106" s="58">
        <v>4577.8839963800001</v>
      </c>
      <c r="P106" s="58">
        <v>4588.9936691800003</v>
      </c>
      <c r="Q106" s="58">
        <v>4597.1535046999998</v>
      </c>
      <c r="R106" s="58">
        <v>4613.4714335400004</v>
      </c>
      <c r="S106" s="58">
        <v>4578.5017941900005</v>
      </c>
      <c r="T106" s="58">
        <v>4513.6257326800005</v>
      </c>
      <c r="U106" s="58">
        <v>4486.9861455800001</v>
      </c>
      <c r="V106" s="58">
        <v>4506.0783983399997</v>
      </c>
      <c r="W106" s="58">
        <v>4520.6348521199998</v>
      </c>
      <c r="X106" s="58">
        <v>4577.7883986200004</v>
      </c>
      <c r="Y106" s="58">
        <v>4649.9197544300005</v>
      </c>
    </row>
    <row r="107" spans="1:25" s="59" customFormat="1" ht="15.75" x14ac:dyDescent="0.3">
      <c r="A107" s="57" t="s">
        <v>160</v>
      </c>
      <c r="B107" s="58">
        <v>4716.0171967099996</v>
      </c>
      <c r="C107" s="58">
        <v>4772.34509402</v>
      </c>
      <c r="D107" s="58">
        <v>4819.0838197699995</v>
      </c>
      <c r="E107" s="58">
        <v>4817.4647810300003</v>
      </c>
      <c r="F107" s="58">
        <v>4808.9990573200002</v>
      </c>
      <c r="G107" s="58">
        <v>4789.3355452800006</v>
      </c>
      <c r="H107" s="58">
        <v>4716.6368449700003</v>
      </c>
      <c r="I107" s="58">
        <v>4676.8187698399997</v>
      </c>
      <c r="J107" s="58">
        <v>4620.5081814599998</v>
      </c>
      <c r="K107" s="58">
        <v>4593.2782492599999</v>
      </c>
      <c r="L107" s="58">
        <v>4602.7468462100005</v>
      </c>
      <c r="M107" s="58">
        <v>4609.0076156200003</v>
      </c>
      <c r="N107" s="58">
        <v>4623.1529797900002</v>
      </c>
      <c r="O107" s="58">
        <v>4639.6911542400003</v>
      </c>
      <c r="P107" s="58">
        <v>4648.7535266100003</v>
      </c>
      <c r="Q107" s="58">
        <v>4668.5341619499995</v>
      </c>
      <c r="R107" s="58">
        <v>4690.1639750600007</v>
      </c>
      <c r="S107" s="58">
        <v>4663.1417035599998</v>
      </c>
      <c r="T107" s="58">
        <v>4598.1466401500002</v>
      </c>
      <c r="U107" s="58">
        <v>4564.6623598300002</v>
      </c>
      <c r="V107" s="58">
        <v>4576.9646184600006</v>
      </c>
      <c r="W107" s="58">
        <v>4595.5430926099998</v>
      </c>
      <c r="X107" s="58">
        <v>4660.7695288000004</v>
      </c>
      <c r="Y107" s="58">
        <v>4719.5974715900002</v>
      </c>
    </row>
    <row r="108" spans="1:25" s="59" customFormat="1" ht="15.75" x14ac:dyDescent="0.3">
      <c r="A108" s="57" t="s">
        <v>161</v>
      </c>
      <c r="B108" s="58">
        <v>4763.9108508700001</v>
      </c>
      <c r="C108" s="58">
        <v>4828.5871779200006</v>
      </c>
      <c r="D108" s="58">
        <v>4872.1503438099999</v>
      </c>
      <c r="E108" s="58">
        <v>4882.8024796</v>
      </c>
      <c r="F108" s="58">
        <v>4891.7725316800006</v>
      </c>
      <c r="G108" s="58">
        <v>4867.1857583999999</v>
      </c>
      <c r="H108" s="58">
        <v>4788.4818963600001</v>
      </c>
      <c r="I108" s="58">
        <v>4680.0658319100003</v>
      </c>
      <c r="J108" s="58">
        <v>4614.66971913</v>
      </c>
      <c r="K108" s="58">
        <v>4581.8598305100004</v>
      </c>
      <c r="L108" s="58">
        <v>4582.1426891499996</v>
      </c>
      <c r="M108" s="58">
        <v>4597.7181557200001</v>
      </c>
      <c r="N108" s="58">
        <v>4637.7496915499996</v>
      </c>
      <c r="O108" s="58">
        <v>4657.3730959799996</v>
      </c>
      <c r="P108" s="58">
        <v>4685.4221436600001</v>
      </c>
      <c r="Q108" s="58">
        <v>4694.8555408399998</v>
      </c>
      <c r="R108" s="58">
        <v>4702.48443529</v>
      </c>
      <c r="S108" s="58">
        <v>4677.8120845699996</v>
      </c>
      <c r="T108" s="58">
        <v>4600.2073673800005</v>
      </c>
      <c r="U108" s="58">
        <v>4568.1922810100004</v>
      </c>
      <c r="V108" s="58">
        <v>4593.4437574700005</v>
      </c>
      <c r="W108" s="58">
        <v>4613.4429590500004</v>
      </c>
      <c r="X108" s="58">
        <v>4673.92372497</v>
      </c>
      <c r="Y108" s="58">
        <v>4781.9276556599998</v>
      </c>
    </row>
    <row r="109" spans="1:25" s="59" customFormat="1" ht="15.75" x14ac:dyDescent="0.3">
      <c r="A109" s="57" t="s">
        <v>162</v>
      </c>
      <c r="B109" s="58">
        <v>4809.40041277</v>
      </c>
      <c r="C109" s="58">
        <v>4775.1624364400004</v>
      </c>
      <c r="D109" s="58">
        <v>4828.5082416499999</v>
      </c>
      <c r="E109" s="58">
        <v>4832.1201625200001</v>
      </c>
      <c r="F109" s="58">
        <v>4833.5133590200003</v>
      </c>
      <c r="G109" s="58">
        <v>4827.3750554199996</v>
      </c>
      <c r="H109" s="58">
        <v>4809.4871666899999</v>
      </c>
      <c r="I109" s="58">
        <v>4764.0837130099999</v>
      </c>
      <c r="J109" s="58">
        <v>4704.7901084599998</v>
      </c>
      <c r="K109" s="58">
        <v>4628.0514074000002</v>
      </c>
      <c r="L109" s="58">
        <v>4604.2219917900002</v>
      </c>
      <c r="M109" s="58">
        <v>4605.9142378899996</v>
      </c>
      <c r="N109" s="58">
        <v>4628.0203737400007</v>
      </c>
      <c r="O109" s="58">
        <v>4639.9919640400003</v>
      </c>
      <c r="P109" s="58">
        <v>4654.4454939900006</v>
      </c>
      <c r="Q109" s="58">
        <v>4667.53708938</v>
      </c>
      <c r="R109" s="58">
        <v>4661.9943758400004</v>
      </c>
      <c r="S109" s="58">
        <v>4660.6450217900001</v>
      </c>
      <c r="T109" s="58">
        <v>4596.6259381</v>
      </c>
      <c r="U109" s="58">
        <v>4572.6019800600006</v>
      </c>
      <c r="V109" s="58">
        <v>4593.8406507</v>
      </c>
      <c r="W109" s="58">
        <v>4616.1123909799999</v>
      </c>
      <c r="X109" s="58">
        <v>4649.7548227000007</v>
      </c>
      <c r="Y109" s="58">
        <v>4704.8259263</v>
      </c>
    </row>
    <row r="110" spans="1:25" s="59" customFormat="1" ht="15.75" x14ac:dyDescent="0.3">
      <c r="A110" s="57" t="s">
        <v>163</v>
      </c>
      <c r="B110" s="58">
        <v>4696.4838110500004</v>
      </c>
      <c r="C110" s="58">
        <v>4744.5640971800003</v>
      </c>
      <c r="D110" s="58">
        <v>4802.1640093100004</v>
      </c>
      <c r="E110" s="58">
        <v>4803.4859737099996</v>
      </c>
      <c r="F110" s="58">
        <v>4806.0646883200006</v>
      </c>
      <c r="G110" s="58">
        <v>4803.7414986100002</v>
      </c>
      <c r="H110" s="58">
        <v>4787.7046985400002</v>
      </c>
      <c r="I110" s="58">
        <v>4762.0570635499998</v>
      </c>
      <c r="J110" s="58">
        <v>4754.1393099799998</v>
      </c>
      <c r="K110" s="58">
        <v>4681.7840505300001</v>
      </c>
      <c r="L110" s="58">
        <v>4653.7876476000001</v>
      </c>
      <c r="M110" s="58">
        <v>4655.8477332900002</v>
      </c>
      <c r="N110" s="58">
        <v>4664.6750281900004</v>
      </c>
      <c r="O110" s="58">
        <v>4681.0611611200002</v>
      </c>
      <c r="P110" s="58">
        <v>4697.5343463200006</v>
      </c>
      <c r="Q110" s="58">
        <v>4711.6306940900004</v>
      </c>
      <c r="R110" s="58">
        <v>4701.5795831100004</v>
      </c>
      <c r="S110" s="58">
        <v>4682.9760008100002</v>
      </c>
      <c r="T110" s="58">
        <v>4616.2327195400003</v>
      </c>
      <c r="U110" s="58">
        <v>4589.1353022100002</v>
      </c>
      <c r="V110" s="58">
        <v>4606.72739</v>
      </c>
      <c r="W110" s="58">
        <v>4628.7458491100006</v>
      </c>
      <c r="X110" s="58">
        <v>4667.6738611800001</v>
      </c>
      <c r="Y110" s="58">
        <v>4733.6818212300004</v>
      </c>
    </row>
    <row r="111" spans="1:25" s="59" customFormat="1" ht="15.75" x14ac:dyDescent="0.3">
      <c r="A111" s="57" t="s">
        <v>164</v>
      </c>
      <c r="B111" s="58">
        <v>4667.1784622699997</v>
      </c>
      <c r="C111" s="58">
        <v>4728.3948305900003</v>
      </c>
      <c r="D111" s="58">
        <v>4765.4497802100004</v>
      </c>
      <c r="E111" s="58">
        <v>4762.8576992300004</v>
      </c>
      <c r="F111" s="58">
        <v>4758.9409323399996</v>
      </c>
      <c r="G111" s="58">
        <v>4782.53122652</v>
      </c>
      <c r="H111" s="58">
        <v>4820.7244507400001</v>
      </c>
      <c r="I111" s="58">
        <v>4761.9674981400003</v>
      </c>
      <c r="J111" s="58">
        <v>4759.6908174199998</v>
      </c>
      <c r="K111" s="58">
        <v>4731.4836079899997</v>
      </c>
      <c r="L111" s="58">
        <v>4728.7879315299997</v>
      </c>
      <c r="M111" s="58">
        <v>4744.1854345700003</v>
      </c>
      <c r="N111" s="58">
        <v>4767.3437112299998</v>
      </c>
      <c r="O111" s="58">
        <v>4786.41269895</v>
      </c>
      <c r="P111" s="58">
        <v>4800.2425322099998</v>
      </c>
      <c r="Q111" s="58">
        <v>4814.69528945</v>
      </c>
      <c r="R111" s="58">
        <v>4805.2313771700001</v>
      </c>
      <c r="S111" s="58">
        <v>4763.1484329599998</v>
      </c>
      <c r="T111" s="58">
        <v>4712.7094258500001</v>
      </c>
      <c r="U111" s="58">
        <v>4679.4095166799998</v>
      </c>
      <c r="V111" s="58">
        <v>4706.5409890400006</v>
      </c>
      <c r="W111" s="58">
        <v>4722.7665170399996</v>
      </c>
      <c r="X111" s="58">
        <v>4784.4187277500005</v>
      </c>
      <c r="Y111" s="58">
        <v>4839.6003449500004</v>
      </c>
    </row>
    <row r="112" spans="1:25" s="59" customFormat="1" ht="15.75" x14ac:dyDescent="0.3">
      <c r="A112" s="57" t="s">
        <v>165</v>
      </c>
      <c r="B112" s="58">
        <v>4889.7422845999999</v>
      </c>
      <c r="C112" s="58">
        <v>4951.3906985499998</v>
      </c>
      <c r="D112" s="58">
        <v>5011.6796808099998</v>
      </c>
      <c r="E112" s="58">
        <v>5022.5158623799998</v>
      </c>
      <c r="F112" s="58">
        <v>5023.0890784100002</v>
      </c>
      <c r="G112" s="58">
        <v>5007.0574987300006</v>
      </c>
      <c r="H112" s="58">
        <v>4923.3624094500001</v>
      </c>
      <c r="I112" s="58">
        <v>4840.3562824700002</v>
      </c>
      <c r="J112" s="58">
        <v>4794.44098975</v>
      </c>
      <c r="K112" s="58">
        <v>4776.7453537600004</v>
      </c>
      <c r="L112" s="58">
        <v>4746.8110379099999</v>
      </c>
      <c r="M112" s="58">
        <v>4769.5253334899999</v>
      </c>
      <c r="N112" s="58">
        <v>4789.3451737800006</v>
      </c>
      <c r="O112" s="58">
        <v>4804.62066185</v>
      </c>
      <c r="P112" s="58">
        <v>4814.4982293100002</v>
      </c>
      <c r="Q112" s="58">
        <v>4827.1260049000002</v>
      </c>
      <c r="R112" s="58">
        <v>4824.5880034000002</v>
      </c>
      <c r="S112" s="58">
        <v>4798.0735492399999</v>
      </c>
      <c r="T112" s="58">
        <v>4735.7947808400004</v>
      </c>
      <c r="U112" s="58">
        <v>4711.7098985900002</v>
      </c>
      <c r="V112" s="58">
        <v>4733.3356612400003</v>
      </c>
      <c r="W112" s="58">
        <v>4739.8262136000003</v>
      </c>
      <c r="X112" s="58">
        <v>4800.3587750099996</v>
      </c>
      <c r="Y112" s="58">
        <v>4816.5919246699996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63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50" t="s">
        <v>71</v>
      </c>
      <c r="C115" s="51" t="s">
        <v>72</v>
      </c>
      <c r="D115" s="52" t="s">
        <v>73</v>
      </c>
      <c r="E115" s="51" t="s">
        <v>74</v>
      </c>
      <c r="F115" s="51" t="s">
        <v>75</v>
      </c>
      <c r="G115" s="51" t="s">
        <v>76</v>
      </c>
      <c r="H115" s="51" t="s">
        <v>77</v>
      </c>
      <c r="I115" s="51" t="s">
        <v>78</v>
      </c>
      <c r="J115" s="51" t="s">
        <v>79</v>
      </c>
      <c r="K115" s="50" t="s">
        <v>80</v>
      </c>
      <c r="L115" s="51" t="s">
        <v>81</v>
      </c>
      <c r="M115" s="53" t="s">
        <v>82</v>
      </c>
      <c r="N115" s="50" t="s">
        <v>83</v>
      </c>
      <c r="O115" s="51" t="s">
        <v>84</v>
      </c>
      <c r="P115" s="53" t="s">
        <v>85</v>
      </c>
      <c r="Q115" s="52" t="s">
        <v>86</v>
      </c>
      <c r="R115" s="51" t="s">
        <v>87</v>
      </c>
      <c r="S115" s="52" t="s">
        <v>88</v>
      </c>
      <c r="T115" s="51" t="s">
        <v>89</v>
      </c>
      <c r="U115" s="52" t="s">
        <v>90</v>
      </c>
      <c r="V115" s="51" t="s">
        <v>91</v>
      </c>
      <c r="W115" s="52" t="s">
        <v>92</v>
      </c>
      <c r="X115" s="51" t="s">
        <v>93</v>
      </c>
      <c r="Y115" s="51" t="s">
        <v>94</v>
      </c>
    </row>
    <row r="116" spans="1:25" s="32" customFormat="1" ht="16.5" customHeight="1" x14ac:dyDescent="0.2">
      <c r="A116" s="55" t="s">
        <v>135</v>
      </c>
      <c r="B116" s="56">
        <v>5399.5925839800002</v>
      </c>
      <c r="C116" s="56">
        <v>5458.4390155800002</v>
      </c>
      <c r="D116" s="56">
        <v>5531.8219484700003</v>
      </c>
      <c r="E116" s="56">
        <v>5521.7183393200003</v>
      </c>
      <c r="F116" s="56">
        <v>5516.9746938799999</v>
      </c>
      <c r="G116" s="56">
        <v>5521.74734291</v>
      </c>
      <c r="H116" s="56">
        <v>5478.35598742</v>
      </c>
      <c r="I116" s="56">
        <v>5464.1028017400004</v>
      </c>
      <c r="J116" s="56">
        <v>5448.3900254199998</v>
      </c>
      <c r="K116" s="56">
        <v>5419.8795001899998</v>
      </c>
      <c r="L116" s="56">
        <v>5347.2804150600005</v>
      </c>
      <c r="M116" s="56">
        <v>5346.1722447400007</v>
      </c>
      <c r="N116" s="56">
        <v>5313.9268727600002</v>
      </c>
      <c r="O116" s="56">
        <v>5349.0586789600002</v>
      </c>
      <c r="P116" s="56">
        <v>5398.2466511500006</v>
      </c>
      <c r="Q116" s="56">
        <v>5371.9363936899999</v>
      </c>
      <c r="R116" s="56">
        <v>5369.7379789000006</v>
      </c>
      <c r="S116" s="56">
        <v>5380.1403677100006</v>
      </c>
      <c r="T116" s="56">
        <v>5342.0724487999996</v>
      </c>
      <c r="U116" s="56">
        <v>5270.3936071799999</v>
      </c>
      <c r="V116" s="56">
        <v>5261.0689106899999</v>
      </c>
      <c r="W116" s="56">
        <v>5276.9929084200003</v>
      </c>
      <c r="X116" s="56">
        <v>5365.5478585800001</v>
      </c>
      <c r="Y116" s="56">
        <v>5448.7579322000001</v>
      </c>
    </row>
    <row r="117" spans="1:25" s="59" customFormat="1" ht="15.75" x14ac:dyDescent="0.3">
      <c r="A117" s="57" t="s">
        <v>136</v>
      </c>
      <c r="B117" s="58">
        <v>5493.3838555500006</v>
      </c>
      <c r="C117" s="58">
        <v>5581.6587793799999</v>
      </c>
      <c r="D117" s="58">
        <v>5653.2080290399999</v>
      </c>
      <c r="E117" s="58">
        <v>5603.8492323800001</v>
      </c>
      <c r="F117" s="58">
        <v>5613.6373218999997</v>
      </c>
      <c r="G117" s="58">
        <v>5609.4155231300001</v>
      </c>
      <c r="H117" s="58">
        <v>5530.0928141800005</v>
      </c>
      <c r="I117" s="58">
        <v>5390.3201007400003</v>
      </c>
      <c r="J117" s="58">
        <v>5346.0159609600005</v>
      </c>
      <c r="K117" s="58">
        <v>5302.7880802500003</v>
      </c>
      <c r="L117" s="58">
        <v>5287.0619500700004</v>
      </c>
      <c r="M117" s="58">
        <v>5298.8448855000006</v>
      </c>
      <c r="N117" s="58">
        <v>5288.2550054700005</v>
      </c>
      <c r="O117" s="58">
        <v>5289.8815402700002</v>
      </c>
      <c r="P117" s="58">
        <v>5376.1551299599996</v>
      </c>
      <c r="Q117" s="58">
        <v>5371.5717596900004</v>
      </c>
      <c r="R117" s="58">
        <v>5380.5763954699996</v>
      </c>
      <c r="S117" s="58">
        <v>5380.1410640200002</v>
      </c>
      <c r="T117" s="58">
        <v>5360.2021388399999</v>
      </c>
      <c r="U117" s="58">
        <v>5295.61280119</v>
      </c>
      <c r="V117" s="58">
        <v>5286.4655981100004</v>
      </c>
      <c r="W117" s="58">
        <v>5309.0703403400003</v>
      </c>
      <c r="X117" s="58">
        <v>5380.8079707400002</v>
      </c>
      <c r="Y117" s="58">
        <v>5473.9205325000003</v>
      </c>
    </row>
    <row r="118" spans="1:25" s="59" customFormat="1" ht="15.75" x14ac:dyDescent="0.3">
      <c r="A118" s="57" t="s">
        <v>137</v>
      </c>
      <c r="B118" s="58">
        <v>5486.9085467900004</v>
      </c>
      <c r="C118" s="58">
        <v>5574.4971429500001</v>
      </c>
      <c r="D118" s="58">
        <v>5658.6185418799996</v>
      </c>
      <c r="E118" s="58">
        <v>5643.9617093699999</v>
      </c>
      <c r="F118" s="58">
        <v>5639.0979898300002</v>
      </c>
      <c r="G118" s="58">
        <v>5634.5769080999999</v>
      </c>
      <c r="H118" s="58">
        <v>5533.5773370200004</v>
      </c>
      <c r="I118" s="58">
        <v>5453.2334476699998</v>
      </c>
      <c r="J118" s="58">
        <v>5388.7873112200004</v>
      </c>
      <c r="K118" s="58">
        <v>5331.0387003599999</v>
      </c>
      <c r="L118" s="58">
        <v>5313.87304511</v>
      </c>
      <c r="M118" s="58">
        <v>5317.7218496000005</v>
      </c>
      <c r="N118" s="58">
        <v>5287.5418894600007</v>
      </c>
      <c r="O118" s="58">
        <v>5297.1347619400003</v>
      </c>
      <c r="P118" s="58">
        <v>5337.2576523300004</v>
      </c>
      <c r="Q118" s="58">
        <v>5329.7211904800006</v>
      </c>
      <c r="R118" s="58">
        <v>5339.2010747100003</v>
      </c>
      <c r="S118" s="58">
        <v>5340.6796773599999</v>
      </c>
      <c r="T118" s="58">
        <v>5319.8113435100004</v>
      </c>
      <c r="U118" s="58">
        <v>5273.7665001799996</v>
      </c>
      <c r="V118" s="58">
        <v>5267.0208582000005</v>
      </c>
      <c r="W118" s="58">
        <v>5300.4037875000004</v>
      </c>
      <c r="X118" s="58">
        <v>5362.2516831299999</v>
      </c>
      <c r="Y118" s="58">
        <v>5460.61073227</v>
      </c>
    </row>
    <row r="119" spans="1:25" s="59" customFormat="1" ht="15.75" x14ac:dyDescent="0.3">
      <c r="A119" s="57" t="s">
        <v>138</v>
      </c>
      <c r="B119" s="58">
        <v>5354.4261650900007</v>
      </c>
      <c r="C119" s="58">
        <v>5438.0013161699999</v>
      </c>
      <c r="D119" s="58">
        <v>5528.9774207800001</v>
      </c>
      <c r="E119" s="58">
        <v>5530.91484201</v>
      </c>
      <c r="F119" s="58">
        <v>5521.76605036</v>
      </c>
      <c r="G119" s="58">
        <v>5500.1521838500003</v>
      </c>
      <c r="H119" s="58">
        <v>5401.3265621200007</v>
      </c>
      <c r="I119" s="58">
        <v>5286.1653321600006</v>
      </c>
      <c r="J119" s="58">
        <v>5253.1810726100002</v>
      </c>
      <c r="K119" s="58">
        <v>5202.3278604300003</v>
      </c>
      <c r="L119" s="58">
        <v>5187.9607891599999</v>
      </c>
      <c r="M119" s="58">
        <v>5195.09005901</v>
      </c>
      <c r="N119" s="58">
        <v>5179.5141353100007</v>
      </c>
      <c r="O119" s="58">
        <v>5189.6747042400002</v>
      </c>
      <c r="P119" s="58">
        <v>5227.1847186000005</v>
      </c>
      <c r="Q119" s="58">
        <v>5212.7355234799998</v>
      </c>
      <c r="R119" s="58">
        <v>5209.7732705500002</v>
      </c>
      <c r="S119" s="58">
        <v>5218.1323555100007</v>
      </c>
      <c r="T119" s="58">
        <v>5192.8913795600001</v>
      </c>
      <c r="U119" s="58">
        <v>5140.8691275000001</v>
      </c>
      <c r="V119" s="58">
        <v>5129.5231757300007</v>
      </c>
      <c r="W119" s="58">
        <v>5157.5004065700005</v>
      </c>
      <c r="X119" s="58">
        <v>5224.0574601500002</v>
      </c>
      <c r="Y119" s="58">
        <v>5313.0547858299997</v>
      </c>
    </row>
    <row r="120" spans="1:25" s="59" customFormat="1" ht="15.75" x14ac:dyDescent="0.3">
      <c r="A120" s="57" t="s">
        <v>139</v>
      </c>
      <c r="B120" s="58">
        <v>5400.3336890299997</v>
      </c>
      <c r="C120" s="58">
        <v>5471.8646733100004</v>
      </c>
      <c r="D120" s="58">
        <v>5544.6286117500003</v>
      </c>
      <c r="E120" s="58">
        <v>5528.8815763900002</v>
      </c>
      <c r="F120" s="58">
        <v>5525.8764792700003</v>
      </c>
      <c r="G120" s="58">
        <v>5526.9254923600001</v>
      </c>
      <c r="H120" s="58">
        <v>5442.3124008600007</v>
      </c>
      <c r="I120" s="58">
        <v>5358.8996766400005</v>
      </c>
      <c r="J120" s="58">
        <v>5297.2486241300003</v>
      </c>
      <c r="K120" s="58">
        <v>5266.0107754199998</v>
      </c>
      <c r="L120" s="58">
        <v>5264.6253743699999</v>
      </c>
      <c r="M120" s="58">
        <v>5267.1482098699998</v>
      </c>
      <c r="N120" s="58">
        <v>5248.82993231</v>
      </c>
      <c r="O120" s="58">
        <v>5298.0682333700006</v>
      </c>
      <c r="P120" s="58">
        <v>5328.05822532</v>
      </c>
      <c r="Q120" s="58">
        <v>5328.01922319</v>
      </c>
      <c r="R120" s="58">
        <v>5319.4513516400002</v>
      </c>
      <c r="S120" s="58">
        <v>5324.3972337300002</v>
      </c>
      <c r="T120" s="58">
        <v>5317.6073031400001</v>
      </c>
      <c r="U120" s="58">
        <v>5252.25159429</v>
      </c>
      <c r="V120" s="58">
        <v>5261.4721009200002</v>
      </c>
      <c r="W120" s="58">
        <v>5251.14107315</v>
      </c>
      <c r="X120" s="58">
        <v>5310.1851601899998</v>
      </c>
      <c r="Y120" s="58">
        <v>5369.7079525999998</v>
      </c>
    </row>
    <row r="121" spans="1:25" s="59" customFormat="1" ht="15.75" x14ac:dyDescent="0.3">
      <c r="A121" s="57" t="s">
        <v>140</v>
      </c>
      <c r="B121" s="58">
        <v>5325.2119421500001</v>
      </c>
      <c r="C121" s="58">
        <v>5348.7998476800003</v>
      </c>
      <c r="D121" s="58">
        <v>5419.5620329499998</v>
      </c>
      <c r="E121" s="58">
        <v>5420.6094381800003</v>
      </c>
      <c r="F121" s="58">
        <v>5420.2887531699998</v>
      </c>
      <c r="G121" s="58">
        <v>5409.1275969600001</v>
      </c>
      <c r="H121" s="58">
        <v>5321.9222108800004</v>
      </c>
      <c r="I121" s="58">
        <v>5200.8937169700002</v>
      </c>
      <c r="J121" s="58">
        <v>5174.1905630800002</v>
      </c>
      <c r="K121" s="58">
        <v>5144.7920688600007</v>
      </c>
      <c r="L121" s="58">
        <v>5137.7589096400006</v>
      </c>
      <c r="M121" s="58">
        <v>5155.0674610300002</v>
      </c>
      <c r="N121" s="58">
        <v>5148.0725452000006</v>
      </c>
      <c r="O121" s="58">
        <v>5152.7013554900004</v>
      </c>
      <c r="P121" s="58">
        <v>5183.2961822800007</v>
      </c>
      <c r="Q121" s="58">
        <v>5195.3305658099998</v>
      </c>
      <c r="R121" s="58">
        <v>5200.6373690800001</v>
      </c>
      <c r="S121" s="58">
        <v>5211.2679066199998</v>
      </c>
      <c r="T121" s="58">
        <v>5180.9696618100006</v>
      </c>
      <c r="U121" s="58">
        <v>5127.9933320300006</v>
      </c>
      <c r="V121" s="58">
        <v>5135.3462154200006</v>
      </c>
      <c r="W121" s="58">
        <v>5151.7195562699999</v>
      </c>
      <c r="X121" s="58">
        <v>5214.9790005699997</v>
      </c>
      <c r="Y121" s="58">
        <v>5326.2273380699999</v>
      </c>
    </row>
    <row r="122" spans="1:25" s="59" customFormat="1" ht="15.75" x14ac:dyDescent="0.3">
      <c r="A122" s="57" t="s">
        <v>141</v>
      </c>
      <c r="B122" s="58">
        <v>5291.7654862199997</v>
      </c>
      <c r="C122" s="58">
        <v>5342.1689268</v>
      </c>
      <c r="D122" s="58">
        <v>5402.7503249199999</v>
      </c>
      <c r="E122" s="58">
        <v>5400.4397893799996</v>
      </c>
      <c r="F122" s="58">
        <v>5394.5866124000004</v>
      </c>
      <c r="G122" s="58">
        <v>5394.0717165000005</v>
      </c>
      <c r="H122" s="58">
        <v>5365.5283426200003</v>
      </c>
      <c r="I122" s="58">
        <v>5296.2957491400002</v>
      </c>
      <c r="J122" s="58">
        <v>5218.1712539400005</v>
      </c>
      <c r="K122" s="58">
        <v>5141.9057031000002</v>
      </c>
      <c r="L122" s="58">
        <v>5121.9080323799999</v>
      </c>
      <c r="M122" s="58">
        <v>5117.8530957399998</v>
      </c>
      <c r="N122" s="58">
        <v>5138.1985628399998</v>
      </c>
      <c r="O122" s="58">
        <v>5113.3639160599996</v>
      </c>
      <c r="P122" s="58">
        <v>5145.5503177400005</v>
      </c>
      <c r="Q122" s="58">
        <v>5125.9422895999996</v>
      </c>
      <c r="R122" s="58">
        <v>5134.9556285500003</v>
      </c>
      <c r="S122" s="58">
        <v>5146.0997818599999</v>
      </c>
      <c r="T122" s="58">
        <v>5158.07547161</v>
      </c>
      <c r="U122" s="58">
        <v>5115.4374810099998</v>
      </c>
      <c r="V122" s="58">
        <v>5122.25614176</v>
      </c>
      <c r="W122" s="58">
        <v>5108.2254982499999</v>
      </c>
      <c r="X122" s="58">
        <v>5156.8756235199999</v>
      </c>
      <c r="Y122" s="58">
        <v>5252.2931088000005</v>
      </c>
    </row>
    <row r="123" spans="1:25" s="59" customFormat="1" ht="15.75" x14ac:dyDescent="0.3">
      <c r="A123" s="57" t="s">
        <v>142</v>
      </c>
      <c r="B123" s="58">
        <v>5306.5019848900001</v>
      </c>
      <c r="C123" s="58">
        <v>5370.39337729</v>
      </c>
      <c r="D123" s="58">
        <v>5440.1503973300005</v>
      </c>
      <c r="E123" s="58">
        <v>5436.37781541</v>
      </c>
      <c r="F123" s="58">
        <v>5440.1904219200005</v>
      </c>
      <c r="G123" s="58">
        <v>5458.1583471100002</v>
      </c>
      <c r="H123" s="58">
        <v>5428.9387489000001</v>
      </c>
      <c r="I123" s="58">
        <v>5385.6196508499997</v>
      </c>
      <c r="J123" s="58">
        <v>5312.9625978800004</v>
      </c>
      <c r="K123" s="58">
        <v>5224.8253308800004</v>
      </c>
      <c r="L123" s="58">
        <v>5137.1065869399999</v>
      </c>
      <c r="M123" s="58">
        <v>5128.9093921800004</v>
      </c>
      <c r="N123" s="58">
        <v>5097.0896696</v>
      </c>
      <c r="O123" s="58">
        <v>5122.3360747799998</v>
      </c>
      <c r="P123" s="58">
        <v>5164.3885939100001</v>
      </c>
      <c r="Q123" s="58">
        <v>5207.8620566</v>
      </c>
      <c r="R123" s="58">
        <v>5200.5443981099997</v>
      </c>
      <c r="S123" s="58">
        <v>5207.2158681500005</v>
      </c>
      <c r="T123" s="58">
        <v>5172.3706323300003</v>
      </c>
      <c r="U123" s="58">
        <v>5116.1702865500001</v>
      </c>
      <c r="V123" s="58">
        <v>5119.1453032600002</v>
      </c>
      <c r="W123" s="58">
        <v>5137.7384726099999</v>
      </c>
      <c r="X123" s="58">
        <v>5184.1120797200001</v>
      </c>
      <c r="Y123" s="58">
        <v>5321.7156935000003</v>
      </c>
    </row>
    <row r="124" spans="1:25" s="59" customFormat="1" ht="15.75" x14ac:dyDescent="0.3">
      <c r="A124" s="57" t="s">
        <v>143</v>
      </c>
      <c r="B124" s="58">
        <v>5392.0010205199997</v>
      </c>
      <c r="C124" s="58">
        <v>5499.2479064899999</v>
      </c>
      <c r="D124" s="58">
        <v>5590.3964348999998</v>
      </c>
      <c r="E124" s="58">
        <v>5705.8508469099997</v>
      </c>
      <c r="F124" s="58">
        <v>5669.46714127</v>
      </c>
      <c r="G124" s="58">
        <v>5655.3803020400001</v>
      </c>
      <c r="H124" s="58">
        <v>5545.58934993</v>
      </c>
      <c r="I124" s="58">
        <v>5398.5055915000003</v>
      </c>
      <c r="J124" s="58">
        <v>5328.6766812400001</v>
      </c>
      <c r="K124" s="58">
        <v>5289.3797510100003</v>
      </c>
      <c r="L124" s="58">
        <v>5273.8370508799999</v>
      </c>
      <c r="M124" s="58">
        <v>5290.9498349400001</v>
      </c>
      <c r="N124" s="58">
        <v>5278.7753003600001</v>
      </c>
      <c r="O124" s="58">
        <v>5270.2720650400006</v>
      </c>
      <c r="P124" s="58">
        <v>5320.2197708100002</v>
      </c>
      <c r="Q124" s="58">
        <v>5295.1714727500002</v>
      </c>
      <c r="R124" s="58">
        <v>5295.3771641200001</v>
      </c>
      <c r="S124" s="58">
        <v>5315.67225177</v>
      </c>
      <c r="T124" s="58">
        <v>5283.97999557</v>
      </c>
      <c r="U124" s="58">
        <v>5229.8715052699999</v>
      </c>
      <c r="V124" s="58">
        <v>5234.0062454899999</v>
      </c>
      <c r="W124" s="58">
        <v>5252.7298755499996</v>
      </c>
      <c r="X124" s="58">
        <v>5325.2514354800005</v>
      </c>
      <c r="Y124" s="58">
        <v>5388.5798591000002</v>
      </c>
    </row>
    <row r="125" spans="1:25" s="59" customFormat="1" ht="15.75" x14ac:dyDescent="0.3">
      <c r="A125" s="57" t="s">
        <v>144</v>
      </c>
      <c r="B125" s="58">
        <v>5462.5458947799998</v>
      </c>
      <c r="C125" s="58">
        <v>5518.8026484500006</v>
      </c>
      <c r="D125" s="58">
        <v>5589.1480886999998</v>
      </c>
      <c r="E125" s="58">
        <v>5574.6491409099999</v>
      </c>
      <c r="F125" s="58">
        <v>5577.6827314900002</v>
      </c>
      <c r="G125" s="58">
        <v>5555.4993350000004</v>
      </c>
      <c r="H125" s="58">
        <v>5488.0732241300002</v>
      </c>
      <c r="I125" s="58">
        <v>5411.9798428300001</v>
      </c>
      <c r="J125" s="58">
        <v>5341.95937667</v>
      </c>
      <c r="K125" s="58">
        <v>5283.1150314200004</v>
      </c>
      <c r="L125" s="58">
        <v>5277.1081455200001</v>
      </c>
      <c r="M125" s="58">
        <v>5292.6236697900003</v>
      </c>
      <c r="N125" s="58">
        <v>5288.3424972100001</v>
      </c>
      <c r="O125" s="58">
        <v>5307.3998110600005</v>
      </c>
      <c r="P125" s="58">
        <v>5338.9603429400004</v>
      </c>
      <c r="Q125" s="58">
        <v>5326.0340870600003</v>
      </c>
      <c r="R125" s="58">
        <v>5328.5271606599999</v>
      </c>
      <c r="S125" s="58">
        <v>5322.3971624700007</v>
      </c>
      <c r="T125" s="58">
        <v>5296.40514377</v>
      </c>
      <c r="U125" s="58">
        <v>5241.7344831099999</v>
      </c>
      <c r="V125" s="58">
        <v>5235.1335888399999</v>
      </c>
      <c r="W125" s="58">
        <v>5256.3030857499998</v>
      </c>
      <c r="X125" s="58">
        <v>5331.7061559399999</v>
      </c>
      <c r="Y125" s="58">
        <v>5411.8877250799997</v>
      </c>
    </row>
    <row r="126" spans="1:25" s="59" customFormat="1" ht="15.75" x14ac:dyDescent="0.3">
      <c r="A126" s="57" t="s">
        <v>145</v>
      </c>
      <c r="B126" s="58">
        <v>5444.0399783499997</v>
      </c>
      <c r="C126" s="58">
        <v>5507.6851483800001</v>
      </c>
      <c r="D126" s="58">
        <v>5565.0522230699999</v>
      </c>
      <c r="E126" s="58">
        <v>5564.04249127</v>
      </c>
      <c r="F126" s="58">
        <v>5554.0981564600006</v>
      </c>
      <c r="G126" s="58">
        <v>5553.1300958600004</v>
      </c>
      <c r="H126" s="58">
        <v>5465.6362517200005</v>
      </c>
      <c r="I126" s="58">
        <v>5374.2516168000002</v>
      </c>
      <c r="J126" s="58">
        <v>5323.2836450499999</v>
      </c>
      <c r="K126" s="58">
        <v>5283.4454404600001</v>
      </c>
      <c r="L126" s="58">
        <v>5291.5520989200004</v>
      </c>
      <c r="M126" s="58">
        <v>5288.1932471</v>
      </c>
      <c r="N126" s="58">
        <v>5290.2902799399999</v>
      </c>
      <c r="O126" s="58">
        <v>5299.0130248700007</v>
      </c>
      <c r="P126" s="58">
        <v>5338.2758453500001</v>
      </c>
      <c r="Q126" s="58">
        <v>5327.1050222700005</v>
      </c>
      <c r="R126" s="58">
        <v>5328.3146554100003</v>
      </c>
      <c r="S126" s="58">
        <v>5334.1971397800007</v>
      </c>
      <c r="T126" s="58">
        <v>5303.5488670800005</v>
      </c>
      <c r="U126" s="58">
        <v>5245.9388695200005</v>
      </c>
      <c r="V126" s="58">
        <v>5240.5367672600005</v>
      </c>
      <c r="W126" s="58">
        <v>5254.3174178999998</v>
      </c>
      <c r="X126" s="58">
        <v>5325.7046820000005</v>
      </c>
      <c r="Y126" s="58">
        <v>5405.0001058200005</v>
      </c>
    </row>
    <row r="127" spans="1:25" s="59" customFormat="1" ht="15.75" x14ac:dyDescent="0.3">
      <c r="A127" s="57" t="s">
        <v>146</v>
      </c>
      <c r="B127" s="58">
        <v>5465.53883159</v>
      </c>
      <c r="C127" s="58">
        <v>5525.5259901500003</v>
      </c>
      <c r="D127" s="58">
        <v>5586.8706656000004</v>
      </c>
      <c r="E127" s="58">
        <v>5582.8953296199998</v>
      </c>
      <c r="F127" s="58">
        <v>5578.0947666000002</v>
      </c>
      <c r="G127" s="58">
        <v>5565.2580885799998</v>
      </c>
      <c r="H127" s="58">
        <v>5478.08170453</v>
      </c>
      <c r="I127" s="58">
        <v>5384.5816320000004</v>
      </c>
      <c r="J127" s="58">
        <v>5354.7768020100002</v>
      </c>
      <c r="K127" s="58">
        <v>5312.6130087300007</v>
      </c>
      <c r="L127" s="58">
        <v>5314.3573355300005</v>
      </c>
      <c r="M127" s="58">
        <v>5321.5120237900001</v>
      </c>
      <c r="N127" s="58">
        <v>5325.2722566600005</v>
      </c>
      <c r="O127" s="58">
        <v>5355.6221864100007</v>
      </c>
      <c r="P127" s="58">
        <v>5384.9404951899996</v>
      </c>
      <c r="Q127" s="58">
        <v>5369.67408798</v>
      </c>
      <c r="R127" s="58">
        <v>5381.1292930500003</v>
      </c>
      <c r="S127" s="58">
        <v>5380.3323932000003</v>
      </c>
      <c r="T127" s="58">
        <v>5333.2389912500003</v>
      </c>
      <c r="U127" s="58">
        <v>5270.0502590200003</v>
      </c>
      <c r="V127" s="58">
        <v>5260.6993386300001</v>
      </c>
      <c r="W127" s="58">
        <v>5281.4536688400003</v>
      </c>
      <c r="X127" s="58">
        <v>5347.2045249500006</v>
      </c>
      <c r="Y127" s="58">
        <v>5408.3286829099998</v>
      </c>
    </row>
    <row r="128" spans="1:25" s="59" customFormat="1" ht="15.75" x14ac:dyDescent="0.3">
      <c r="A128" s="57" t="s">
        <v>147</v>
      </c>
      <c r="B128" s="58">
        <v>5416.3192939199998</v>
      </c>
      <c r="C128" s="58">
        <v>5450.02123467</v>
      </c>
      <c r="D128" s="58">
        <v>5515.7783504199997</v>
      </c>
      <c r="E128" s="58">
        <v>5521.6733155100001</v>
      </c>
      <c r="F128" s="58">
        <v>5519.91766955</v>
      </c>
      <c r="G128" s="58">
        <v>5502.0832113400002</v>
      </c>
      <c r="H128" s="58">
        <v>5407.5853471500004</v>
      </c>
      <c r="I128" s="58">
        <v>5307.41169713</v>
      </c>
      <c r="J128" s="58">
        <v>5282.2734751900007</v>
      </c>
      <c r="K128" s="58">
        <v>5255.5623619400003</v>
      </c>
      <c r="L128" s="58">
        <v>5266.9078076400001</v>
      </c>
      <c r="M128" s="58">
        <v>5252.2565158200005</v>
      </c>
      <c r="N128" s="58">
        <v>5264.3798715900002</v>
      </c>
      <c r="O128" s="58">
        <v>5283.5873635000007</v>
      </c>
      <c r="P128" s="58">
        <v>5337.3768084800004</v>
      </c>
      <c r="Q128" s="58">
        <v>5328.6521662000005</v>
      </c>
      <c r="R128" s="58">
        <v>5332.4301973300007</v>
      </c>
      <c r="S128" s="58">
        <v>5344.3882863899998</v>
      </c>
      <c r="T128" s="58">
        <v>5304.8662893999999</v>
      </c>
      <c r="U128" s="58">
        <v>5211.5940610200005</v>
      </c>
      <c r="V128" s="58">
        <v>5200.7895475200003</v>
      </c>
      <c r="W128" s="58">
        <v>5211.6670899500004</v>
      </c>
      <c r="X128" s="58">
        <v>5280.1295612800004</v>
      </c>
      <c r="Y128" s="58">
        <v>5420.5091568500002</v>
      </c>
    </row>
    <row r="129" spans="1:25" s="59" customFormat="1" ht="15.75" x14ac:dyDescent="0.3">
      <c r="A129" s="57" t="s">
        <v>148</v>
      </c>
      <c r="B129" s="58">
        <v>5254.7608378300001</v>
      </c>
      <c r="C129" s="58">
        <v>5294.8252766900005</v>
      </c>
      <c r="D129" s="58">
        <v>5344.8541582100006</v>
      </c>
      <c r="E129" s="58">
        <v>5365.1576056000004</v>
      </c>
      <c r="F129" s="58">
        <v>5362.8604294200004</v>
      </c>
      <c r="G129" s="58">
        <v>5339.3729725700005</v>
      </c>
      <c r="H129" s="58">
        <v>5296.6215905999998</v>
      </c>
      <c r="I129" s="58">
        <v>5232.5102039499998</v>
      </c>
      <c r="J129" s="58">
        <v>5184.1823288200003</v>
      </c>
      <c r="K129" s="58">
        <v>5168.69127364</v>
      </c>
      <c r="L129" s="58">
        <v>5133.4548748200004</v>
      </c>
      <c r="M129" s="58">
        <v>5136.7118863100004</v>
      </c>
      <c r="N129" s="58">
        <v>5121.3670184700004</v>
      </c>
      <c r="O129" s="58">
        <v>5150.1550767999997</v>
      </c>
      <c r="P129" s="58">
        <v>5185.0531101200004</v>
      </c>
      <c r="Q129" s="58">
        <v>5186.3842101</v>
      </c>
      <c r="R129" s="58">
        <v>5183.7231597299997</v>
      </c>
      <c r="S129" s="58">
        <v>5175.2975804899997</v>
      </c>
      <c r="T129" s="58">
        <v>5135.6946902</v>
      </c>
      <c r="U129" s="58">
        <v>5114.2220824900005</v>
      </c>
      <c r="V129" s="58">
        <v>5111.6897295899998</v>
      </c>
      <c r="W129" s="58">
        <v>5134.4885438500005</v>
      </c>
      <c r="X129" s="58">
        <v>5191.3175991400003</v>
      </c>
      <c r="Y129" s="58">
        <v>5237.2648421699996</v>
      </c>
    </row>
    <row r="130" spans="1:25" s="59" customFormat="1" ht="15.75" x14ac:dyDescent="0.3">
      <c r="A130" s="57" t="s">
        <v>149</v>
      </c>
      <c r="B130" s="58">
        <v>5320.1670027</v>
      </c>
      <c r="C130" s="58">
        <v>5381.4136481599999</v>
      </c>
      <c r="D130" s="58">
        <v>5419.1265292400003</v>
      </c>
      <c r="E130" s="58">
        <v>5412.9137396400001</v>
      </c>
      <c r="F130" s="58">
        <v>5417.2127309900006</v>
      </c>
      <c r="G130" s="58">
        <v>5425.1477619800007</v>
      </c>
      <c r="H130" s="58">
        <v>5381.0366829000004</v>
      </c>
      <c r="I130" s="58">
        <v>5348.3826402300001</v>
      </c>
      <c r="J130" s="58">
        <v>5278.9412248300005</v>
      </c>
      <c r="K130" s="58">
        <v>5212.0216142700001</v>
      </c>
      <c r="L130" s="58">
        <v>5191.64932572</v>
      </c>
      <c r="M130" s="58">
        <v>5197.4268118800001</v>
      </c>
      <c r="N130" s="58">
        <v>5172.6790160999999</v>
      </c>
      <c r="O130" s="58">
        <v>5206.0779533599998</v>
      </c>
      <c r="P130" s="58">
        <v>5225.5792064100006</v>
      </c>
      <c r="Q130" s="58">
        <v>5219.3817439699997</v>
      </c>
      <c r="R130" s="58">
        <v>5221.6692890300001</v>
      </c>
      <c r="S130" s="58">
        <v>5222.2753699800005</v>
      </c>
      <c r="T130" s="58">
        <v>5186.6983780600003</v>
      </c>
      <c r="U130" s="58">
        <v>5127.0794545700001</v>
      </c>
      <c r="V130" s="58">
        <v>5126.4755129000005</v>
      </c>
      <c r="W130" s="58">
        <v>5141.6880436400006</v>
      </c>
      <c r="X130" s="58">
        <v>5198.4782957200005</v>
      </c>
      <c r="Y130" s="58">
        <v>5276.3514777500004</v>
      </c>
    </row>
    <row r="131" spans="1:25" s="59" customFormat="1" ht="15.75" x14ac:dyDescent="0.3">
      <c r="A131" s="57" t="s">
        <v>150</v>
      </c>
      <c r="B131" s="58">
        <v>5330.99909527</v>
      </c>
      <c r="C131" s="58">
        <v>5406.4544594500003</v>
      </c>
      <c r="D131" s="58">
        <v>5482.1611741899997</v>
      </c>
      <c r="E131" s="58">
        <v>5511.8197213500007</v>
      </c>
      <c r="F131" s="58">
        <v>5512.4384938000003</v>
      </c>
      <c r="G131" s="58">
        <v>5506.3431601299999</v>
      </c>
      <c r="H131" s="58">
        <v>5417.9506787099999</v>
      </c>
      <c r="I131" s="58">
        <v>5339.1930648899997</v>
      </c>
      <c r="J131" s="58">
        <v>5295.5243460000002</v>
      </c>
      <c r="K131" s="58">
        <v>5268.0786108100001</v>
      </c>
      <c r="L131" s="58">
        <v>5267.0258216600005</v>
      </c>
      <c r="M131" s="58">
        <v>5272.0275005900003</v>
      </c>
      <c r="N131" s="58">
        <v>5269.4606745399997</v>
      </c>
      <c r="O131" s="58">
        <v>5279.9960588399999</v>
      </c>
      <c r="P131" s="58">
        <v>5306.5352869199996</v>
      </c>
      <c r="Q131" s="58">
        <v>5289.6679762000003</v>
      </c>
      <c r="R131" s="58">
        <v>5291.7570515799998</v>
      </c>
      <c r="S131" s="58">
        <v>5303.01728439</v>
      </c>
      <c r="T131" s="58">
        <v>5260.9858383500004</v>
      </c>
      <c r="U131" s="58">
        <v>5206.9273191700004</v>
      </c>
      <c r="V131" s="58">
        <v>5228.5329185000001</v>
      </c>
      <c r="W131" s="58">
        <v>5247.0836970400005</v>
      </c>
      <c r="X131" s="58">
        <v>5289.6635961700003</v>
      </c>
      <c r="Y131" s="58">
        <v>5350.9932812000006</v>
      </c>
    </row>
    <row r="132" spans="1:25" s="59" customFormat="1" ht="15.75" x14ac:dyDescent="0.3">
      <c r="A132" s="57" t="s">
        <v>151</v>
      </c>
      <c r="B132" s="58">
        <v>5477.74051702</v>
      </c>
      <c r="C132" s="58">
        <v>5535.9216120700003</v>
      </c>
      <c r="D132" s="58">
        <v>5599.7945326400004</v>
      </c>
      <c r="E132" s="58">
        <v>5566.1902633299997</v>
      </c>
      <c r="F132" s="58">
        <v>5570.1413179600004</v>
      </c>
      <c r="G132" s="58">
        <v>5581.4988427600001</v>
      </c>
      <c r="H132" s="58">
        <v>5489.2126355300006</v>
      </c>
      <c r="I132" s="58">
        <v>5394.0846647600001</v>
      </c>
      <c r="J132" s="58">
        <v>5338.05340695</v>
      </c>
      <c r="K132" s="58">
        <v>5305.99854289</v>
      </c>
      <c r="L132" s="58">
        <v>5301.9824495600005</v>
      </c>
      <c r="M132" s="58">
        <v>5312.8274045100006</v>
      </c>
      <c r="N132" s="58">
        <v>5306.9093442200001</v>
      </c>
      <c r="O132" s="58">
        <v>5324.0494866300005</v>
      </c>
      <c r="P132" s="58">
        <v>5351.4039266600003</v>
      </c>
      <c r="Q132" s="58">
        <v>5313.3253268500002</v>
      </c>
      <c r="R132" s="58">
        <v>5310.6091546099997</v>
      </c>
      <c r="S132" s="58">
        <v>5332.1325791100007</v>
      </c>
      <c r="T132" s="58">
        <v>5293.3913989400007</v>
      </c>
      <c r="U132" s="58">
        <v>5246.9178598300005</v>
      </c>
      <c r="V132" s="58">
        <v>5250.2158073000001</v>
      </c>
      <c r="W132" s="58">
        <v>5272.1590054799999</v>
      </c>
      <c r="X132" s="58">
        <v>5326.2924990400006</v>
      </c>
      <c r="Y132" s="58">
        <v>5395.2387159600003</v>
      </c>
    </row>
    <row r="133" spans="1:25" s="59" customFormat="1" ht="15.75" x14ac:dyDescent="0.3">
      <c r="A133" s="57" t="s">
        <v>152</v>
      </c>
      <c r="B133" s="58">
        <v>5489.7564240400006</v>
      </c>
      <c r="C133" s="58">
        <v>5541.6099627800004</v>
      </c>
      <c r="D133" s="58">
        <v>5610.1036730300002</v>
      </c>
      <c r="E133" s="58">
        <v>5608.5388960400005</v>
      </c>
      <c r="F133" s="58">
        <v>5606.0107407699998</v>
      </c>
      <c r="G133" s="58">
        <v>5594.0992018100005</v>
      </c>
      <c r="H133" s="58">
        <v>5504.6982121399997</v>
      </c>
      <c r="I133" s="58">
        <v>5426.2756733599999</v>
      </c>
      <c r="J133" s="58">
        <v>5377.3417789600007</v>
      </c>
      <c r="K133" s="58">
        <v>5280.1708995999998</v>
      </c>
      <c r="L133" s="58">
        <v>5293.6717943000003</v>
      </c>
      <c r="M133" s="58">
        <v>5306.0608496100003</v>
      </c>
      <c r="N133" s="58">
        <v>5325.2357859700005</v>
      </c>
      <c r="O133" s="58">
        <v>5332.9824166799999</v>
      </c>
      <c r="P133" s="58">
        <v>5346.5844142599999</v>
      </c>
      <c r="Q133" s="58">
        <v>5312.0778804600004</v>
      </c>
      <c r="R133" s="58">
        <v>5322.74207406</v>
      </c>
      <c r="S133" s="58">
        <v>5327.6338584900004</v>
      </c>
      <c r="T133" s="58">
        <v>5348.1669390099996</v>
      </c>
      <c r="U133" s="58">
        <v>5302.6332592300005</v>
      </c>
      <c r="V133" s="58">
        <v>5311.1528039800005</v>
      </c>
      <c r="W133" s="58">
        <v>5337.2952500000001</v>
      </c>
      <c r="X133" s="58">
        <v>5391.1914170700002</v>
      </c>
      <c r="Y133" s="58">
        <v>5430.1488049700001</v>
      </c>
    </row>
    <row r="134" spans="1:25" s="59" customFormat="1" ht="15.75" x14ac:dyDescent="0.3">
      <c r="A134" s="57" t="s">
        <v>153</v>
      </c>
      <c r="B134" s="58">
        <v>5450.2513324700003</v>
      </c>
      <c r="C134" s="58">
        <v>5503.1197195100003</v>
      </c>
      <c r="D134" s="58">
        <v>5559.7876013499999</v>
      </c>
      <c r="E134" s="58">
        <v>5524.6235010500004</v>
      </c>
      <c r="F134" s="58">
        <v>5517.2296744599998</v>
      </c>
      <c r="G134" s="58">
        <v>5541.4131933400004</v>
      </c>
      <c r="H134" s="58">
        <v>5461.2534513999999</v>
      </c>
      <c r="I134" s="58">
        <v>5387.1577613500003</v>
      </c>
      <c r="J134" s="58">
        <v>5328.2236255200005</v>
      </c>
      <c r="K134" s="58">
        <v>5232.9043773800004</v>
      </c>
      <c r="L134" s="58">
        <v>5231.4643081800004</v>
      </c>
      <c r="M134" s="58">
        <v>5254.3326938700002</v>
      </c>
      <c r="N134" s="58">
        <v>5269.1352530300001</v>
      </c>
      <c r="O134" s="58">
        <v>5288.5583872699999</v>
      </c>
      <c r="P134" s="58">
        <v>5320.49131597</v>
      </c>
      <c r="Q134" s="58">
        <v>5338.0067363500002</v>
      </c>
      <c r="R134" s="58">
        <v>5349.0850392900002</v>
      </c>
      <c r="S134" s="58">
        <v>5340.8127365600003</v>
      </c>
      <c r="T134" s="58">
        <v>5339.5901972299998</v>
      </c>
      <c r="U134" s="58">
        <v>5289.3418863000006</v>
      </c>
      <c r="V134" s="58">
        <v>5297.4272590399996</v>
      </c>
      <c r="W134" s="58">
        <v>5320.3966732500003</v>
      </c>
      <c r="X134" s="58">
        <v>5380.2520749800005</v>
      </c>
      <c r="Y134" s="58">
        <v>5448.0765963499998</v>
      </c>
    </row>
    <row r="135" spans="1:25" s="59" customFormat="1" ht="15.75" x14ac:dyDescent="0.3">
      <c r="A135" s="57" t="s">
        <v>154</v>
      </c>
      <c r="B135" s="58">
        <v>5488.1344457900004</v>
      </c>
      <c r="C135" s="58">
        <v>5559.2126809900001</v>
      </c>
      <c r="D135" s="58">
        <v>5606.5340428600002</v>
      </c>
      <c r="E135" s="58">
        <v>5581.61754793</v>
      </c>
      <c r="F135" s="58">
        <v>5581.9639989000007</v>
      </c>
      <c r="G135" s="58">
        <v>5583.17284449</v>
      </c>
      <c r="H135" s="58">
        <v>5502.0754923800005</v>
      </c>
      <c r="I135" s="58">
        <v>5421.1147994000003</v>
      </c>
      <c r="J135" s="58">
        <v>5352.8451965599997</v>
      </c>
      <c r="K135" s="58">
        <v>5329.0916433299999</v>
      </c>
      <c r="L135" s="58">
        <v>5309.6399810200001</v>
      </c>
      <c r="M135" s="58">
        <v>5324.0058739900005</v>
      </c>
      <c r="N135" s="58">
        <v>5342.4214330300001</v>
      </c>
      <c r="O135" s="58">
        <v>5334.6859128599999</v>
      </c>
      <c r="P135" s="58">
        <v>5381.96667093</v>
      </c>
      <c r="Q135" s="58">
        <v>5356.0756280200003</v>
      </c>
      <c r="R135" s="58">
        <v>5388.1552247099999</v>
      </c>
      <c r="S135" s="58">
        <v>5396.18667465</v>
      </c>
      <c r="T135" s="58">
        <v>5324.06102895</v>
      </c>
      <c r="U135" s="58">
        <v>5286.2179513700003</v>
      </c>
      <c r="V135" s="58">
        <v>5307.9518022600005</v>
      </c>
      <c r="W135" s="58">
        <v>5344.2938079000005</v>
      </c>
      <c r="X135" s="58">
        <v>5402.2003027500004</v>
      </c>
      <c r="Y135" s="58">
        <v>5403.42733795</v>
      </c>
    </row>
    <row r="136" spans="1:25" s="59" customFormat="1" ht="15.75" x14ac:dyDescent="0.3">
      <c r="A136" s="57" t="s">
        <v>155</v>
      </c>
      <c r="B136" s="58">
        <v>5455.0637181500006</v>
      </c>
      <c r="C136" s="58">
        <v>5485.1049404000005</v>
      </c>
      <c r="D136" s="58">
        <v>5536.2763084100006</v>
      </c>
      <c r="E136" s="58">
        <v>5535.1001950700002</v>
      </c>
      <c r="F136" s="58">
        <v>5538.7968547099999</v>
      </c>
      <c r="G136" s="58">
        <v>5510.0689422200003</v>
      </c>
      <c r="H136" s="58">
        <v>5479.8145703200007</v>
      </c>
      <c r="I136" s="58">
        <v>5399.4653087300003</v>
      </c>
      <c r="J136" s="58">
        <v>5352.6836774599997</v>
      </c>
      <c r="K136" s="58">
        <v>5299.4107119400005</v>
      </c>
      <c r="L136" s="58">
        <v>5272.8714081799999</v>
      </c>
      <c r="M136" s="58">
        <v>5280.1397537700004</v>
      </c>
      <c r="N136" s="58">
        <v>5272.44416086</v>
      </c>
      <c r="O136" s="58">
        <v>5290.4666640100004</v>
      </c>
      <c r="P136" s="58">
        <v>5323.7382940300004</v>
      </c>
      <c r="Q136" s="58">
        <v>5305.8341038799999</v>
      </c>
      <c r="R136" s="58">
        <v>5310.2883287499999</v>
      </c>
      <c r="S136" s="58">
        <v>5313.9565475899999</v>
      </c>
      <c r="T136" s="58">
        <v>5264.4450873400001</v>
      </c>
      <c r="U136" s="58">
        <v>5222.4777047799998</v>
      </c>
      <c r="V136" s="58">
        <v>5232.3078585599997</v>
      </c>
      <c r="W136" s="58">
        <v>5260.4778926700001</v>
      </c>
      <c r="X136" s="58">
        <v>5304.65796176</v>
      </c>
      <c r="Y136" s="58">
        <v>5347.7307896500006</v>
      </c>
    </row>
    <row r="137" spans="1:25" s="59" customFormat="1" ht="15.75" x14ac:dyDescent="0.3">
      <c r="A137" s="57" t="s">
        <v>156</v>
      </c>
      <c r="B137" s="58">
        <v>5428.1581641499997</v>
      </c>
      <c r="C137" s="58">
        <v>5489.7230155699999</v>
      </c>
      <c r="D137" s="58">
        <v>5521.11317521</v>
      </c>
      <c r="E137" s="58">
        <v>5524.4176436100006</v>
      </c>
      <c r="F137" s="58">
        <v>5516.6666989400001</v>
      </c>
      <c r="G137" s="58">
        <v>5518.9562368200004</v>
      </c>
      <c r="H137" s="58">
        <v>5488.0079108999998</v>
      </c>
      <c r="I137" s="58">
        <v>5464.2133255700001</v>
      </c>
      <c r="J137" s="58">
        <v>5364.6087541100005</v>
      </c>
      <c r="K137" s="58">
        <v>5288.9882581600004</v>
      </c>
      <c r="L137" s="58">
        <v>5270.7847080900001</v>
      </c>
      <c r="M137" s="58">
        <v>5273.8239882799999</v>
      </c>
      <c r="N137" s="58">
        <v>5269.7454516899998</v>
      </c>
      <c r="O137" s="58">
        <v>5290.9834796699997</v>
      </c>
      <c r="P137" s="58">
        <v>5318.6971258900003</v>
      </c>
      <c r="Q137" s="58">
        <v>5303.1821057899997</v>
      </c>
      <c r="R137" s="58">
        <v>5305.2745447899997</v>
      </c>
      <c r="S137" s="58">
        <v>5300.6886098300001</v>
      </c>
      <c r="T137" s="58">
        <v>5251.6746708299997</v>
      </c>
      <c r="U137" s="58">
        <v>5205.9562312600001</v>
      </c>
      <c r="V137" s="58">
        <v>5223.24786537</v>
      </c>
      <c r="W137" s="58">
        <v>5248.9406385600005</v>
      </c>
      <c r="X137" s="58">
        <v>5304.9867834200004</v>
      </c>
      <c r="Y137" s="58">
        <v>5368.1013952900003</v>
      </c>
    </row>
    <row r="138" spans="1:25" s="59" customFormat="1" ht="15.75" x14ac:dyDescent="0.3">
      <c r="A138" s="57" t="s">
        <v>157</v>
      </c>
      <c r="B138" s="58">
        <v>5481.7019628799999</v>
      </c>
      <c r="C138" s="58">
        <v>5542.1345719199999</v>
      </c>
      <c r="D138" s="58">
        <v>5601.1586307100006</v>
      </c>
      <c r="E138" s="58">
        <v>5635.7156377400006</v>
      </c>
      <c r="F138" s="58">
        <v>5620.4485619099996</v>
      </c>
      <c r="G138" s="58">
        <v>5561.0709071000001</v>
      </c>
      <c r="H138" s="58">
        <v>5461.7758121699999</v>
      </c>
      <c r="I138" s="58">
        <v>5384.5966403600005</v>
      </c>
      <c r="J138" s="58">
        <v>5334.8443923000004</v>
      </c>
      <c r="K138" s="58">
        <v>5291.2789333600003</v>
      </c>
      <c r="L138" s="58">
        <v>5235.8333345500005</v>
      </c>
      <c r="M138" s="58">
        <v>5243.8393316700003</v>
      </c>
      <c r="N138" s="58">
        <v>5241.4039758700001</v>
      </c>
      <c r="O138" s="58">
        <v>5255.1426866800002</v>
      </c>
      <c r="P138" s="58">
        <v>5295.2210600400003</v>
      </c>
      <c r="Q138" s="58">
        <v>5287.3042406200002</v>
      </c>
      <c r="R138" s="58">
        <v>5320.2918297899996</v>
      </c>
      <c r="S138" s="58">
        <v>5316.6891748200005</v>
      </c>
      <c r="T138" s="58">
        <v>5247.1821210899998</v>
      </c>
      <c r="U138" s="58">
        <v>5211.0917303799997</v>
      </c>
      <c r="V138" s="58">
        <v>5232.2491897800001</v>
      </c>
      <c r="W138" s="58">
        <v>5249.7269585200002</v>
      </c>
      <c r="X138" s="58">
        <v>5312.6986324200006</v>
      </c>
      <c r="Y138" s="58">
        <v>5362.4124525400002</v>
      </c>
    </row>
    <row r="139" spans="1:25" s="59" customFormat="1" ht="15.75" x14ac:dyDescent="0.3">
      <c r="A139" s="57" t="s">
        <v>158</v>
      </c>
      <c r="B139" s="58">
        <v>5466.0800044999996</v>
      </c>
      <c r="C139" s="58">
        <v>5528.6965519799996</v>
      </c>
      <c r="D139" s="58">
        <v>5599.7832649700003</v>
      </c>
      <c r="E139" s="58">
        <v>5598.3939128500006</v>
      </c>
      <c r="F139" s="58">
        <v>5558.5923168899999</v>
      </c>
      <c r="G139" s="58">
        <v>5514.0257869800007</v>
      </c>
      <c r="H139" s="58">
        <v>5480.2878214800003</v>
      </c>
      <c r="I139" s="58">
        <v>5411.1398930800005</v>
      </c>
      <c r="J139" s="58">
        <v>5376.0943353399998</v>
      </c>
      <c r="K139" s="58">
        <v>5324.0401725499996</v>
      </c>
      <c r="L139" s="58">
        <v>5314.3504867700003</v>
      </c>
      <c r="M139" s="58">
        <v>5324.8641697800003</v>
      </c>
      <c r="N139" s="58">
        <v>5314.9459314400001</v>
      </c>
      <c r="O139" s="58">
        <v>5327.7206571200004</v>
      </c>
      <c r="P139" s="58">
        <v>5364.13859151</v>
      </c>
      <c r="Q139" s="58">
        <v>5352.6706946900003</v>
      </c>
      <c r="R139" s="58">
        <v>5365.8967757999999</v>
      </c>
      <c r="S139" s="58">
        <v>5349.8557893300003</v>
      </c>
      <c r="T139" s="58">
        <v>5280.84134541</v>
      </c>
      <c r="U139" s="58">
        <v>5263.1946940400003</v>
      </c>
      <c r="V139" s="58">
        <v>5274.0294767699997</v>
      </c>
      <c r="W139" s="58">
        <v>5280.22107478</v>
      </c>
      <c r="X139" s="58">
        <v>5334.5247622000006</v>
      </c>
      <c r="Y139" s="58">
        <v>5385.5415873600004</v>
      </c>
    </row>
    <row r="140" spans="1:25" s="59" customFormat="1" ht="15.75" x14ac:dyDescent="0.3">
      <c r="A140" s="57" t="s">
        <v>159</v>
      </c>
      <c r="B140" s="58">
        <v>5351.0274421100003</v>
      </c>
      <c r="C140" s="58">
        <v>5401.2882721300002</v>
      </c>
      <c r="D140" s="58">
        <v>5467.6794539500006</v>
      </c>
      <c r="E140" s="58">
        <v>5463.1689024500001</v>
      </c>
      <c r="F140" s="58">
        <v>5463.3634339400005</v>
      </c>
      <c r="G140" s="58">
        <v>5452.3933516500001</v>
      </c>
      <c r="H140" s="58">
        <v>5372.0933061400001</v>
      </c>
      <c r="I140" s="58">
        <v>5284.9386714299999</v>
      </c>
      <c r="J140" s="58">
        <v>5231.7157705</v>
      </c>
      <c r="K140" s="58">
        <v>5193.2155404100004</v>
      </c>
      <c r="L140" s="58">
        <v>5194.5371616700004</v>
      </c>
      <c r="M140" s="58">
        <v>5202.0318390900002</v>
      </c>
      <c r="N140" s="58">
        <v>5221.1847353000003</v>
      </c>
      <c r="O140" s="58">
        <v>5235.8039963800002</v>
      </c>
      <c r="P140" s="58">
        <v>5246.9136691800004</v>
      </c>
      <c r="Q140" s="58">
        <v>5255.0735046999998</v>
      </c>
      <c r="R140" s="58">
        <v>5271.3914335400004</v>
      </c>
      <c r="S140" s="58">
        <v>5236.4217941900006</v>
      </c>
      <c r="T140" s="58">
        <v>5171.5457326800006</v>
      </c>
      <c r="U140" s="58">
        <v>5144.9061455800002</v>
      </c>
      <c r="V140" s="58">
        <v>5163.9983983399998</v>
      </c>
      <c r="W140" s="58">
        <v>5178.5548521199999</v>
      </c>
      <c r="X140" s="58">
        <v>5235.7083986200005</v>
      </c>
      <c r="Y140" s="58">
        <v>5307.8397544300005</v>
      </c>
    </row>
    <row r="141" spans="1:25" s="59" customFormat="1" ht="15.75" x14ac:dyDescent="0.3">
      <c r="A141" s="57" t="s">
        <v>160</v>
      </c>
      <c r="B141" s="58">
        <v>5373.9371967099996</v>
      </c>
      <c r="C141" s="58">
        <v>5430.2650940200001</v>
      </c>
      <c r="D141" s="58">
        <v>5477.0038197699996</v>
      </c>
      <c r="E141" s="58">
        <v>5475.3847810300003</v>
      </c>
      <c r="F141" s="58">
        <v>5466.9190573200003</v>
      </c>
      <c r="G141" s="58">
        <v>5447.2555452800007</v>
      </c>
      <c r="H141" s="58">
        <v>5374.5568449700004</v>
      </c>
      <c r="I141" s="58">
        <v>5334.7387698399998</v>
      </c>
      <c r="J141" s="58">
        <v>5278.4281814599999</v>
      </c>
      <c r="K141" s="58">
        <v>5251.19824926</v>
      </c>
      <c r="L141" s="58">
        <v>5260.6668462100006</v>
      </c>
      <c r="M141" s="58">
        <v>5266.9276156200003</v>
      </c>
      <c r="N141" s="58">
        <v>5281.0729797900003</v>
      </c>
      <c r="O141" s="58">
        <v>5297.6111542400004</v>
      </c>
      <c r="P141" s="58">
        <v>5306.6735266100004</v>
      </c>
      <c r="Q141" s="58">
        <v>5326.4541619499996</v>
      </c>
      <c r="R141" s="58">
        <v>5348.0839750600007</v>
      </c>
      <c r="S141" s="58">
        <v>5321.0617035599998</v>
      </c>
      <c r="T141" s="58">
        <v>5256.0666401500002</v>
      </c>
      <c r="U141" s="58">
        <v>5222.5823598300003</v>
      </c>
      <c r="V141" s="58">
        <v>5234.8846184600006</v>
      </c>
      <c r="W141" s="58">
        <v>5253.4630926099999</v>
      </c>
      <c r="X141" s="58">
        <v>5318.6895288000005</v>
      </c>
      <c r="Y141" s="58">
        <v>5377.5174715900002</v>
      </c>
    </row>
    <row r="142" spans="1:25" s="59" customFormat="1" ht="15.75" x14ac:dyDescent="0.3">
      <c r="A142" s="57" t="s">
        <v>161</v>
      </c>
      <c r="B142" s="58">
        <v>5421.8308508700002</v>
      </c>
      <c r="C142" s="58">
        <v>5486.5071779200007</v>
      </c>
      <c r="D142" s="58">
        <v>5530.0703438099999</v>
      </c>
      <c r="E142" s="58">
        <v>5540.7224796</v>
      </c>
      <c r="F142" s="58">
        <v>5549.6925316800007</v>
      </c>
      <c r="G142" s="58">
        <v>5525.1057584</v>
      </c>
      <c r="H142" s="58">
        <v>5446.4018963600001</v>
      </c>
      <c r="I142" s="58">
        <v>5337.9858319100003</v>
      </c>
      <c r="J142" s="58">
        <v>5272.58971913</v>
      </c>
      <c r="K142" s="58">
        <v>5239.7798305100005</v>
      </c>
      <c r="L142" s="58">
        <v>5240.0626891499996</v>
      </c>
      <c r="M142" s="58">
        <v>5255.6381557200002</v>
      </c>
      <c r="N142" s="58">
        <v>5295.6696915499997</v>
      </c>
      <c r="O142" s="58">
        <v>5315.2930959799996</v>
      </c>
      <c r="P142" s="58">
        <v>5343.3421436600001</v>
      </c>
      <c r="Q142" s="58">
        <v>5352.7755408399998</v>
      </c>
      <c r="R142" s="58">
        <v>5360.40443529</v>
      </c>
      <c r="S142" s="58">
        <v>5335.7320845699996</v>
      </c>
      <c r="T142" s="58">
        <v>5258.1273673800006</v>
      </c>
      <c r="U142" s="58">
        <v>5226.1122810100005</v>
      </c>
      <c r="V142" s="58">
        <v>5251.3637574700006</v>
      </c>
      <c r="W142" s="58">
        <v>5271.3629590500004</v>
      </c>
      <c r="X142" s="58">
        <v>5331.84372497</v>
      </c>
      <c r="Y142" s="58">
        <v>5439.8476556599999</v>
      </c>
    </row>
    <row r="143" spans="1:25" s="59" customFormat="1" ht="15.75" x14ac:dyDescent="0.3">
      <c r="A143" s="57" t="s">
        <v>162</v>
      </c>
      <c r="B143" s="58">
        <v>5467.3204127700001</v>
      </c>
      <c r="C143" s="58">
        <v>5433.0824364400005</v>
      </c>
      <c r="D143" s="58">
        <v>5486.42824165</v>
      </c>
      <c r="E143" s="58">
        <v>5490.0401625200002</v>
      </c>
      <c r="F143" s="58">
        <v>5491.4333590200004</v>
      </c>
      <c r="G143" s="58">
        <v>5485.2950554199997</v>
      </c>
      <c r="H143" s="58">
        <v>5467.4071666899999</v>
      </c>
      <c r="I143" s="58">
        <v>5422.00371301</v>
      </c>
      <c r="J143" s="58">
        <v>5362.7101084599999</v>
      </c>
      <c r="K143" s="58">
        <v>5285.9714074000003</v>
      </c>
      <c r="L143" s="58">
        <v>5262.1419917900002</v>
      </c>
      <c r="M143" s="58">
        <v>5263.8342378899997</v>
      </c>
      <c r="N143" s="58">
        <v>5285.9403737400007</v>
      </c>
      <c r="O143" s="58">
        <v>5297.9119640400004</v>
      </c>
      <c r="P143" s="58">
        <v>5312.3654939900007</v>
      </c>
      <c r="Q143" s="58">
        <v>5325.4570893800001</v>
      </c>
      <c r="R143" s="58">
        <v>5319.9143758400005</v>
      </c>
      <c r="S143" s="58">
        <v>5318.5650217900002</v>
      </c>
      <c r="T143" s="58">
        <v>5254.5459381000001</v>
      </c>
      <c r="U143" s="58">
        <v>5230.5219800600007</v>
      </c>
      <c r="V143" s="58">
        <v>5251.7606507</v>
      </c>
      <c r="W143" s="58">
        <v>5274.0323909799999</v>
      </c>
      <c r="X143" s="58">
        <v>5307.6748227000007</v>
      </c>
      <c r="Y143" s="58">
        <v>5362.7459263000001</v>
      </c>
    </row>
    <row r="144" spans="1:25" s="59" customFormat="1" ht="15.75" x14ac:dyDescent="0.3">
      <c r="A144" s="57" t="s">
        <v>163</v>
      </c>
      <c r="B144" s="58">
        <v>5354.4038110500005</v>
      </c>
      <c r="C144" s="58">
        <v>5402.4840971800004</v>
      </c>
      <c r="D144" s="58">
        <v>5460.0840093100005</v>
      </c>
      <c r="E144" s="58">
        <v>5461.4059737099997</v>
      </c>
      <c r="F144" s="58">
        <v>5463.9846883200007</v>
      </c>
      <c r="G144" s="58">
        <v>5461.6614986100003</v>
      </c>
      <c r="H144" s="58">
        <v>5445.6246985400003</v>
      </c>
      <c r="I144" s="58">
        <v>5419.9770635499999</v>
      </c>
      <c r="J144" s="58">
        <v>5412.0593099799999</v>
      </c>
      <c r="K144" s="58">
        <v>5339.7040505300001</v>
      </c>
      <c r="L144" s="58">
        <v>5311.7076476000002</v>
      </c>
      <c r="M144" s="58">
        <v>5313.7677332900003</v>
      </c>
      <c r="N144" s="58">
        <v>5322.5950281900004</v>
      </c>
      <c r="O144" s="58">
        <v>5338.9811611200003</v>
      </c>
      <c r="P144" s="58">
        <v>5355.4543463200007</v>
      </c>
      <c r="Q144" s="58">
        <v>5369.5506940900004</v>
      </c>
      <c r="R144" s="58">
        <v>5359.4995831100005</v>
      </c>
      <c r="S144" s="58">
        <v>5340.8960008100003</v>
      </c>
      <c r="T144" s="58">
        <v>5274.1527195400004</v>
      </c>
      <c r="U144" s="58">
        <v>5247.0553022100003</v>
      </c>
      <c r="V144" s="58">
        <v>5264.6473900000001</v>
      </c>
      <c r="W144" s="58">
        <v>5286.6658491100006</v>
      </c>
      <c r="X144" s="58">
        <v>5325.5938611800002</v>
      </c>
      <c r="Y144" s="58">
        <v>5391.6018212300005</v>
      </c>
    </row>
    <row r="145" spans="1:25" s="59" customFormat="1" ht="15.75" x14ac:dyDescent="0.3">
      <c r="A145" s="57" t="s">
        <v>164</v>
      </c>
      <c r="B145" s="58">
        <v>5325.0984622699998</v>
      </c>
      <c r="C145" s="58">
        <v>5386.3148305900004</v>
      </c>
      <c r="D145" s="58">
        <v>5423.3697802100005</v>
      </c>
      <c r="E145" s="58">
        <v>5420.7776992300005</v>
      </c>
      <c r="F145" s="58">
        <v>5416.8609323399996</v>
      </c>
      <c r="G145" s="58">
        <v>5440.4512265200001</v>
      </c>
      <c r="H145" s="58">
        <v>5478.6444507400001</v>
      </c>
      <c r="I145" s="58">
        <v>5419.8874981400004</v>
      </c>
      <c r="J145" s="58">
        <v>5417.6108174199999</v>
      </c>
      <c r="K145" s="58">
        <v>5389.4036079899997</v>
      </c>
      <c r="L145" s="58">
        <v>5386.7079315299998</v>
      </c>
      <c r="M145" s="58">
        <v>5402.1054345700004</v>
      </c>
      <c r="N145" s="58">
        <v>5425.2637112299999</v>
      </c>
      <c r="O145" s="58">
        <v>5444.3326989500001</v>
      </c>
      <c r="P145" s="58">
        <v>5458.1625322099999</v>
      </c>
      <c r="Q145" s="58">
        <v>5472.6152894500001</v>
      </c>
      <c r="R145" s="58">
        <v>5463.1513771700002</v>
      </c>
      <c r="S145" s="58">
        <v>5421.0684329599999</v>
      </c>
      <c r="T145" s="58">
        <v>5370.6294258500002</v>
      </c>
      <c r="U145" s="58">
        <v>5337.3295166799999</v>
      </c>
      <c r="V145" s="58">
        <v>5364.4609890400006</v>
      </c>
      <c r="W145" s="58">
        <v>5380.6865170399997</v>
      </c>
      <c r="X145" s="58">
        <v>5442.3387277500005</v>
      </c>
      <c r="Y145" s="58">
        <v>5497.5203449500004</v>
      </c>
    </row>
    <row r="146" spans="1:25" s="59" customFormat="1" ht="15.75" x14ac:dyDescent="0.3">
      <c r="A146" s="57" t="s">
        <v>165</v>
      </c>
      <c r="B146" s="58">
        <v>5547.6622846</v>
      </c>
      <c r="C146" s="58">
        <v>5609.3106985499999</v>
      </c>
      <c r="D146" s="58">
        <v>5669.5996808099999</v>
      </c>
      <c r="E146" s="58">
        <v>5680.4358623799999</v>
      </c>
      <c r="F146" s="58">
        <v>5681.0090784100003</v>
      </c>
      <c r="G146" s="58">
        <v>5664.9774987300007</v>
      </c>
      <c r="H146" s="58">
        <v>5581.2824094500002</v>
      </c>
      <c r="I146" s="58">
        <v>5498.2762824700003</v>
      </c>
      <c r="J146" s="58">
        <v>5452.36098975</v>
      </c>
      <c r="K146" s="58">
        <v>5434.6653537600005</v>
      </c>
      <c r="L146" s="58">
        <v>5404.7310379099999</v>
      </c>
      <c r="M146" s="58">
        <v>5427.4453334899999</v>
      </c>
      <c r="N146" s="58">
        <v>5447.2651737800006</v>
      </c>
      <c r="O146" s="58">
        <v>5462.5406618500001</v>
      </c>
      <c r="P146" s="58">
        <v>5472.4182293100002</v>
      </c>
      <c r="Q146" s="58">
        <v>5485.0460049000003</v>
      </c>
      <c r="R146" s="58">
        <v>5482.5080034000002</v>
      </c>
      <c r="S146" s="58">
        <v>5455.99354924</v>
      </c>
      <c r="T146" s="58">
        <v>5393.7147808400005</v>
      </c>
      <c r="U146" s="58">
        <v>5369.6298985900003</v>
      </c>
      <c r="V146" s="58">
        <v>5391.2556612400003</v>
      </c>
      <c r="W146" s="58">
        <v>5397.7462136000004</v>
      </c>
      <c r="X146" s="58">
        <v>5458.2787750099997</v>
      </c>
      <c r="Y146" s="58">
        <v>5474.5119246699996</v>
      </c>
    </row>
    <row r="148" spans="1:25" ht="15" x14ac:dyDescent="0.25">
      <c r="A148" s="64" t="s">
        <v>98</v>
      </c>
    </row>
    <row r="149" spans="1:25" ht="12.75" customHeight="1" x14ac:dyDescent="0.2">
      <c r="A149" s="169" t="s">
        <v>69</v>
      </c>
      <c r="B149" s="163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50" t="s">
        <v>71</v>
      </c>
      <c r="C150" s="51" t="s">
        <v>72</v>
      </c>
      <c r="D150" s="52" t="s">
        <v>73</v>
      </c>
      <c r="E150" s="51" t="s">
        <v>74</v>
      </c>
      <c r="F150" s="51" t="s">
        <v>75</v>
      </c>
      <c r="G150" s="51" t="s">
        <v>76</v>
      </c>
      <c r="H150" s="51" t="s">
        <v>77</v>
      </c>
      <c r="I150" s="51" t="s">
        <v>78</v>
      </c>
      <c r="J150" s="51" t="s">
        <v>79</v>
      </c>
      <c r="K150" s="50" t="s">
        <v>80</v>
      </c>
      <c r="L150" s="51" t="s">
        <v>81</v>
      </c>
      <c r="M150" s="53" t="s">
        <v>82</v>
      </c>
      <c r="N150" s="50" t="s">
        <v>83</v>
      </c>
      <c r="O150" s="51" t="s">
        <v>84</v>
      </c>
      <c r="P150" s="53" t="s">
        <v>85</v>
      </c>
      <c r="Q150" s="52" t="s">
        <v>86</v>
      </c>
      <c r="R150" s="51" t="s">
        <v>87</v>
      </c>
      <c r="S150" s="52" t="s">
        <v>88</v>
      </c>
      <c r="T150" s="51" t="s">
        <v>89</v>
      </c>
      <c r="U150" s="52" t="s">
        <v>90</v>
      </c>
      <c r="V150" s="51" t="s">
        <v>91</v>
      </c>
      <c r="W150" s="52" t="s">
        <v>92</v>
      </c>
      <c r="X150" s="51" t="s">
        <v>93</v>
      </c>
      <c r="Y150" s="51" t="s">
        <v>94</v>
      </c>
    </row>
    <row r="151" spans="1:25" s="32" customFormat="1" ht="15" customHeight="1" x14ac:dyDescent="0.2">
      <c r="A151" s="55" t="s">
        <v>135</v>
      </c>
      <c r="B151" s="56">
        <v>1688.83258398</v>
      </c>
      <c r="C151" s="65">
        <v>1747.6790155799999</v>
      </c>
      <c r="D151" s="65">
        <v>1821.0619484700001</v>
      </c>
      <c r="E151" s="65">
        <v>1810.9583393200001</v>
      </c>
      <c r="F151" s="65">
        <v>1806.2146938799999</v>
      </c>
      <c r="G151" s="65">
        <v>1810.9873429100001</v>
      </c>
      <c r="H151" s="65">
        <v>1767.59598742</v>
      </c>
      <c r="I151" s="65">
        <v>1753.3428017399999</v>
      </c>
      <c r="J151" s="65">
        <v>1737.63002542</v>
      </c>
      <c r="K151" s="65">
        <v>1709.1195001900001</v>
      </c>
      <c r="L151" s="65">
        <v>1636.52041506</v>
      </c>
      <c r="M151" s="65">
        <v>1635.41224474</v>
      </c>
      <c r="N151" s="65">
        <v>1603.1668727599999</v>
      </c>
      <c r="O151" s="65">
        <v>1638.29867896</v>
      </c>
      <c r="P151" s="65">
        <v>1687.4866511499999</v>
      </c>
      <c r="Q151" s="65">
        <v>1661.1763936899999</v>
      </c>
      <c r="R151" s="65">
        <v>1658.9779788999999</v>
      </c>
      <c r="S151" s="65">
        <v>1669.38036771</v>
      </c>
      <c r="T151" s="65">
        <v>1631.3124487999999</v>
      </c>
      <c r="U151" s="65">
        <v>1559.6336071799999</v>
      </c>
      <c r="V151" s="65">
        <v>1550.3089106899999</v>
      </c>
      <c r="W151" s="65">
        <v>1566.2329084200001</v>
      </c>
      <c r="X151" s="65">
        <v>1654.7878585799999</v>
      </c>
      <c r="Y151" s="65">
        <v>1737.9979321999999</v>
      </c>
    </row>
    <row r="152" spans="1:25" s="59" customFormat="1" ht="15.75" x14ac:dyDescent="0.3">
      <c r="A152" s="57" t="s">
        <v>136</v>
      </c>
      <c r="B152" s="58">
        <v>1782.6238555499999</v>
      </c>
      <c r="C152" s="58">
        <v>1870.89877938</v>
      </c>
      <c r="D152" s="58">
        <v>1942.4480290399999</v>
      </c>
      <c r="E152" s="58">
        <v>1893.0892323799999</v>
      </c>
      <c r="F152" s="58">
        <v>1902.8773219</v>
      </c>
      <c r="G152" s="58">
        <v>1898.6555231299999</v>
      </c>
      <c r="H152" s="58">
        <v>1819.33281418</v>
      </c>
      <c r="I152" s="58">
        <v>1679.5601007400001</v>
      </c>
      <c r="J152" s="58">
        <v>1635.25596096</v>
      </c>
      <c r="K152" s="58">
        <v>1592.0280802499999</v>
      </c>
      <c r="L152" s="58">
        <v>1576.30195007</v>
      </c>
      <c r="M152" s="58">
        <v>1588.0848854999999</v>
      </c>
      <c r="N152" s="58">
        <v>1577.49500547</v>
      </c>
      <c r="O152" s="58">
        <v>1579.12154027</v>
      </c>
      <c r="P152" s="58">
        <v>1665.3951299599998</v>
      </c>
      <c r="Q152" s="58">
        <v>1660.8117596899999</v>
      </c>
      <c r="R152" s="58">
        <v>1669.8163954699999</v>
      </c>
      <c r="S152" s="58">
        <v>1669.3810640199999</v>
      </c>
      <c r="T152" s="58">
        <v>1649.4421388399999</v>
      </c>
      <c r="U152" s="58">
        <v>1584.85280119</v>
      </c>
      <c r="V152" s="58">
        <v>1575.70559811</v>
      </c>
      <c r="W152" s="58">
        <v>1598.31034034</v>
      </c>
      <c r="X152" s="58">
        <v>1670.04797074</v>
      </c>
      <c r="Y152" s="58">
        <v>1763.1605325</v>
      </c>
    </row>
    <row r="153" spans="1:25" s="59" customFormat="1" ht="15.75" x14ac:dyDescent="0.3">
      <c r="A153" s="57" t="s">
        <v>137</v>
      </c>
      <c r="B153" s="58">
        <v>1776.14854679</v>
      </c>
      <c r="C153" s="58">
        <v>1863.7371429499999</v>
      </c>
      <c r="D153" s="58">
        <v>1947.8585418799998</v>
      </c>
      <c r="E153" s="58">
        <v>1933.2017093699999</v>
      </c>
      <c r="F153" s="58">
        <v>1928.33798983</v>
      </c>
      <c r="G153" s="58">
        <v>1923.8169080999999</v>
      </c>
      <c r="H153" s="58">
        <v>1822.81733702</v>
      </c>
      <c r="I153" s="58">
        <v>1742.47344767</v>
      </c>
      <c r="J153" s="58">
        <v>1678.02731122</v>
      </c>
      <c r="K153" s="58">
        <v>1620.2787003599999</v>
      </c>
      <c r="L153" s="58">
        <v>1603.11304511</v>
      </c>
      <c r="M153" s="58">
        <v>1606.9618496000001</v>
      </c>
      <c r="N153" s="58">
        <v>1576.78188946</v>
      </c>
      <c r="O153" s="58">
        <v>1586.3747619399999</v>
      </c>
      <c r="P153" s="58">
        <v>1626.4976523299999</v>
      </c>
      <c r="Q153" s="58">
        <v>1618.9611904799999</v>
      </c>
      <c r="R153" s="58">
        <v>1628.4410747100001</v>
      </c>
      <c r="S153" s="58">
        <v>1629.9196773599999</v>
      </c>
      <c r="T153" s="58">
        <v>1609.0513435099999</v>
      </c>
      <c r="U153" s="58">
        <v>1563.0065001799999</v>
      </c>
      <c r="V153" s="58">
        <v>1556.2608582</v>
      </c>
      <c r="W153" s="58">
        <v>1589.6437874999999</v>
      </c>
      <c r="X153" s="58">
        <v>1651.49168313</v>
      </c>
      <c r="Y153" s="58">
        <v>1749.85073227</v>
      </c>
    </row>
    <row r="154" spans="1:25" s="59" customFormat="1" ht="15.75" x14ac:dyDescent="0.3">
      <c r="A154" s="57" t="s">
        <v>138</v>
      </c>
      <c r="B154" s="58">
        <v>1643.66616509</v>
      </c>
      <c r="C154" s="58">
        <v>1727.2413161699999</v>
      </c>
      <c r="D154" s="58">
        <v>1818.2174207799999</v>
      </c>
      <c r="E154" s="58">
        <v>1820.15484201</v>
      </c>
      <c r="F154" s="58">
        <v>1811.00605036</v>
      </c>
      <c r="G154" s="58">
        <v>1789.39218385</v>
      </c>
      <c r="H154" s="58">
        <v>1690.5665621200001</v>
      </c>
      <c r="I154" s="58">
        <v>1575.4053321599999</v>
      </c>
      <c r="J154" s="58">
        <v>1542.42107261</v>
      </c>
      <c r="K154" s="58">
        <v>1491.5678604299999</v>
      </c>
      <c r="L154" s="58">
        <v>1477.2007891599999</v>
      </c>
      <c r="M154" s="58">
        <v>1484.33005901</v>
      </c>
      <c r="N154" s="58">
        <v>1468.75413531</v>
      </c>
      <c r="O154" s="58">
        <v>1478.91470424</v>
      </c>
      <c r="P154" s="58">
        <v>1516.4247186</v>
      </c>
      <c r="Q154" s="58">
        <v>1501.97552348</v>
      </c>
      <c r="R154" s="58">
        <v>1499.01327055</v>
      </c>
      <c r="S154" s="58">
        <v>1507.37235551</v>
      </c>
      <c r="T154" s="58">
        <v>1482.1313795599999</v>
      </c>
      <c r="U154" s="58">
        <v>1430.1091274999999</v>
      </c>
      <c r="V154" s="58">
        <v>1418.7631757300001</v>
      </c>
      <c r="W154" s="58">
        <v>1446.74040657</v>
      </c>
      <c r="X154" s="58">
        <v>1513.29746015</v>
      </c>
      <c r="Y154" s="58">
        <v>1602.2947858299999</v>
      </c>
    </row>
    <row r="155" spans="1:25" s="59" customFormat="1" ht="15.75" x14ac:dyDescent="0.3">
      <c r="A155" s="57" t="s">
        <v>139</v>
      </c>
      <c r="B155" s="58">
        <v>1689.57368903</v>
      </c>
      <c r="C155" s="58">
        <v>1761.10467331</v>
      </c>
      <c r="D155" s="58">
        <v>1833.8686117499999</v>
      </c>
      <c r="E155" s="58">
        <v>1818.12157639</v>
      </c>
      <c r="F155" s="58">
        <v>1815.1164792699999</v>
      </c>
      <c r="G155" s="58">
        <v>1816.1654923599999</v>
      </c>
      <c r="H155" s="58">
        <v>1731.55240086</v>
      </c>
      <c r="I155" s="58">
        <v>1648.1396766400001</v>
      </c>
      <c r="J155" s="58">
        <v>1586.4886241300001</v>
      </c>
      <c r="K155" s="58">
        <v>1555.2507754199999</v>
      </c>
      <c r="L155" s="58">
        <v>1553.8653743699999</v>
      </c>
      <c r="M155" s="58">
        <v>1556.3882098699999</v>
      </c>
      <c r="N155" s="58">
        <v>1538.06993231</v>
      </c>
      <c r="O155" s="58">
        <v>1587.3082333699999</v>
      </c>
      <c r="P155" s="58">
        <v>1617.29822532</v>
      </c>
      <c r="Q155" s="58">
        <v>1617.2592231900001</v>
      </c>
      <c r="R155" s="58">
        <v>1608.69135164</v>
      </c>
      <c r="S155" s="58">
        <v>1613.6372337299999</v>
      </c>
      <c r="T155" s="58">
        <v>1606.8473031399999</v>
      </c>
      <c r="U155" s="58">
        <v>1541.49159429</v>
      </c>
      <c r="V155" s="58">
        <v>1550.71210092</v>
      </c>
      <c r="W155" s="58">
        <v>1540.38107315</v>
      </c>
      <c r="X155" s="58">
        <v>1599.42516019</v>
      </c>
      <c r="Y155" s="58">
        <v>1658.9479526</v>
      </c>
    </row>
    <row r="156" spans="1:25" s="59" customFormat="1" ht="15.75" x14ac:dyDescent="0.3">
      <c r="A156" s="57" t="s">
        <v>140</v>
      </c>
      <c r="B156" s="58">
        <v>1614.4519421499999</v>
      </c>
      <c r="C156" s="58">
        <v>1638.0398476799999</v>
      </c>
      <c r="D156" s="58">
        <v>1708.80203295</v>
      </c>
      <c r="E156" s="58">
        <v>1709.8494381799999</v>
      </c>
      <c r="F156" s="58">
        <v>1709.5287531699998</v>
      </c>
      <c r="G156" s="58">
        <v>1698.3675969599999</v>
      </c>
      <c r="H156" s="58">
        <v>1611.16221088</v>
      </c>
      <c r="I156" s="58">
        <v>1490.13371697</v>
      </c>
      <c r="J156" s="58">
        <v>1463.43056308</v>
      </c>
      <c r="K156" s="58">
        <v>1434.03206886</v>
      </c>
      <c r="L156" s="58">
        <v>1426.99890964</v>
      </c>
      <c r="M156" s="58">
        <v>1444.30746103</v>
      </c>
      <c r="N156" s="58">
        <v>1437.3125451999999</v>
      </c>
      <c r="O156" s="58">
        <v>1441.94135549</v>
      </c>
      <c r="P156" s="58">
        <v>1472.53618228</v>
      </c>
      <c r="Q156" s="58">
        <v>1484.5705658100001</v>
      </c>
      <c r="R156" s="58">
        <v>1489.8773690799999</v>
      </c>
      <c r="S156" s="58">
        <v>1500.5079066199999</v>
      </c>
      <c r="T156" s="58">
        <v>1470.2096618099999</v>
      </c>
      <c r="U156" s="58">
        <v>1417.2333320299999</v>
      </c>
      <c r="V156" s="58">
        <v>1424.5862154199999</v>
      </c>
      <c r="W156" s="58">
        <v>1440.9595562699999</v>
      </c>
      <c r="X156" s="58">
        <v>1504.2190005699999</v>
      </c>
      <c r="Y156" s="58">
        <v>1615.4673380699999</v>
      </c>
    </row>
    <row r="157" spans="1:25" s="59" customFormat="1" ht="15.75" x14ac:dyDescent="0.3">
      <c r="A157" s="57" t="s">
        <v>141</v>
      </c>
      <c r="B157" s="58">
        <v>1581.00548622</v>
      </c>
      <c r="C157" s="58">
        <v>1631.4089268</v>
      </c>
      <c r="D157" s="58">
        <v>1691.9903249199999</v>
      </c>
      <c r="E157" s="58">
        <v>1689.6797893799999</v>
      </c>
      <c r="F157" s="58">
        <v>1683.8266123999999</v>
      </c>
      <c r="G157" s="58">
        <v>1683.3117164999999</v>
      </c>
      <c r="H157" s="58">
        <v>1654.7683426199999</v>
      </c>
      <c r="I157" s="58">
        <v>1585.53574914</v>
      </c>
      <c r="J157" s="58">
        <v>1507.4112539400001</v>
      </c>
      <c r="K157" s="58">
        <v>1431.1457031</v>
      </c>
      <c r="L157" s="58">
        <v>1411.1480323799999</v>
      </c>
      <c r="M157" s="58">
        <v>1407.0930957399999</v>
      </c>
      <c r="N157" s="58">
        <v>1427.43856284</v>
      </c>
      <c r="O157" s="58">
        <v>1402.6039160599998</v>
      </c>
      <c r="P157" s="58">
        <v>1434.7903177399999</v>
      </c>
      <c r="Q157" s="58">
        <v>1415.1822895999999</v>
      </c>
      <c r="R157" s="58">
        <v>1424.19562855</v>
      </c>
      <c r="S157" s="58">
        <v>1435.3397818599999</v>
      </c>
      <c r="T157" s="58">
        <v>1447.31547161</v>
      </c>
      <c r="U157" s="58">
        <v>1404.6774810100001</v>
      </c>
      <c r="V157" s="58">
        <v>1411.49614176</v>
      </c>
      <c r="W157" s="58">
        <v>1397.4654982499999</v>
      </c>
      <c r="X157" s="58">
        <v>1446.1156235199999</v>
      </c>
      <c r="Y157" s="58">
        <v>1541.5331088</v>
      </c>
    </row>
    <row r="158" spans="1:25" s="59" customFormat="1" ht="15.75" x14ac:dyDescent="0.3">
      <c r="A158" s="57" t="s">
        <v>142</v>
      </c>
      <c r="B158" s="58">
        <v>1595.7419848899999</v>
      </c>
      <c r="C158" s="58">
        <v>1659.63337729</v>
      </c>
      <c r="D158" s="58">
        <v>1729.39039733</v>
      </c>
      <c r="E158" s="58">
        <v>1725.61781541</v>
      </c>
      <c r="F158" s="58">
        <v>1729.4304219200001</v>
      </c>
      <c r="G158" s="58">
        <v>1747.39834711</v>
      </c>
      <c r="H158" s="58">
        <v>1718.1787488999998</v>
      </c>
      <c r="I158" s="58">
        <v>1674.85965085</v>
      </c>
      <c r="J158" s="58">
        <v>1602.20259788</v>
      </c>
      <c r="K158" s="58">
        <v>1514.0653308799999</v>
      </c>
      <c r="L158" s="58">
        <v>1426.34658694</v>
      </c>
      <c r="M158" s="58">
        <v>1418.1493921799999</v>
      </c>
      <c r="N158" s="58">
        <v>1386.3296696</v>
      </c>
      <c r="O158" s="58">
        <v>1411.57607478</v>
      </c>
      <c r="P158" s="58">
        <v>1453.6285939100001</v>
      </c>
      <c r="Q158" s="58">
        <v>1497.1020566</v>
      </c>
      <c r="R158" s="58">
        <v>1489.78439811</v>
      </c>
      <c r="S158" s="58">
        <v>1496.45586815</v>
      </c>
      <c r="T158" s="58">
        <v>1461.61063233</v>
      </c>
      <c r="U158" s="58">
        <v>1405.4102865499999</v>
      </c>
      <c r="V158" s="58">
        <v>1408.38530326</v>
      </c>
      <c r="W158" s="58">
        <v>1426.9784726099999</v>
      </c>
      <c r="X158" s="58">
        <v>1473.3520797199999</v>
      </c>
      <c r="Y158" s="58">
        <v>1610.9556935000001</v>
      </c>
    </row>
    <row r="159" spans="1:25" s="59" customFormat="1" ht="15.75" x14ac:dyDescent="0.3">
      <c r="A159" s="57" t="s">
        <v>143</v>
      </c>
      <c r="B159" s="58">
        <v>1681.2410205199999</v>
      </c>
      <c r="C159" s="58">
        <v>1788.4879064899999</v>
      </c>
      <c r="D159" s="58">
        <v>1879.6364349</v>
      </c>
      <c r="E159" s="58">
        <v>1995.09084691</v>
      </c>
      <c r="F159" s="58">
        <v>1958.70714127</v>
      </c>
      <c r="G159" s="58">
        <v>1944.6203020400001</v>
      </c>
      <c r="H159" s="58">
        <v>1834.82934993</v>
      </c>
      <c r="I159" s="58">
        <v>1687.7455915</v>
      </c>
      <c r="J159" s="58">
        <v>1617.9166812399999</v>
      </c>
      <c r="K159" s="58">
        <v>1578.6197510099998</v>
      </c>
      <c r="L159" s="58">
        <v>1563.0770508799999</v>
      </c>
      <c r="M159" s="58">
        <v>1580.1898349399999</v>
      </c>
      <c r="N159" s="58">
        <v>1568.0153003599999</v>
      </c>
      <c r="O159" s="58">
        <v>1559.5120650399999</v>
      </c>
      <c r="P159" s="58">
        <v>1609.45977081</v>
      </c>
      <c r="Q159" s="58">
        <v>1584.41147275</v>
      </c>
      <c r="R159" s="58">
        <v>1584.6171641199999</v>
      </c>
      <c r="S159" s="58">
        <v>1604.91225177</v>
      </c>
      <c r="T159" s="58">
        <v>1573.21999557</v>
      </c>
      <c r="U159" s="58">
        <v>1519.11150527</v>
      </c>
      <c r="V159" s="58">
        <v>1523.2462454899999</v>
      </c>
      <c r="W159" s="58">
        <v>1541.9698755499999</v>
      </c>
      <c r="X159" s="58">
        <v>1614.4914354800001</v>
      </c>
      <c r="Y159" s="58">
        <v>1677.8198591</v>
      </c>
    </row>
    <row r="160" spans="1:25" s="59" customFormat="1" ht="15.75" x14ac:dyDescent="0.3">
      <c r="A160" s="57" t="s">
        <v>144</v>
      </c>
      <c r="B160" s="58">
        <v>1751.78589478</v>
      </c>
      <c r="C160" s="58">
        <v>1808.0426484499999</v>
      </c>
      <c r="D160" s="58">
        <v>1878.3880887</v>
      </c>
      <c r="E160" s="58">
        <v>1863.8891409099999</v>
      </c>
      <c r="F160" s="58">
        <v>1866.9227314899999</v>
      </c>
      <c r="G160" s="58">
        <v>1844.739335</v>
      </c>
      <c r="H160" s="58">
        <v>1777.31322413</v>
      </c>
      <c r="I160" s="58">
        <v>1701.2198428300001</v>
      </c>
      <c r="J160" s="58">
        <v>1631.19937667</v>
      </c>
      <c r="K160" s="58">
        <v>1572.3550314199999</v>
      </c>
      <c r="L160" s="58">
        <v>1566.3481455199999</v>
      </c>
      <c r="M160" s="58">
        <v>1581.8636697899999</v>
      </c>
      <c r="N160" s="58">
        <v>1577.5824972099999</v>
      </c>
      <c r="O160" s="58">
        <v>1596.6398110600001</v>
      </c>
      <c r="P160" s="58">
        <v>1628.2003429399999</v>
      </c>
      <c r="Q160" s="58">
        <v>1615.2740870600001</v>
      </c>
      <c r="R160" s="58">
        <v>1617.7671606599999</v>
      </c>
      <c r="S160" s="58">
        <v>1611.63716247</v>
      </c>
      <c r="T160" s="58">
        <v>1585.64514377</v>
      </c>
      <c r="U160" s="58">
        <v>1530.9744831099999</v>
      </c>
      <c r="V160" s="58">
        <v>1524.3735888399999</v>
      </c>
      <c r="W160" s="58">
        <v>1545.54308575</v>
      </c>
      <c r="X160" s="58">
        <v>1620.9461559399999</v>
      </c>
      <c r="Y160" s="58">
        <v>1701.1277250799999</v>
      </c>
    </row>
    <row r="161" spans="1:25" s="59" customFormat="1" ht="15.75" x14ac:dyDescent="0.3">
      <c r="A161" s="57" t="s">
        <v>145</v>
      </c>
      <c r="B161" s="58">
        <v>1733.27997835</v>
      </c>
      <c r="C161" s="58">
        <v>1796.9251483799999</v>
      </c>
      <c r="D161" s="58">
        <v>1854.2922230699999</v>
      </c>
      <c r="E161" s="58">
        <v>1853.28249127</v>
      </c>
      <c r="F161" s="58">
        <v>1843.3381564599999</v>
      </c>
      <c r="G161" s="58">
        <v>1842.37009586</v>
      </c>
      <c r="H161" s="58">
        <v>1754.87625172</v>
      </c>
      <c r="I161" s="58">
        <v>1663.4916168</v>
      </c>
      <c r="J161" s="58">
        <v>1612.5236450499999</v>
      </c>
      <c r="K161" s="58">
        <v>1572.6854404599999</v>
      </c>
      <c r="L161" s="58">
        <v>1580.7920989199999</v>
      </c>
      <c r="M161" s="58">
        <v>1577.4332471</v>
      </c>
      <c r="N161" s="58">
        <v>1579.5302799399999</v>
      </c>
      <c r="O161" s="58">
        <v>1588.25302487</v>
      </c>
      <c r="P161" s="58">
        <v>1627.5158453500001</v>
      </c>
      <c r="Q161" s="58">
        <v>1616.3450222700001</v>
      </c>
      <c r="R161" s="58">
        <v>1617.5546554099999</v>
      </c>
      <c r="S161" s="58">
        <v>1623.4371397800001</v>
      </c>
      <c r="T161" s="58">
        <v>1592.78886708</v>
      </c>
      <c r="U161" s="58">
        <v>1535.17886952</v>
      </c>
      <c r="V161" s="58">
        <v>1529.77676726</v>
      </c>
      <c r="W161" s="58">
        <v>1543.5574179</v>
      </c>
      <c r="X161" s="58">
        <v>1614.9446820000001</v>
      </c>
      <c r="Y161" s="58">
        <v>1694.2401058200001</v>
      </c>
    </row>
    <row r="162" spans="1:25" s="59" customFormat="1" ht="15.75" x14ac:dyDescent="0.3">
      <c r="A162" s="57" t="s">
        <v>146</v>
      </c>
      <c r="B162" s="58">
        <v>1754.77883159</v>
      </c>
      <c r="C162" s="58">
        <v>1814.7659901499999</v>
      </c>
      <c r="D162" s="58">
        <v>1876.1106655999999</v>
      </c>
      <c r="E162" s="58">
        <v>1872.13532962</v>
      </c>
      <c r="F162" s="58">
        <v>1867.3347666</v>
      </c>
      <c r="G162" s="58">
        <v>1854.4980885800001</v>
      </c>
      <c r="H162" s="58">
        <v>1767.32170453</v>
      </c>
      <c r="I162" s="58">
        <v>1673.8216319999999</v>
      </c>
      <c r="J162" s="58">
        <v>1644.01680201</v>
      </c>
      <c r="K162" s="58">
        <v>1601.8530087300001</v>
      </c>
      <c r="L162" s="58">
        <v>1603.59733553</v>
      </c>
      <c r="M162" s="58">
        <v>1610.7520237900001</v>
      </c>
      <c r="N162" s="58">
        <v>1614.51225666</v>
      </c>
      <c r="O162" s="58">
        <v>1644.86218641</v>
      </c>
      <c r="P162" s="58">
        <v>1674.1804951899999</v>
      </c>
      <c r="Q162" s="58">
        <v>1658.91408798</v>
      </c>
      <c r="R162" s="58">
        <v>1670.3692930499999</v>
      </c>
      <c r="S162" s="58">
        <v>1669.5723931999999</v>
      </c>
      <c r="T162" s="58">
        <v>1622.47899125</v>
      </c>
      <c r="U162" s="58">
        <v>1559.2902590199999</v>
      </c>
      <c r="V162" s="58">
        <v>1549.9393386300001</v>
      </c>
      <c r="W162" s="58">
        <v>1570.6936688399999</v>
      </c>
      <c r="X162" s="58">
        <v>1636.44452495</v>
      </c>
      <c r="Y162" s="58">
        <v>1697.56868291</v>
      </c>
    </row>
    <row r="163" spans="1:25" s="59" customFormat="1" ht="15.75" x14ac:dyDescent="0.3">
      <c r="A163" s="57" t="s">
        <v>147</v>
      </c>
      <c r="B163" s="58">
        <v>1705.5592939199998</v>
      </c>
      <c r="C163" s="58">
        <v>1739.26123467</v>
      </c>
      <c r="D163" s="58">
        <v>1805.0183504199999</v>
      </c>
      <c r="E163" s="58">
        <v>1810.9133155099998</v>
      </c>
      <c r="F163" s="58">
        <v>1809.15766955</v>
      </c>
      <c r="G163" s="58">
        <v>1791.3232113399999</v>
      </c>
      <c r="H163" s="58">
        <v>1696.82534715</v>
      </c>
      <c r="I163" s="58">
        <v>1596.65169713</v>
      </c>
      <c r="J163" s="58">
        <v>1571.51347519</v>
      </c>
      <c r="K163" s="58">
        <v>1544.8023619399999</v>
      </c>
      <c r="L163" s="58">
        <v>1556.1478076399999</v>
      </c>
      <c r="M163" s="58">
        <v>1541.49651582</v>
      </c>
      <c r="N163" s="58">
        <v>1553.61987159</v>
      </c>
      <c r="O163" s="58">
        <v>1572.8273635</v>
      </c>
      <c r="P163" s="58">
        <v>1626.6168084799999</v>
      </c>
      <c r="Q163" s="58">
        <v>1617.8921662</v>
      </c>
      <c r="R163" s="58">
        <v>1621.6701973300001</v>
      </c>
      <c r="S163" s="58">
        <v>1633.6282863899999</v>
      </c>
      <c r="T163" s="58">
        <v>1594.1062893999999</v>
      </c>
      <c r="U163" s="58">
        <v>1500.83406102</v>
      </c>
      <c r="V163" s="58">
        <v>1490.0295475200001</v>
      </c>
      <c r="W163" s="58">
        <v>1500.90708995</v>
      </c>
      <c r="X163" s="58">
        <v>1569.36956128</v>
      </c>
      <c r="Y163" s="58">
        <v>1709.74915685</v>
      </c>
    </row>
    <row r="164" spans="1:25" s="59" customFormat="1" ht="15.75" x14ac:dyDescent="0.3">
      <c r="A164" s="57" t="s">
        <v>148</v>
      </c>
      <c r="B164" s="58">
        <v>1544.0008378299999</v>
      </c>
      <c r="C164" s="58">
        <v>1584.06527669</v>
      </c>
      <c r="D164" s="58">
        <v>1634.0941582099999</v>
      </c>
      <c r="E164" s="58">
        <v>1654.3976055999999</v>
      </c>
      <c r="F164" s="58">
        <v>1652.10042942</v>
      </c>
      <c r="G164" s="58">
        <v>1628.61297257</v>
      </c>
      <c r="H164" s="58">
        <v>1585.8615906</v>
      </c>
      <c r="I164" s="58">
        <v>1521.75020395</v>
      </c>
      <c r="J164" s="58">
        <v>1473.4223288199998</v>
      </c>
      <c r="K164" s="58">
        <v>1457.93127364</v>
      </c>
      <c r="L164" s="58">
        <v>1422.69487482</v>
      </c>
      <c r="M164" s="58">
        <v>1425.95188631</v>
      </c>
      <c r="N164" s="58">
        <v>1410.60701847</v>
      </c>
      <c r="O164" s="58">
        <v>1439.3950768</v>
      </c>
      <c r="P164" s="58">
        <v>1474.2931101199999</v>
      </c>
      <c r="Q164" s="58">
        <v>1475.6242101</v>
      </c>
      <c r="R164" s="58">
        <v>1472.9631597299999</v>
      </c>
      <c r="S164" s="58">
        <v>1464.53758049</v>
      </c>
      <c r="T164" s="58">
        <v>1424.9346902</v>
      </c>
      <c r="U164" s="58">
        <v>1403.4620824900001</v>
      </c>
      <c r="V164" s="58">
        <v>1400.9297295899999</v>
      </c>
      <c r="W164" s="58">
        <v>1423.7285438500001</v>
      </c>
      <c r="X164" s="58">
        <v>1480.5575991399999</v>
      </c>
      <c r="Y164" s="58">
        <v>1526.5048421699998</v>
      </c>
    </row>
    <row r="165" spans="1:25" s="59" customFormat="1" ht="15.75" x14ac:dyDescent="0.3">
      <c r="A165" s="57" t="s">
        <v>149</v>
      </c>
      <c r="B165" s="58">
        <v>1609.4070027</v>
      </c>
      <c r="C165" s="58">
        <v>1670.6536481599999</v>
      </c>
      <c r="D165" s="58">
        <v>1708.3665292399999</v>
      </c>
      <c r="E165" s="58">
        <v>1702.1537396399999</v>
      </c>
      <c r="F165" s="58">
        <v>1706.45273099</v>
      </c>
      <c r="G165" s="58">
        <v>1714.3877619800001</v>
      </c>
      <c r="H165" s="58">
        <v>1670.2766829</v>
      </c>
      <c r="I165" s="58">
        <v>1637.6226402299999</v>
      </c>
      <c r="J165" s="58">
        <v>1568.18122483</v>
      </c>
      <c r="K165" s="58">
        <v>1501.2616142699999</v>
      </c>
      <c r="L165" s="58">
        <v>1480.88932572</v>
      </c>
      <c r="M165" s="58">
        <v>1486.6668118800001</v>
      </c>
      <c r="N165" s="58">
        <v>1461.9190160999999</v>
      </c>
      <c r="O165" s="58">
        <v>1495.31795336</v>
      </c>
      <c r="P165" s="58">
        <v>1514.8192064099999</v>
      </c>
      <c r="Q165" s="58">
        <v>1508.6217439699999</v>
      </c>
      <c r="R165" s="58">
        <v>1510.9092890299999</v>
      </c>
      <c r="S165" s="58">
        <v>1511.5153699800001</v>
      </c>
      <c r="T165" s="58">
        <v>1475.9383780599999</v>
      </c>
      <c r="U165" s="58">
        <v>1416.3194545700001</v>
      </c>
      <c r="V165" s="58">
        <v>1415.7155129</v>
      </c>
      <c r="W165" s="58">
        <v>1430.9280436399999</v>
      </c>
      <c r="X165" s="58">
        <v>1487.71829572</v>
      </c>
      <c r="Y165" s="58">
        <v>1565.59147775</v>
      </c>
    </row>
    <row r="166" spans="1:25" s="59" customFormat="1" ht="15.75" x14ac:dyDescent="0.3">
      <c r="A166" s="57" t="s">
        <v>150</v>
      </c>
      <c r="B166" s="58">
        <v>1620.23909527</v>
      </c>
      <c r="C166" s="58">
        <v>1695.6944594500001</v>
      </c>
      <c r="D166" s="58">
        <v>1771.4011741899999</v>
      </c>
      <c r="E166" s="58">
        <v>1801.05972135</v>
      </c>
      <c r="F166" s="58">
        <v>1801.6784938000001</v>
      </c>
      <c r="G166" s="58">
        <v>1795.5831601299999</v>
      </c>
      <c r="H166" s="58">
        <v>1707.1906787099999</v>
      </c>
      <c r="I166" s="58">
        <v>1628.43306489</v>
      </c>
      <c r="J166" s="58">
        <v>1584.7643459999999</v>
      </c>
      <c r="K166" s="58">
        <v>1557.3186108099999</v>
      </c>
      <c r="L166" s="58">
        <v>1556.26582166</v>
      </c>
      <c r="M166" s="58">
        <v>1561.2675005900001</v>
      </c>
      <c r="N166" s="58">
        <v>1558.7006745399999</v>
      </c>
      <c r="O166" s="58">
        <v>1569.2360588399999</v>
      </c>
      <c r="P166" s="58">
        <v>1595.7752869199999</v>
      </c>
      <c r="Q166" s="58">
        <v>1578.9079761999999</v>
      </c>
      <c r="R166" s="58">
        <v>1580.9970515800001</v>
      </c>
      <c r="S166" s="58">
        <v>1592.25728439</v>
      </c>
      <c r="T166" s="58">
        <v>1550.22583835</v>
      </c>
      <c r="U166" s="58">
        <v>1496.1673191699999</v>
      </c>
      <c r="V166" s="58">
        <v>1517.7729185000001</v>
      </c>
      <c r="W166" s="58">
        <v>1536.3236970400001</v>
      </c>
      <c r="X166" s="58">
        <v>1578.9035961699999</v>
      </c>
      <c r="Y166" s="58">
        <v>1640.2332812</v>
      </c>
    </row>
    <row r="167" spans="1:25" s="59" customFormat="1" ht="15.75" x14ac:dyDescent="0.3">
      <c r="A167" s="57" t="s">
        <v>151</v>
      </c>
      <c r="B167" s="58">
        <v>1766.98051702</v>
      </c>
      <c r="C167" s="58">
        <v>1825.16161207</v>
      </c>
      <c r="D167" s="58">
        <v>1889.03453264</v>
      </c>
      <c r="E167" s="58">
        <v>1855.4302633299999</v>
      </c>
      <c r="F167" s="58">
        <v>1859.3813179599999</v>
      </c>
      <c r="G167" s="58">
        <v>1870.7388427599999</v>
      </c>
      <c r="H167" s="58">
        <v>1778.45263553</v>
      </c>
      <c r="I167" s="58">
        <v>1683.3246647599999</v>
      </c>
      <c r="J167" s="58">
        <v>1627.29340695</v>
      </c>
      <c r="K167" s="58">
        <v>1595.23854289</v>
      </c>
      <c r="L167" s="58">
        <v>1591.2224495599999</v>
      </c>
      <c r="M167" s="58">
        <v>1602.06740451</v>
      </c>
      <c r="N167" s="58">
        <v>1596.1493442199999</v>
      </c>
      <c r="O167" s="58">
        <v>1613.2894866300001</v>
      </c>
      <c r="P167" s="58">
        <v>1640.64392666</v>
      </c>
      <c r="Q167" s="58">
        <v>1602.56532685</v>
      </c>
      <c r="R167" s="58">
        <v>1599.8491546099999</v>
      </c>
      <c r="S167" s="58">
        <v>1621.3725791100001</v>
      </c>
      <c r="T167" s="58">
        <v>1582.6313989400001</v>
      </c>
      <c r="U167" s="58">
        <v>1536.15785983</v>
      </c>
      <c r="V167" s="58">
        <v>1539.4558073000001</v>
      </c>
      <c r="W167" s="58">
        <v>1561.3990054799999</v>
      </c>
      <c r="X167" s="58">
        <v>1615.5324990399999</v>
      </c>
      <c r="Y167" s="58">
        <v>1684.47871596</v>
      </c>
    </row>
    <row r="168" spans="1:25" s="59" customFormat="1" ht="15.75" x14ac:dyDescent="0.3">
      <c r="A168" s="57" t="s">
        <v>152</v>
      </c>
      <c r="B168" s="58">
        <v>1778.99642404</v>
      </c>
      <c r="C168" s="58">
        <v>1830.8499627799999</v>
      </c>
      <c r="D168" s="58">
        <v>1899.34367303</v>
      </c>
      <c r="E168" s="58">
        <v>1897.7788960400001</v>
      </c>
      <c r="F168" s="58">
        <v>1895.25074077</v>
      </c>
      <c r="G168" s="58">
        <v>1883.3392018099998</v>
      </c>
      <c r="H168" s="58">
        <v>1793.9382121399999</v>
      </c>
      <c r="I168" s="58">
        <v>1715.5156733599999</v>
      </c>
      <c r="J168" s="58">
        <v>1666.5817789600001</v>
      </c>
      <c r="K168" s="58">
        <v>1569.4108996</v>
      </c>
      <c r="L168" s="58">
        <v>1582.9117942999999</v>
      </c>
      <c r="M168" s="58">
        <v>1595.3008496099999</v>
      </c>
      <c r="N168" s="58">
        <v>1614.4757859700001</v>
      </c>
      <c r="O168" s="58">
        <v>1622.2224166799999</v>
      </c>
      <c r="P168" s="58">
        <v>1635.8244142599999</v>
      </c>
      <c r="Q168" s="58">
        <v>1601.31788046</v>
      </c>
      <c r="R168" s="58">
        <v>1611.9820740600001</v>
      </c>
      <c r="S168" s="58">
        <v>1616.87385849</v>
      </c>
      <c r="T168" s="58">
        <v>1637.4069390099999</v>
      </c>
      <c r="U168" s="58">
        <v>1591.87325923</v>
      </c>
      <c r="V168" s="58">
        <v>1600.3928039800001</v>
      </c>
      <c r="W168" s="58">
        <v>1626.5352499999999</v>
      </c>
      <c r="X168" s="58">
        <v>1680.43141707</v>
      </c>
      <c r="Y168" s="58">
        <v>1719.3888049699999</v>
      </c>
    </row>
    <row r="169" spans="1:25" s="59" customFormat="1" ht="15.75" x14ac:dyDescent="0.3">
      <c r="A169" s="57" t="s">
        <v>153</v>
      </c>
      <c r="B169" s="58">
        <v>1739.4913324699999</v>
      </c>
      <c r="C169" s="58">
        <v>1792.3597195099999</v>
      </c>
      <c r="D169" s="58">
        <v>1849.0276013499999</v>
      </c>
      <c r="E169" s="58">
        <v>1813.86350105</v>
      </c>
      <c r="F169" s="58">
        <v>1806.4696744599999</v>
      </c>
      <c r="G169" s="58">
        <v>1830.6531933399999</v>
      </c>
      <c r="H169" s="58">
        <v>1750.4934513999999</v>
      </c>
      <c r="I169" s="58">
        <v>1676.3977613499999</v>
      </c>
      <c r="J169" s="58">
        <v>1617.4636255200001</v>
      </c>
      <c r="K169" s="58">
        <v>1522.1443773799999</v>
      </c>
      <c r="L169" s="58">
        <v>1520.70430818</v>
      </c>
      <c r="M169" s="58">
        <v>1543.57269387</v>
      </c>
      <c r="N169" s="58">
        <v>1558.3752530300001</v>
      </c>
      <c r="O169" s="58">
        <v>1577.7983872699999</v>
      </c>
      <c r="P169" s="58">
        <v>1609.73131597</v>
      </c>
      <c r="Q169" s="58">
        <v>1627.24673635</v>
      </c>
      <c r="R169" s="58">
        <v>1638.3250392899999</v>
      </c>
      <c r="S169" s="58">
        <v>1630.0527365599999</v>
      </c>
      <c r="T169" s="58">
        <v>1628.8301972300001</v>
      </c>
      <c r="U169" s="58">
        <v>1578.5818863</v>
      </c>
      <c r="V169" s="58">
        <v>1586.6672590399999</v>
      </c>
      <c r="W169" s="58">
        <v>1609.6366732500001</v>
      </c>
      <c r="X169" s="58">
        <v>1669.4920749799999</v>
      </c>
      <c r="Y169" s="58">
        <v>1737.3165963500001</v>
      </c>
    </row>
    <row r="170" spans="1:25" s="59" customFormat="1" ht="15.75" x14ac:dyDescent="0.3">
      <c r="A170" s="57" t="s">
        <v>154</v>
      </c>
      <c r="B170" s="58">
        <v>1777.37444579</v>
      </c>
      <c r="C170" s="58">
        <v>1848.4526809899999</v>
      </c>
      <c r="D170" s="58">
        <v>1895.77404286</v>
      </c>
      <c r="E170" s="58">
        <v>1870.85754793</v>
      </c>
      <c r="F170" s="58">
        <v>1871.2039989</v>
      </c>
      <c r="G170" s="58">
        <v>1872.41284449</v>
      </c>
      <c r="H170" s="58">
        <v>1791.31549238</v>
      </c>
      <c r="I170" s="58">
        <v>1710.3547994</v>
      </c>
      <c r="J170" s="58">
        <v>1642.08519656</v>
      </c>
      <c r="K170" s="58">
        <v>1618.3316433299999</v>
      </c>
      <c r="L170" s="58">
        <v>1598.8799810200001</v>
      </c>
      <c r="M170" s="58">
        <v>1613.2458739900001</v>
      </c>
      <c r="N170" s="58">
        <v>1631.6614330299999</v>
      </c>
      <c r="O170" s="58">
        <v>1623.9259128599999</v>
      </c>
      <c r="P170" s="58">
        <v>1671.20667093</v>
      </c>
      <c r="Q170" s="58">
        <v>1645.3156280199998</v>
      </c>
      <c r="R170" s="58">
        <v>1677.3952247099999</v>
      </c>
      <c r="S170" s="58">
        <v>1685.42667465</v>
      </c>
      <c r="T170" s="58">
        <v>1613.30102895</v>
      </c>
      <c r="U170" s="58">
        <v>1575.45795137</v>
      </c>
      <c r="V170" s="58">
        <v>1597.19180226</v>
      </c>
      <c r="W170" s="58">
        <v>1633.5338079000001</v>
      </c>
      <c r="X170" s="58">
        <v>1691.44030275</v>
      </c>
      <c r="Y170" s="58">
        <v>1692.66733795</v>
      </c>
    </row>
    <row r="171" spans="1:25" s="59" customFormat="1" ht="15.75" x14ac:dyDescent="0.3">
      <c r="A171" s="57" t="s">
        <v>155</v>
      </c>
      <c r="B171" s="58">
        <v>1744.3037181499999</v>
      </c>
      <c r="C171" s="58">
        <v>1774.3449404</v>
      </c>
      <c r="D171" s="58">
        <v>1825.51630841</v>
      </c>
      <c r="E171" s="58">
        <v>1824.3401950699999</v>
      </c>
      <c r="F171" s="58">
        <v>1828.0368547099999</v>
      </c>
      <c r="G171" s="58">
        <v>1799.3089422200001</v>
      </c>
      <c r="H171" s="58">
        <v>1769.05457032</v>
      </c>
      <c r="I171" s="58">
        <v>1688.7053087300001</v>
      </c>
      <c r="J171" s="58">
        <v>1641.9236774599999</v>
      </c>
      <c r="K171" s="58">
        <v>1588.6507119400001</v>
      </c>
      <c r="L171" s="58">
        <v>1562.1114081799999</v>
      </c>
      <c r="M171" s="58">
        <v>1569.37975377</v>
      </c>
      <c r="N171" s="58">
        <v>1561.68416086</v>
      </c>
      <c r="O171" s="58">
        <v>1579.7066640099999</v>
      </c>
      <c r="P171" s="58">
        <v>1612.9782940299999</v>
      </c>
      <c r="Q171" s="58">
        <v>1595.0741038799999</v>
      </c>
      <c r="R171" s="58">
        <v>1599.5283287499999</v>
      </c>
      <c r="S171" s="58">
        <v>1603.1965475899999</v>
      </c>
      <c r="T171" s="58">
        <v>1553.6850873399999</v>
      </c>
      <c r="U171" s="58">
        <v>1511.7177047799998</v>
      </c>
      <c r="V171" s="58">
        <v>1521.5478585599999</v>
      </c>
      <c r="W171" s="58">
        <v>1549.7178926699999</v>
      </c>
      <c r="X171" s="58">
        <v>1593.89796176</v>
      </c>
      <c r="Y171" s="58">
        <v>1636.9707896499999</v>
      </c>
    </row>
    <row r="172" spans="1:25" s="59" customFormat="1" ht="15.75" x14ac:dyDescent="0.3">
      <c r="A172" s="57" t="s">
        <v>156</v>
      </c>
      <c r="B172" s="58">
        <v>1717.39816415</v>
      </c>
      <c r="C172" s="58">
        <v>1778.9630155699999</v>
      </c>
      <c r="D172" s="58">
        <v>1810.35317521</v>
      </c>
      <c r="E172" s="58">
        <v>1813.6576436099999</v>
      </c>
      <c r="F172" s="58">
        <v>1805.9066989400001</v>
      </c>
      <c r="G172" s="58">
        <v>1808.19623682</v>
      </c>
      <c r="H172" s="58">
        <v>1777.2479108999999</v>
      </c>
      <c r="I172" s="58">
        <v>1753.4533255700001</v>
      </c>
      <c r="J172" s="58">
        <v>1653.8487541099998</v>
      </c>
      <c r="K172" s="58">
        <v>1578.22825816</v>
      </c>
      <c r="L172" s="58">
        <v>1560.0247080899999</v>
      </c>
      <c r="M172" s="58">
        <v>1563.0639882799999</v>
      </c>
      <c r="N172" s="58">
        <v>1558.98545169</v>
      </c>
      <c r="O172" s="58">
        <v>1580.22347967</v>
      </c>
      <c r="P172" s="58">
        <v>1607.9371258900001</v>
      </c>
      <c r="Q172" s="58">
        <v>1592.4221057899999</v>
      </c>
      <c r="R172" s="58">
        <v>1594.5145447899999</v>
      </c>
      <c r="S172" s="58">
        <v>1589.9286098299999</v>
      </c>
      <c r="T172" s="58">
        <v>1540.91467083</v>
      </c>
      <c r="U172" s="58">
        <v>1495.1962312599999</v>
      </c>
      <c r="V172" s="58">
        <v>1512.48786537</v>
      </c>
      <c r="W172" s="58">
        <v>1538.18063856</v>
      </c>
      <c r="X172" s="58">
        <v>1594.2267834199999</v>
      </c>
      <c r="Y172" s="58">
        <v>1657.34139529</v>
      </c>
    </row>
    <row r="173" spans="1:25" s="59" customFormat="1" ht="15.75" x14ac:dyDescent="0.3">
      <c r="A173" s="57" t="s">
        <v>157</v>
      </c>
      <c r="B173" s="58">
        <v>1770.9419628799999</v>
      </c>
      <c r="C173" s="58">
        <v>1831.3745719199999</v>
      </c>
      <c r="D173" s="58">
        <v>1890.3986307099999</v>
      </c>
      <c r="E173" s="58">
        <v>1924.9556377399999</v>
      </c>
      <c r="F173" s="58">
        <v>1909.6885619099999</v>
      </c>
      <c r="G173" s="58">
        <v>1850.3109070999999</v>
      </c>
      <c r="H173" s="58">
        <v>1751.0158121699999</v>
      </c>
      <c r="I173" s="58">
        <v>1673.83664036</v>
      </c>
      <c r="J173" s="58">
        <v>1624.0843923</v>
      </c>
      <c r="K173" s="58">
        <v>1580.5189333599999</v>
      </c>
      <c r="L173" s="58">
        <v>1525.07333455</v>
      </c>
      <c r="M173" s="58">
        <v>1533.0793316699999</v>
      </c>
      <c r="N173" s="58">
        <v>1530.6439758699998</v>
      </c>
      <c r="O173" s="58">
        <v>1544.38268668</v>
      </c>
      <c r="P173" s="58">
        <v>1584.4610600399999</v>
      </c>
      <c r="Q173" s="58">
        <v>1576.54424062</v>
      </c>
      <c r="R173" s="58">
        <v>1609.5318297899998</v>
      </c>
      <c r="S173" s="58">
        <v>1605.9291748200001</v>
      </c>
      <c r="T173" s="58">
        <v>1536.42212109</v>
      </c>
      <c r="U173" s="58">
        <v>1500.33173038</v>
      </c>
      <c r="V173" s="58">
        <v>1521.4891897800001</v>
      </c>
      <c r="W173" s="58">
        <v>1538.9669585199999</v>
      </c>
      <c r="X173" s="58">
        <v>1601.93863242</v>
      </c>
      <c r="Y173" s="58">
        <v>1651.65245254</v>
      </c>
    </row>
    <row r="174" spans="1:25" s="59" customFormat="1" ht="15.75" x14ac:dyDescent="0.3">
      <c r="A174" s="57" t="s">
        <v>158</v>
      </c>
      <c r="B174" s="58">
        <v>1755.3200044999999</v>
      </c>
      <c r="C174" s="58">
        <v>1817.9365519799999</v>
      </c>
      <c r="D174" s="58">
        <v>1889.0232649699999</v>
      </c>
      <c r="E174" s="58">
        <v>1887.6339128499999</v>
      </c>
      <c r="F174" s="58">
        <v>1847.8323168899999</v>
      </c>
      <c r="G174" s="58">
        <v>1803.26578698</v>
      </c>
      <c r="H174" s="58">
        <v>1769.5278214800001</v>
      </c>
      <c r="I174" s="58">
        <v>1700.3798930799999</v>
      </c>
      <c r="J174" s="58">
        <v>1665.3343353400001</v>
      </c>
      <c r="K174" s="58">
        <v>1613.2801725499999</v>
      </c>
      <c r="L174" s="58">
        <v>1603.5904867699999</v>
      </c>
      <c r="M174" s="58">
        <v>1614.1041697799999</v>
      </c>
      <c r="N174" s="58">
        <v>1604.1859314399999</v>
      </c>
      <c r="O174" s="58">
        <v>1616.96065712</v>
      </c>
      <c r="P174" s="58">
        <v>1653.37859151</v>
      </c>
      <c r="Q174" s="58">
        <v>1641.9106946899999</v>
      </c>
      <c r="R174" s="58">
        <v>1655.1367757999999</v>
      </c>
      <c r="S174" s="58">
        <v>1639.0957893299999</v>
      </c>
      <c r="T174" s="58">
        <v>1570.08134541</v>
      </c>
      <c r="U174" s="58">
        <v>1552.4346940400001</v>
      </c>
      <c r="V174" s="58">
        <v>1563.26947677</v>
      </c>
      <c r="W174" s="58">
        <v>1569.46107478</v>
      </c>
      <c r="X174" s="58">
        <v>1623.7647622</v>
      </c>
      <c r="Y174" s="58">
        <v>1674.78158736</v>
      </c>
    </row>
    <row r="175" spans="1:25" s="59" customFormat="1" ht="15.75" x14ac:dyDescent="0.3">
      <c r="A175" s="57" t="s">
        <v>159</v>
      </c>
      <c r="B175" s="58">
        <v>1640.26744211</v>
      </c>
      <c r="C175" s="58">
        <v>1690.52827213</v>
      </c>
      <c r="D175" s="58">
        <v>1756.9194539499999</v>
      </c>
      <c r="E175" s="58">
        <v>1752.4089024499999</v>
      </c>
      <c r="F175" s="58">
        <v>1752.6034339400001</v>
      </c>
      <c r="G175" s="58">
        <v>1741.6333516499999</v>
      </c>
      <c r="H175" s="58">
        <v>1661.3333061399999</v>
      </c>
      <c r="I175" s="58">
        <v>1574.1786714299999</v>
      </c>
      <c r="J175" s="58">
        <v>1520.9557705</v>
      </c>
      <c r="K175" s="58">
        <v>1482.4555404099999</v>
      </c>
      <c r="L175" s="58">
        <v>1483.7771616699999</v>
      </c>
      <c r="M175" s="58">
        <v>1491.27183909</v>
      </c>
      <c r="N175" s="58">
        <v>1510.4247353000001</v>
      </c>
      <c r="O175" s="58">
        <v>1525.04399638</v>
      </c>
      <c r="P175" s="58">
        <v>1536.15366918</v>
      </c>
      <c r="Q175" s="58">
        <v>1544.3135047000001</v>
      </c>
      <c r="R175" s="58">
        <v>1560.63143354</v>
      </c>
      <c r="S175" s="58">
        <v>1525.6617941899999</v>
      </c>
      <c r="T175" s="58">
        <v>1460.7857326799999</v>
      </c>
      <c r="U175" s="58">
        <v>1434.1461455799999</v>
      </c>
      <c r="V175" s="58">
        <v>1453.23839834</v>
      </c>
      <c r="W175" s="58">
        <v>1467.7948521199999</v>
      </c>
      <c r="X175" s="58">
        <v>1524.94839862</v>
      </c>
      <c r="Y175" s="58">
        <v>1597.0797544299999</v>
      </c>
    </row>
    <row r="176" spans="1:25" s="59" customFormat="1" ht="15.75" x14ac:dyDescent="0.3">
      <c r="A176" s="57" t="s">
        <v>160</v>
      </c>
      <c r="B176" s="58">
        <v>1663.1771967099999</v>
      </c>
      <c r="C176" s="58">
        <v>1719.5050940199999</v>
      </c>
      <c r="D176" s="58">
        <v>1766.2438197699998</v>
      </c>
      <c r="E176" s="58">
        <v>1764.6247810299999</v>
      </c>
      <c r="F176" s="58">
        <v>1756.1590573199999</v>
      </c>
      <c r="G176" s="58">
        <v>1736.49554528</v>
      </c>
      <c r="H176" s="58">
        <v>1663.7968449699999</v>
      </c>
      <c r="I176" s="58">
        <v>1623.97876984</v>
      </c>
      <c r="J176" s="58">
        <v>1567.6681814599999</v>
      </c>
      <c r="K176" s="58">
        <v>1540.43824926</v>
      </c>
      <c r="L176" s="58">
        <v>1549.9068462099999</v>
      </c>
      <c r="M176" s="58">
        <v>1556.1676156199999</v>
      </c>
      <c r="N176" s="58">
        <v>1570.3129797899999</v>
      </c>
      <c r="O176" s="58">
        <v>1586.8511542399999</v>
      </c>
      <c r="P176" s="58">
        <v>1595.91352661</v>
      </c>
      <c r="Q176" s="58">
        <v>1615.6941619499999</v>
      </c>
      <c r="R176" s="58">
        <v>1637.3239750600001</v>
      </c>
      <c r="S176" s="58">
        <v>1610.3017035599999</v>
      </c>
      <c r="T176" s="58">
        <v>1545.30664015</v>
      </c>
      <c r="U176" s="58">
        <v>1511.8223598299999</v>
      </c>
      <c r="V176" s="58">
        <v>1524.12461846</v>
      </c>
      <c r="W176" s="58">
        <v>1542.7030926099999</v>
      </c>
      <c r="X176" s="58">
        <v>1607.9295288000001</v>
      </c>
      <c r="Y176" s="58">
        <v>1666.75747159</v>
      </c>
    </row>
    <row r="177" spans="1:25" s="59" customFormat="1" ht="15.75" x14ac:dyDescent="0.3">
      <c r="A177" s="57" t="s">
        <v>161</v>
      </c>
      <c r="B177" s="58">
        <v>1711.07085087</v>
      </c>
      <c r="C177" s="58">
        <v>1775.74717792</v>
      </c>
      <c r="D177" s="58">
        <v>1819.3103438099999</v>
      </c>
      <c r="E177" s="58">
        <v>1829.9624796000001</v>
      </c>
      <c r="F177" s="58">
        <v>1838.93253168</v>
      </c>
      <c r="G177" s="58">
        <v>1814.3457584</v>
      </c>
      <c r="H177" s="58">
        <v>1735.6418963599999</v>
      </c>
      <c r="I177" s="58">
        <v>1627.2258319099999</v>
      </c>
      <c r="J177" s="58">
        <v>1561.8297191300001</v>
      </c>
      <c r="K177" s="58">
        <v>1529.01983051</v>
      </c>
      <c r="L177" s="58">
        <v>1529.3026891499999</v>
      </c>
      <c r="M177" s="58">
        <v>1544.87815572</v>
      </c>
      <c r="N177" s="58">
        <v>1584.9096915499999</v>
      </c>
      <c r="O177" s="58">
        <v>1604.5330959799999</v>
      </c>
      <c r="P177" s="58">
        <v>1632.5821436599999</v>
      </c>
      <c r="Q177" s="58">
        <v>1642.0155408399999</v>
      </c>
      <c r="R177" s="58">
        <v>1649.64443529</v>
      </c>
      <c r="S177" s="58">
        <v>1624.9720845699999</v>
      </c>
      <c r="T177" s="58">
        <v>1547.3673673799999</v>
      </c>
      <c r="U177" s="58">
        <v>1515.3522810100001</v>
      </c>
      <c r="V177" s="58">
        <v>1540.6037574699999</v>
      </c>
      <c r="W177" s="58">
        <v>1560.60295905</v>
      </c>
      <c r="X177" s="58">
        <v>1621.08372497</v>
      </c>
      <c r="Y177" s="58">
        <v>1729.0876556599999</v>
      </c>
    </row>
    <row r="178" spans="1:25" s="59" customFormat="1" ht="15.75" x14ac:dyDescent="0.3">
      <c r="A178" s="57" t="s">
        <v>162</v>
      </c>
      <c r="B178" s="58">
        <v>1756.5604127699999</v>
      </c>
      <c r="C178" s="58">
        <v>1722.32243644</v>
      </c>
      <c r="D178" s="58">
        <v>1775.66824165</v>
      </c>
      <c r="E178" s="58">
        <v>1779.28016252</v>
      </c>
      <c r="F178" s="58">
        <v>1780.6733590199999</v>
      </c>
      <c r="G178" s="58">
        <v>1774.5350554199999</v>
      </c>
      <c r="H178" s="58">
        <v>1756.6471666899999</v>
      </c>
      <c r="I178" s="58">
        <v>1711.24371301</v>
      </c>
      <c r="J178" s="58">
        <v>1651.9501084599999</v>
      </c>
      <c r="K178" s="58">
        <v>1575.2114073999999</v>
      </c>
      <c r="L178" s="58">
        <v>1551.38199179</v>
      </c>
      <c r="M178" s="58">
        <v>1553.0742378899999</v>
      </c>
      <c r="N178" s="58">
        <v>1575.1803737400001</v>
      </c>
      <c r="O178" s="58">
        <v>1587.1519640399999</v>
      </c>
      <c r="P178" s="58">
        <v>1601.60549399</v>
      </c>
      <c r="Q178" s="58">
        <v>1614.6970893799999</v>
      </c>
      <c r="R178" s="58">
        <v>1609.1543758400001</v>
      </c>
      <c r="S178" s="58">
        <v>1607.80502179</v>
      </c>
      <c r="T178" s="58">
        <v>1543.7859381000001</v>
      </c>
      <c r="U178" s="58">
        <v>1519.76198006</v>
      </c>
      <c r="V178" s="58">
        <v>1541.0006507000001</v>
      </c>
      <c r="W178" s="58">
        <v>1563.27239098</v>
      </c>
      <c r="X178" s="58">
        <v>1596.9148227000001</v>
      </c>
      <c r="Y178" s="58">
        <v>1651.9859262999998</v>
      </c>
    </row>
    <row r="179" spans="1:25" s="59" customFormat="1" ht="15.75" x14ac:dyDescent="0.3">
      <c r="A179" s="57" t="s">
        <v>163</v>
      </c>
      <c r="B179" s="58">
        <v>1643.6438110500001</v>
      </c>
      <c r="C179" s="58">
        <v>1691.7240971799999</v>
      </c>
      <c r="D179" s="58">
        <v>1749.3240093100001</v>
      </c>
      <c r="E179" s="58">
        <v>1750.6459737099999</v>
      </c>
      <c r="F179" s="58">
        <v>1753.22468832</v>
      </c>
      <c r="G179" s="58">
        <v>1750.9014986099999</v>
      </c>
      <c r="H179" s="58">
        <v>1734.8646985400001</v>
      </c>
      <c r="I179" s="58">
        <v>1709.2170635499999</v>
      </c>
      <c r="J179" s="58">
        <v>1701.2993099799999</v>
      </c>
      <c r="K179" s="58">
        <v>1628.9440505299999</v>
      </c>
      <c r="L179" s="58">
        <v>1600.9476476</v>
      </c>
      <c r="M179" s="58">
        <v>1603.00773329</v>
      </c>
      <c r="N179" s="58">
        <v>1611.83502819</v>
      </c>
      <c r="O179" s="58">
        <v>1628.22116112</v>
      </c>
      <c r="P179" s="58">
        <v>1644.69434632</v>
      </c>
      <c r="Q179" s="58">
        <v>1658.79069409</v>
      </c>
      <c r="R179" s="58">
        <v>1648.73958311</v>
      </c>
      <c r="S179" s="58">
        <v>1630.13600081</v>
      </c>
      <c r="T179" s="58">
        <v>1563.3927195399999</v>
      </c>
      <c r="U179" s="58">
        <v>1536.29530221</v>
      </c>
      <c r="V179" s="58">
        <v>1553.8873899999999</v>
      </c>
      <c r="W179" s="58">
        <v>1575.90584911</v>
      </c>
      <c r="X179" s="58">
        <v>1614.83386118</v>
      </c>
      <c r="Y179" s="58">
        <v>1680.8418212300001</v>
      </c>
    </row>
    <row r="180" spans="1:25" s="59" customFormat="1" ht="15.75" x14ac:dyDescent="0.3">
      <c r="A180" s="57" t="s">
        <v>164</v>
      </c>
      <c r="B180" s="58">
        <v>1614.33846227</v>
      </c>
      <c r="C180" s="58">
        <v>1675.5548305899999</v>
      </c>
      <c r="D180" s="58">
        <v>1712.6097802100001</v>
      </c>
      <c r="E180" s="58">
        <v>1710.0176992300001</v>
      </c>
      <c r="F180" s="58">
        <v>1706.1009323399999</v>
      </c>
      <c r="G180" s="58">
        <v>1729.6912265199999</v>
      </c>
      <c r="H180" s="58">
        <v>1767.8844507399999</v>
      </c>
      <c r="I180" s="58">
        <v>1709.1274981399999</v>
      </c>
      <c r="J180" s="58">
        <v>1706.8508174199999</v>
      </c>
      <c r="K180" s="58">
        <v>1678.64360799</v>
      </c>
      <c r="L180" s="58">
        <v>1675.94793153</v>
      </c>
      <c r="M180" s="58">
        <v>1691.34543457</v>
      </c>
      <c r="N180" s="58">
        <v>1714.5037112299999</v>
      </c>
      <c r="O180" s="58">
        <v>1733.5726989499999</v>
      </c>
      <c r="P180" s="58">
        <v>1747.4025322099999</v>
      </c>
      <c r="Q180" s="58">
        <v>1761.8552894499999</v>
      </c>
      <c r="R180" s="58">
        <v>1752.3913771699999</v>
      </c>
      <c r="S180" s="58">
        <v>1710.3084329599999</v>
      </c>
      <c r="T180" s="58">
        <v>1659.86942585</v>
      </c>
      <c r="U180" s="58">
        <v>1626.5695166799999</v>
      </c>
      <c r="V180" s="58">
        <v>1653.70098904</v>
      </c>
      <c r="W180" s="58">
        <v>1669.9265170399999</v>
      </c>
      <c r="X180" s="58">
        <v>1731.5787277499999</v>
      </c>
      <c r="Y180" s="58">
        <v>1786.76034495</v>
      </c>
    </row>
    <row r="181" spans="1:25" s="59" customFormat="1" ht="15.75" x14ac:dyDescent="0.3">
      <c r="A181" s="57" t="s">
        <v>165</v>
      </c>
      <c r="B181" s="58">
        <v>1836.9022846</v>
      </c>
      <c r="C181" s="58">
        <v>1898.5506985499999</v>
      </c>
      <c r="D181" s="58">
        <v>1958.8396808099999</v>
      </c>
      <c r="E181" s="58">
        <v>1969.6758623799999</v>
      </c>
      <c r="F181" s="58">
        <v>1970.24907841</v>
      </c>
      <c r="G181" s="58">
        <v>1954.21749873</v>
      </c>
      <c r="H181" s="58">
        <v>1870.5224094499999</v>
      </c>
      <c r="I181" s="58">
        <v>1787.5162824699999</v>
      </c>
      <c r="J181" s="58">
        <v>1741.6009897500001</v>
      </c>
      <c r="K181" s="58">
        <v>1723.90535376</v>
      </c>
      <c r="L181" s="58">
        <v>1693.9710379099999</v>
      </c>
      <c r="M181" s="58">
        <v>1716.6853334899999</v>
      </c>
      <c r="N181" s="58">
        <v>1736.50517378</v>
      </c>
      <c r="O181" s="58">
        <v>1751.7806618499999</v>
      </c>
      <c r="P181" s="58">
        <v>1761.65822931</v>
      </c>
      <c r="Q181" s="58">
        <v>1774.2860048999999</v>
      </c>
      <c r="R181" s="58">
        <v>1771.7480034</v>
      </c>
      <c r="S181" s="58">
        <v>1745.23354924</v>
      </c>
      <c r="T181" s="58">
        <v>1682.95478084</v>
      </c>
      <c r="U181" s="58">
        <v>1658.86989859</v>
      </c>
      <c r="V181" s="58">
        <v>1680.4956612399999</v>
      </c>
      <c r="W181" s="58">
        <v>1686.9862135999999</v>
      </c>
      <c r="X181" s="58">
        <v>1747.5187750099999</v>
      </c>
      <c r="Y181" s="58">
        <v>1763.7519246699999</v>
      </c>
    </row>
    <row r="183" spans="1:25" ht="15" x14ac:dyDescent="0.25">
      <c r="A183" s="64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4" t="s">
        <v>101</v>
      </c>
      <c r="N184" s="174"/>
      <c r="O184" s="174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697466.74733583373</v>
      </c>
      <c r="N185" s="174"/>
      <c r="O185" s="174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697466.74733583373</v>
      </c>
      <c r="N186" s="177"/>
      <c r="O186" s="177"/>
    </row>
    <row r="189" spans="1:25" ht="24" customHeight="1" x14ac:dyDescent="0.2">
      <c r="A189" s="157" t="s">
        <v>104</v>
      </c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</row>
    <row r="190" spans="1:25" ht="20.25" customHeight="1" x14ac:dyDescent="0.2">
      <c r="A190" s="149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0.25" customHeight="1" x14ac:dyDescent="0.2">
      <c r="A191" s="149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0.25" customHeight="1" x14ac:dyDescent="0.2">
      <c r="A192" s="149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0.25" customHeight="1" x14ac:dyDescent="0.2">
      <c r="A193" s="149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5.75" x14ac:dyDescent="0.2">
      <c r="A195" s="159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63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50" t="s">
        <v>71</v>
      </c>
      <c r="C197" s="51" t="s">
        <v>72</v>
      </c>
      <c r="D197" s="52" t="s">
        <v>73</v>
      </c>
      <c r="E197" s="51" t="s">
        <v>74</v>
      </c>
      <c r="F197" s="51" t="s">
        <v>75</v>
      </c>
      <c r="G197" s="51" t="s">
        <v>76</v>
      </c>
      <c r="H197" s="51" t="s">
        <v>77</v>
      </c>
      <c r="I197" s="51" t="s">
        <v>78</v>
      </c>
      <c r="J197" s="51" t="s">
        <v>79</v>
      </c>
      <c r="K197" s="50" t="s">
        <v>80</v>
      </c>
      <c r="L197" s="51" t="s">
        <v>81</v>
      </c>
      <c r="M197" s="53" t="s">
        <v>82</v>
      </c>
      <c r="N197" s="50" t="s">
        <v>83</v>
      </c>
      <c r="O197" s="51" t="s">
        <v>84</v>
      </c>
      <c r="P197" s="53" t="s">
        <v>85</v>
      </c>
      <c r="Q197" s="52" t="s">
        <v>86</v>
      </c>
      <c r="R197" s="51" t="s">
        <v>87</v>
      </c>
      <c r="S197" s="52" t="s">
        <v>88</v>
      </c>
      <c r="T197" s="51" t="s">
        <v>89</v>
      </c>
      <c r="U197" s="52" t="s">
        <v>90</v>
      </c>
      <c r="V197" s="51" t="s">
        <v>91</v>
      </c>
      <c r="W197" s="52" t="s">
        <v>92</v>
      </c>
      <c r="X197" s="51" t="s">
        <v>93</v>
      </c>
      <c r="Y197" s="51" t="s">
        <v>94</v>
      </c>
    </row>
    <row r="198" spans="1:25" s="32" customFormat="1" ht="15.75" customHeight="1" x14ac:dyDescent="0.2">
      <c r="A198" s="55" t="s">
        <v>135</v>
      </c>
      <c r="B198" s="56">
        <v>1761.1625839799999</v>
      </c>
      <c r="C198" s="65">
        <v>1820.0090155799999</v>
      </c>
      <c r="D198" s="65">
        <v>1893.39194847</v>
      </c>
      <c r="E198" s="65">
        <v>1883.28833932</v>
      </c>
      <c r="F198" s="65">
        <v>1878.5446938800001</v>
      </c>
      <c r="G198" s="65">
        <v>1883.3173429100002</v>
      </c>
      <c r="H198" s="65">
        <v>1839.9259874200002</v>
      </c>
      <c r="I198" s="65">
        <v>1825.6728017400001</v>
      </c>
      <c r="J198" s="65">
        <v>1809.96002542</v>
      </c>
      <c r="K198" s="65">
        <v>1781.44950019</v>
      </c>
      <c r="L198" s="65">
        <v>1708.8504150600002</v>
      </c>
      <c r="M198" s="65">
        <v>1707.7422447399999</v>
      </c>
      <c r="N198" s="65">
        <v>1675.4968727599999</v>
      </c>
      <c r="O198" s="65">
        <v>1710.6286789599999</v>
      </c>
      <c r="P198" s="65">
        <v>1759.8166511499999</v>
      </c>
      <c r="Q198" s="65">
        <v>1733.5063936900001</v>
      </c>
      <c r="R198" s="65">
        <v>1731.3079788999999</v>
      </c>
      <c r="S198" s="65">
        <v>1741.7103677099999</v>
      </c>
      <c r="T198" s="65">
        <v>1703.6424487999998</v>
      </c>
      <c r="U198" s="65">
        <v>1631.9636071800001</v>
      </c>
      <c r="V198" s="65">
        <v>1622.6389106900001</v>
      </c>
      <c r="W198" s="65">
        <v>1638.56290842</v>
      </c>
      <c r="X198" s="65">
        <v>1727.1178585799998</v>
      </c>
      <c r="Y198" s="65">
        <v>1810.3279321999999</v>
      </c>
    </row>
    <row r="199" spans="1:25" s="59" customFormat="1" ht="15.75" x14ac:dyDescent="0.3">
      <c r="A199" s="57" t="s">
        <v>136</v>
      </c>
      <c r="B199" s="58">
        <v>1854.9538555499998</v>
      </c>
      <c r="C199" s="58">
        <v>1943.2287793800001</v>
      </c>
      <c r="D199" s="58">
        <v>2014.7780290400001</v>
      </c>
      <c r="E199" s="58">
        <v>1965.4192323799998</v>
      </c>
      <c r="F199" s="58">
        <v>1975.2073218999999</v>
      </c>
      <c r="G199" s="58">
        <v>1970.9855231299998</v>
      </c>
      <c r="H199" s="58">
        <v>1891.6628141800002</v>
      </c>
      <c r="I199" s="58">
        <v>1751.89010074</v>
      </c>
      <c r="J199" s="58">
        <v>1707.5859609600002</v>
      </c>
      <c r="K199" s="58">
        <v>1664.3580802500001</v>
      </c>
      <c r="L199" s="58">
        <v>1648.6319500700001</v>
      </c>
      <c r="M199" s="58">
        <v>1660.4148854999999</v>
      </c>
      <c r="N199" s="58">
        <v>1649.8250054700002</v>
      </c>
      <c r="O199" s="58">
        <v>1651.4515402699999</v>
      </c>
      <c r="P199" s="58">
        <v>1737.7251299599998</v>
      </c>
      <c r="Q199" s="58">
        <v>1733.1417596900001</v>
      </c>
      <c r="R199" s="58">
        <v>1742.1463954699998</v>
      </c>
      <c r="S199" s="58">
        <v>1741.7110640199999</v>
      </c>
      <c r="T199" s="58">
        <v>1721.77213884</v>
      </c>
      <c r="U199" s="58">
        <v>1657.1828011900002</v>
      </c>
      <c r="V199" s="58">
        <v>1648.0355981100001</v>
      </c>
      <c r="W199" s="58">
        <v>1670.64034034</v>
      </c>
      <c r="X199" s="58">
        <v>1742.3779707399999</v>
      </c>
      <c r="Y199" s="58">
        <v>1835.4905325</v>
      </c>
    </row>
    <row r="200" spans="1:25" s="59" customFormat="1" ht="15.75" x14ac:dyDescent="0.3">
      <c r="A200" s="57" t="s">
        <v>137</v>
      </c>
      <c r="B200" s="58">
        <v>1848.4785467900001</v>
      </c>
      <c r="C200" s="58">
        <v>1936.0671429499998</v>
      </c>
      <c r="D200" s="58">
        <v>2020.1885418799998</v>
      </c>
      <c r="E200" s="58">
        <v>2005.53170937</v>
      </c>
      <c r="F200" s="58">
        <v>2000.6679898299999</v>
      </c>
      <c r="G200" s="58">
        <v>1996.1469081</v>
      </c>
      <c r="H200" s="58">
        <v>1895.1473370200001</v>
      </c>
      <c r="I200" s="58">
        <v>1814.80344767</v>
      </c>
      <c r="J200" s="58">
        <v>1750.3573112200002</v>
      </c>
      <c r="K200" s="58">
        <v>1692.6087003600001</v>
      </c>
      <c r="L200" s="58">
        <v>1675.4430451100002</v>
      </c>
      <c r="M200" s="58">
        <v>1679.2918496000002</v>
      </c>
      <c r="N200" s="58">
        <v>1649.1118894599999</v>
      </c>
      <c r="O200" s="58">
        <v>1658.70476194</v>
      </c>
      <c r="P200" s="58">
        <v>1698.8276523300001</v>
      </c>
      <c r="Q200" s="58">
        <v>1691.2911904799998</v>
      </c>
      <c r="R200" s="58">
        <v>1700.77107471</v>
      </c>
      <c r="S200" s="58">
        <v>1702.2496773600001</v>
      </c>
      <c r="T200" s="58">
        <v>1681.3813435100001</v>
      </c>
      <c r="U200" s="58">
        <v>1635.3365001799998</v>
      </c>
      <c r="V200" s="58">
        <v>1628.5908582000002</v>
      </c>
      <c r="W200" s="58">
        <v>1661.9737875000001</v>
      </c>
      <c r="X200" s="58">
        <v>1723.8216831300001</v>
      </c>
      <c r="Y200" s="58">
        <v>1822.1807322700001</v>
      </c>
    </row>
    <row r="201" spans="1:25" s="59" customFormat="1" ht="15.75" x14ac:dyDescent="0.3">
      <c r="A201" s="57" t="s">
        <v>138</v>
      </c>
      <c r="B201" s="58">
        <v>1715.99616509</v>
      </c>
      <c r="C201" s="58">
        <v>1799.57131617</v>
      </c>
      <c r="D201" s="58">
        <v>1890.5474207799998</v>
      </c>
      <c r="E201" s="58">
        <v>1892.4848420100002</v>
      </c>
      <c r="F201" s="58">
        <v>1883.3360503600002</v>
      </c>
      <c r="G201" s="58">
        <v>1861.72218385</v>
      </c>
      <c r="H201" s="58">
        <v>1762.89656212</v>
      </c>
      <c r="I201" s="58">
        <v>1647.7353321599999</v>
      </c>
      <c r="J201" s="58">
        <v>1614.7510726099999</v>
      </c>
      <c r="K201" s="58">
        <v>1563.89786043</v>
      </c>
      <c r="L201" s="58">
        <v>1549.53078916</v>
      </c>
      <c r="M201" s="58">
        <v>1556.6600590100002</v>
      </c>
      <c r="N201" s="58">
        <v>1541.08413531</v>
      </c>
      <c r="O201" s="58">
        <v>1551.2447042399999</v>
      </c>
      <c r="P201" s="58">
        <v>1588.7547186000002</v>
      </c>
      <c r="Q201" s="58">
        <v>1574.3055234799999</v>
      </c>
      <c r="R201" s="58">
        <v>1571.3432705499999</v>
      </c>
      <c r="S201" s="58">
        <v>1579.70235551</v>
      </c>
      <c r="T201" s="58">
        <v>1554.4613795599998</v>
      </c>
      <c r="U201" s="58">
        <v>1502.4391274999998</v>
      </c>
      <c r="V201" s="58">
        <v>1491.09317573</v>
      </c>
      <c r="W201" s="58">
        <v>1519.0704065700002</v>
      </c>
      <c r="X201" s="58">
        <v>1585.6274601499999</v>
      </c>
      <c r="Y201" s="58">
        <v>1674.6247858299998</v>
      </c>
    </row>
    <row r="202" spans="1:25" s="59" customFormat="1" ht="15.75" x14ac:dyDescent="0.3">
      <c r="A202" s="57" t="s">
        <v>139</v>
      </c>
      <c r="B202" s="58">
        <v>1761.9036890299999</v>
      </c>
      <c r="C202" s="58">
        <v>1833.4346733100001</v>
      </c>
      <c r="D202" s="58">
        <v>1906.1986117500001</v>
      </c>
      <c r="E202" s="58">
        <v>1890.4515763899999</v>
      </c>
      <c r="F202" s="58">
        <v>1887.4464792700001</v>
      </c>
      <c r="G202" s="58">
        <v>1888.4954923599998</v>
      </c>
      <c r="H202" s="58">
        <v>1803.88240086</v>
      </c>
      <c r="I202" s="58">
        <v>1720.4696766400002</v>
      </c>
      <c r="J202" s="58">
        <v>1658.81862413</v>
      </c>
      <c r="K202" s="58">
        <v>1627.58077542</v>
      </c>
      <c r="L202" s="58">
        <v>1626.1953743700001</v>
      </c>
      <c r="M202" s="58">
        <v>1628.71820987</v>
      </c>
      <c r="N202" s="58">
        <v>1610.3999323100002</v>
      </c>
      <c r="O202" s="58">
        <v>1659.6382333699999</v>
      </c>
      <c r="P202" s="58">
        <v>1689.6282253200002</v>
      </c>
      <c r="Q202" s="58">
        <v>1689.5892231900002</v>
      </c>
      <c r="R202" s="58">
        <v>1681.0213516399999</v>
      </c>
      <c r="S202" s="58">
        <v>1685.9672337299999</v>
      </c>
      <c r="T202" s="58">
        <v>1679.1773031399998</v>
      </c>
      <c r="U202" s="58">
        <v>1613.8215942900001</v>
      </c>
      <c r="V202" s="58">
        <v>1623.0421009199999</v>
      </c>
      <c r="W202" s="58">
        <v>1612.7110731500002</v>
      </c>
      <c r="X202" s="58">
        <v>1671.75516019</v>
      </c>
      <c r="Y202" s="58">
        <v>1731.2779525999999</v>
      </c>
    </row>
    <row r="203" spans="1:25" s="59" customFormat="1" ht="15.75" x14ac:dyDescent="0.3">
      <c r="A203" s="57" t="s">
        <v>140</v>
      </c>
      <c r="B203" s="58">
        <v>1686.7819421499998</v>
      </c>
      <c r="C203" s="58">
        <v>1710.36984768</v>
      </c>
      <c r="D203" s="58">
        <v>1781.1320329499999</v>
      </c>
      <c r="E203" s="58">
        <v>1782.17943818</v>
      </c>
      <c r="F203" s="58">
        <v>1781.85875317</v>
      </c>
      <c r="G203" s="58">
        <v>1770.6975969599998</v>
      </c>
      <c r="H203" s="58">
        <v>1683.4922108800001</v>
      </c>
      <c r="I203" s="58">
        <v>1562.46371697</v>
      </c>
      <c r="J203" s="58">
        <v>1535.7605630799999</v>
      </c>
      <c r="K203" s="58">
        <v>1506.3620688599999</v>
      </c>
      <c r="L203" s="58">
        <v>1499.3289096399999</v>
      </c>
      <c r="M203" s="58">
        <v>1516.6374610299999</v>
      </c>
      <c r="N203" s="58">
        <v>1509.6425451999999</v>
      </c>
      <c r="O203" s="58">
        <v>1514.2713554900001</v>
      </c>
      <c r="P203" s="58">
        <v>1544.86618228</v>
      </c>
      <c r="Q203" s="58">
        <v>1556.90056581</v>
      </c>
      <c r="R203" s="58">
        <v>1562.2073690799998</v>
      </c>
      <c r="S203" s="58">
        <v>1572.83790662</v>
      </c>
      <c r="T203" s="58">
        <v>1542.5396618099999</v>
      </c>
      <c r="U203" s="58">
        <v>1489.5633320299999</v>
      </c>
      <c r="V203" s="58">
        <v>1496.9162154199998</v>
      </c>
      <c r="W203" s="58">
        <v>1513.28955627</v>
      </c>
      <c r="X203" s="58">
        <v>1576.5490005699999</v>
      </c>
      <c r="Y203" s="58">
        <v>1687.79733807</v>
      </c>
    </row>
    <row r="204" spans="1:25" s="59" customFormat="1" ht="15.75" x14ac:dyDescent="0.3">
      <c r="A204" s="57" t="s">
        <v>141</v>
      </c>
      <c r="B204" s="58">
        <v>1653.3354862199999</v>
      </c>
      <c r="C204" s="58">
        <v>1703.7389268000002</v>
      </c>
      <c r="D204" s="58">
        <v>1764.3203249200001</v>
      </c>
      <c r="E204" s="58">
        <v>1762.0097893799998</v>
      </c>
      <c r="F204" s="58">
        <v>1756.1566124000001</v>
      </c>
      <c r="G204" s="58">
        <v>1755.6417164999998</v>
      </c>
      <c r="H204" s="58">
        <v>1727.09834262</v>
      </c>
      <c r="I204" s="58">
        <v>1657.8657491399999</v>
      </c>
      <c r="J204" s="58">
        <v>1579.7412539400002</v>
      </c>
      <c r="K204" s="58">
        <v>1503.4757030999999</v>
      </c>
      <c r="L204" s="58">
        <v>1483.4780323800001</v>
      </c>
      <c r="M204" s="58">
        <v>1479.42309574</v>
      </c>
      <c r="N204" s="58">
        <v>1499.76856284</v>
      </c>
      <c r="O204" s="58">
        <v>1474.9339160599998</v>
      </c>
      <c r="P204" s="58">
        <v>1507.1203177399998</v>
      </c>
      <c r="Q204" s="58">
        <v>1487.5122895999998</v>
      </c>
      <c r="R204" s="58">
        <v>1496.52562855</v>
      </c>
      <c r="S204" s="58">
        <v>1507.6697818600001</v>
      </c>
      <c r="T204" s="58">
        <v>1519.6454716100002</v>
      </c>
      <c r="U204" s="58">
        <v>1477.00748101</v>
      </c>
      <c r="V204" s="58">
        <v>1483.8261417600002</v>
      </c>
      <c r="W204" s="58">
        <v>1469.79549825</v>
      </c>
      <c r="X204" s="58">
        <v>1518.44562352</v>
      </c>
      <c r="Y204" s="58">
        <v>1613.8631088000002</v>
      </c>
    </row>
    <row r="205" spans="1:25" s="59" customFormat="1" ht="15.75" x14ac:dyDescent="0.3">
      <c r="A205" s="57" t="s">
        <v>142</v>
      </c>
      <c r="B205" s="58">
        <v>1668.0719848899998</v>
      </c>
      <c r="C205" s="58">
        <v>1731.9633772900002</v>
      </c>
      <c r="D205" s="58">
        <v>1801.7203973300002</v>
      </c>
      <c r="E205" s="58">
        <v>1797.9478154100002</v>
      </c>
      <c r="F205" s="58">
        <v>1801.7604219200002</v>
      </c>
      <c r="G205" s="58">
        <v>1819.72834711</v>
      </c>
      <c r="H205" s="58">
        <v>1790.5087488999998</v>
      </c>
      <c r="I205" s="58">
        <v>1747.1896508499999</v>
      </c>
      <c r="J205" s="58">
        <v>1674.5325978800001</v>
      </c>
      <c r="K205" s="58">
        <v>1586.3953308800001</v>
      </c>
      <c r="L205" s="58">
        <v>1498.6765869400001</v>
      </c>
      <c r="M205" s="58">
        <v>1490.4793921800001</v>
      </c>
      <c r="N205" s="58">
        <v>1458.6596696000001</v>
      </c>
      <c r="O205" s="58">
        <v>1483.9060747799999</v>
      </c>
      <c r="P205" s="58">
        <v>1525.9585939100002</v>
      </c>
      <c r="Q205" s="58">
        <v>1569.4320566000001</v>
      </c>
      <c r="R205" s="58">
        <v>1562.1143981099999</v>
      </c>
      <c r="S205" s="58">
        <v>1568.7858681500002</v>
      </c>
      <c r="T205" s="58">
        <v>1533.94063233</v>
      </c>
      <c r="U205" s="58">
        <v>1477.7402865499998</v>
      </c>
      <c r="V205" s="58">
        <v>1480.7153032599999</v>
      </c>
      <c r="W205" s="58">
        <v>1499.3084726100001</v>
      </c>
      <c r="X205" s="58">
        <v>1545.6820797199998</v>
      </c>
      <c r="Y205" s="58">
        <v>1683.2856935</v>
      </c>
    </row>
    <row r="206" spans="1:25" s="59" customFormat="1" ht="15.75" x14ac:dyDescent="0.3">
      <c r="A206" s="57" t="s">
        <v>143</v>
      </c>
      <c r="B206" s="58">
        <v>1753.5710205199998</v>
      </c>
      <c r="C206" s="58">
        <v>1860.81790649</v>
      </c>
      <c r="D206" s="58">
        <v>1951.9664349</v>
      </c>
      <c r="E206" s="58">
        <v>2067.4208469099999</v>
      </c>
      <c r="F206" s="58">
        <v>2031.0371412700001</v>
      </c>
      <c r="G206" s="58">
        <v>2016.9503020400002</v>
      </c>
      <c r="H206" s="58">
        <v>1907.1593499300002</v>
      </c>
      <c r="I206" s="58">
        <v>1760.0755915</v>
      </c>
      <c r="J206" s="58">
        <v>1690.2466812399998</v>
      </c>
      <c r="K206" s="58">
        <v>1650.94975101</v>
      </c>
      <c r="L206" s="58">
        <v>1635.40705088</v>
      </c>
      <c r="M206" s="58">
        <v>1652.5198349399998</v>
      </c>
      <c r="N206" s="58">
        <v>1640.3453003599998</v>
      </c>
      <c r="O206" s="58">
        <v>1631.8420650399999</v>
      </c>
      <c r="P206" s="58">
        <v>1681.7897708099999</v>
      </c>
      <c r="Q206" s="58">
        <v>1656.74147275</v>
      </c>
      <c r="R206" s="58">
        <v>1656.9471641199998</v>
      </c>
      <c r="S206" s="58">
        <v>1677.2422517700002</v>
      </c>
      <c r="T206" s="58">
        <v>1645.5499955700002</v>
      </c>
      <c r="U206" s="58">
        <v>1591.4415052700001</v>
      </c>
      <c r="V206" s="58">
        <v>1595.57624549</v>
      </c>
      <c r="W206" s="58">
        <v>1614.2998755499998</v>
      </c>
      <c r="X206" s="58">
        <v>1686.8214354800002</v>
      </c>
      <c r="Y206" s="58">
        <v>1750.1498591</v>
      </c>
    </row>
    <row r="207" spans="1:25" s="59" customFormat="1" ht="15.75" x14ac:dyDescent="0.3">
      <c r="A207" s="57" t="s">
        <v>144</v>
      </c>
      <c r="B207" s="58">
        <v>1824.11589478</v>
      </c>
      <c r="C207" s="58">
        <v>1880.3726484499998</v>
      </c>
      <c r="D207" s="58">
        <v>1950.7180887</v>
      </c>
      <c r="E207" s="58">
        <v>1936.2191409100001</v>
      </c>
      <c r="F207" s="58">
        <v>1939.2527314899999</v>
      </c>
      <c r="G207" s="58">
        <v>1917.0693350000001</v>
      </c>
      <c r="H207" s="58">
        <v>1849.6432241299999</v>
      </c>
      <c r="I207" s="58">
        <v>1773.5498428300002</v>
      </c>
      <c r="J207" s="58">
        <v>1703.5293766700001</v>
      </c>
      <c r="K207" s="58">
        <v>1644.6850314200001</v>
      </c>
      <c r="L207" s="58">
        <v>1638.6781455199998</v>
      </c>
      <c r="M207" s="58">
        <v>1654.1936697900001</v>
      </c>
      <c r="N207" s="58">
        <v>1649.9124972099999</v>
      </c>
      <c r="O207" s="58">
        <v>1668.9698110600002</v>
      </c>
      <c r="P207" s="58">
        <v>1700.5303429400001</v>
      </c>
      <c r="Q207" s="58">
        <v>1687.60408706</v>
      </c>
      <c r="R207" s="58">
        <v>1690.0971606600001</v>
      </c>
      <c r="S207" s="58">
        <v>1683.9671624699999</v>
      </c>
      <c r="T207" s="58">
        <v>1657.9751437700002</v>
      </c>
      <c r="U207" s="58">
        <v>1603.3044831100001</v>
      </c>
      <c r="V207" s="58">
        <v>1596.7035888400001</v>
      </c>
      <c r="W207" s="58">
        <v>1617.87308575</v>
      </c>
      <c r="X207" s="58">
        <v>1693.2761559400001</v>
      </c>
      <c r="Y207" s="58">
        <v>1773.4577250799998</v>
      </c>
    </row>
    <row r="208" spans="1:25" s="59" customFormat="1" ht="15.75" x14ac:dyDescent="0.3">
      <c r="A208" s="57" t="s">
        <v>145</v>
      </c>
      <c r="B208" s="58">
        <v>1805.6099783499999</v>
      </c>
      <c r="C208" s="58">
        <v>1869.2551483799998</v>
      </c>
      <c r="D208" s="58">
        <v>1926.62222307</v>
      </c>
      <c r="E208" s="58">
        <v>1925.6124912700002</v>
      </c>
      <c r="F208" s="58">
        <v>1915.6681564599999</v>
      </c>
      <c r="G208" s="58">
        <v>1914.7000958600001</v>
      </c>
      <c r="H208" s="58">
        <v>1827.2062517200002</v>
      </c>
      <c r="I208" s="58">
        <v>1735.8216167999999</v>
      </c>
      <c r="J208" s="58">
        <v>1684.8536450500001</v>
      </c>
      <c r="K208" s="58">
        <v>1645.0154404599998</v>
      </c>
      <c r="L208" s="58">
        <v>1653.1220989200001</v>
      </c>
      <c r="M208" s="58">
        <v>1649.7632471000002</v>
      </c>
      <c r="N208" s="58">
        <v>1651.8602799400001</v>
      </c>
      <c r="O208" s="58">
        <v>1660.5830248699999</v>
      </c>
      <c r="P208" s="58">
        <v>1699.8458453500002</v>
      </c>
      <c r="Q208" s="58">
        <v>1688.6750222700002</v>
      </c>
      <c r="R208" s="58">
        <v>1689.8846554100001</v>
      </c>
      <c r="S208" s="58">
        <v>1695.76713978</v>
      </c>
      <c r="T208" s="58">
        <v>1665.1188670800002</v>
      </c>
      <c r="U208" s="58">
        <v>1607.5088695200002</v>
      </c>
      <c r="V208" s="58">
        <v>1602.1067672600002</v>
      </c>
      <c r="W208" s="58">
        <v>1615.8874178999999</v>
      </c>
      <c r="X208" s="58">
        <v>1687.2746820000002</v>
      </c>
      <c r="Y208" s="58">
        <v>1766.5701058200002</v>
      </c>
    </row>
    <row r="209" spans="1:25" s="59" customFormat="1" ht="15.75" x14ac:dyDescent="0.3">
      <c r="A209" s="57" t="s">
        <v>146</v>
      </c>
      <c r="B209" s="58">
        <v>1827.1088315900001</v>
      </c>
      <c r="C209" s="58">
        <v>1887.09599015</v>
      </c>
      <c r="D209" s="58">
        <v>1948.4406656000001</v>
      </c>
      <c r="E209" s="58">
        <v>1944.4653296199999</v>
      </c>
      <c r="F209" s="58">
        <v>1939.6647665999999</v>
      </c>
      <c r="G209" s="58">
        <v>1926.82808858</v>
      </c>
      <c r="H209" s="58">
        <v>1839.6517045300002</v>
      </c>
      <c r="I209" s="58">
        <v>1746.1516320000001</v>
      </c>
      <c r="J209" s="58">
        <v>1716.3468020099999</v>
      </c>
      <c r="K209" s="58">
        <v>1674.18300873</v>
      </c>
      <c r="L209" s="58">
        <v>1675.9273355300002</v>
      </c>
      <c r="M209" s="58">
        <v>1683.0820237900002</v>
      </c>
      <c r="N209" s="58">
        <v>1686.8422566600002</v>
      </c>
      <c r="O209" s="58">
        <v>1717.19218641</v>
      </c>
      <c r="P209" s="58">
        <v>1746.5104951899998</v>
      </c>
      <c r="Q209" s="58">
        <v>1731.2440879800001</v>
      </c>
      <c r="R209" s="58">
        <v>1742.6992930500001</v>
      </c>
      <c r="S209" s="58">
        <v>1741.9023932</v>
      </c>
      <c r="T209" s="58">
        <v>1694.80899125</v>
      </c>
      <c r="U209" s="58">
        <v>1631.62025902</v>
      </c>
      <c r="V209" s="58">
        <v>1622.2693386300002</v>
      </c>
      <c r="W209" s="58">
        <v>1643.02366884</v>
      </c>
      <c r="X209" s="58">
        <v>1708.7745249499999</v>
      </c>
      <c r="Y209" s="58">
        <v>1769.8986829099999</v>
      </c>
    </row>
    <row r="210" spans="1:25" s="59" customFormat="1" ht="15.75" x14ac:dyDescent="0.3">
      <c r="A210" s="57" t="s">
        <v>147</v>
      </c>
      <c r="B210" s="58">
        <v>1777.88929392</v>
      </c>
      <c r="C210" s="58">
        <v>1811.5912346700002</v>
      </c>
      <c r="D210" s="58">
        <v>1877.3483504199999</v>
      </c>
      <c r="E210" s="58">
        <v>1883.2433155099998</v>
      </c>
      <c r="F210" s="58">
        <v>1881.4876695500002</v>
      </c>
      <c r="G210" s="58">
        <v>1863.6532113399999</v>
      </c>
      <c r="H210" s="58">
        <v>1769.1553471500001</v>
      </c>
      <c r="I210" s="58">
        <v>1668.9816971300002</v>
      </c>
      <c r="J210" s="58">
        <v>1643.8434751899999</v>
      </c>
      <c r="K210" s="58">
        <v>1617.13236194</v>
      </c>
      <c r="L210" s="58">
        <v>1628.4778076399998</v>
      </c>
      <c r="M210" s="58">
        <v>1613.8265158200002</v>
      </c>
      <c r="N210" s="58">
        <v>1625.9498715899999</v>
      </c>
      <c r="O210" s="58">
        <v>1645.1573635</v>
      </c>
      <c r="P210" s="58">
        <v>1698.9468084800001</v>
      </c>
      <c r="Q210" s="58">
        <v>1690.2221662000002</v>
      </c>
      <c r="R210" s="58">
        <v>1694.00019733</v>
      </c>
      <c r="S210" s="58">
        <v>1705.95828639</v>
      </c>
      <c r="T210" s="58">
        <v>1666.4362894000001</v>
      </c>
      <c r="U210" s="58">
        <v>1573.1640610200002</v>
      </c>
      <c r="V210" s="58">
        <v>1562.35954752</v>
      </c>
      <c r="W210" s="58">
        <v>1573.2370899500002</v>
      </c>
      <c r="X210" s="58">
        <v>1641.6995612800001</v>
      </c>
      <c r="Y210" s="58">
        <v>1782.0791568499999</v>
      </c>
    </row>
    <row r="211" spans="1:25" s="59" customFormat="1" ht="15.75" x14ac:dyDescent="0.3">
      <c r="A211" s="57" t="s">
        <v>148</v>
      </c>
      <c r="B211" s="58">
        <v>1616.3308378299998</v>
      </c>
      <c r="C211" s="58">
        <v>1656.3952766900002</v>
      </c>
      <c r="D211" s="58">
        <v>1706.4241582099999</v>
      </c>
      <c r="E211" s="58">
        <v>1726.7276056000001</v>
      </c>
      <c r="F211" s="58">
        <v>1724.4304294200001</v>
      </c>
      <c r="G211" s="58">
        <v>1700.9429725700002</v>
      </c>
      <c r="H211" s="58">
        <v>1658.1915905999999</v>
      </c>
      <c r="I211" s="58">
        <v>1594.0802039499999</v>
      </c>
      <c r="J211" s="58">
        <v>1545.75232882</v>
      </c>
      <c r="K211" s="58">
        <v>1530.2612736400001</v>
      </c>
      <c r="L211" s="58">
        <v>1495.0248748200002</v>
      </c>
      <c r="M211" s="58">
        <v>1498.2818863100001</v>
      </c>
      <c r="N211" s="58">
        <v>1482.9370184700001</v>
      </c>
      <c r="O211" s="58">
        <v>1511.7250767999999</v>
      </c>
      <c r="P211" s="58">
        <v>1546.6231101200001</v>
      </c>
      <c r="Q211" s="58">
        <v>1547.9542101000002</v>
      </c>
      <c r="R211" s="58">
        <v>1545.2931597299998</v>
      </c>
      <c r="S211" s="58">
        <v>1536.8675804899999</v>
      </c>
      <c r="T211" s="58">
        <v>1497.2646902000001</v>
      </c>
      <c r="U211" s="58">
        <v>1475.7920824900002</v>
      </c>
      <c r="V211" s="58">
        <v>1473.25972959</v>
      </c>
      <c r="W211" s="58">
        <v>1496.0585438500002</v>
      </c>
      <c r="X211" s="58">
        <v>1552.88759914</v>
      </c>
      <c r="Y211" s="58">
        <v>1598.8348421699998</v>
      </c>
    </row>
    <row r="212" spans="1:25" s="59" customFormat="1" ht="15.75" x14ac:dyDescent="0.3">
      <c r="A212" s="57" t="s">
        <v>149</v>
      </c>
      <c r="B212" s="58">
        <v>1681.7370027000002</v>
      </c>
      <c r="C212" s="58">
        <v>1742.98364816</v>
      </c>
      <c r="D212" s="58">
        <v>1780.69652924</v>
      </c>
      <c r="E212" s="58">
        <v>1774.4837396399998</v>
      </c>
      <c r="F212" s="58">
        <v>1778.7827309899999</v>
      </c>
      <c r="G212" s="58">
        <v>1786.71776198</v>
      </c>
      <c r="H212" s="58">
        <v>1742.6066829000001</v>
      </c>
      <c r="I212" s="58">
        <v>1709.9526402299998</v>
      </c>
      <c r="J212" s="58">
        <v>1640.5112248300002</v>
      </c>
      <c r="K212" s="58">
        <v>1573.5916142699998</v>
      </c>
      <c r="L212" s="58">
        <v>1553.2193257200001</v>
      </c>
      <c r="M212" s="58">
        <v>1558.9968118800002</v>
      </c>
      <c r="N212" s="58">
        <v>1534.2490161000001</v>
      </c>
      <c r="O212" s="58">
        <v>1567.64795336</v>
      </c>
      <c r="P212" s="58">
        <v>1587.1492064099998</v>
      </c>
      <c r="Q212" s="58">
        <v>1580.9517439699998</v>
      </c>
      <c r="R212" s="58">
        <v>1583.2392890299998</v>
      </c>
      <c r="S212" s="58">
        <v>1583.8453699800002</v>
      </c>
      <c r="T212" s="58">
        <v>1548.26837806</v>
      </c>
      <c r="U212" s="58">
        <v>1488.6494545700002</v>
      </c>
      <c r="V212" s="58">
        <v>1488.0455129000002</v>
      </c>
      <c r="W212" s="58">
        <v>1503.2580436399999</v>
      </c>
      <c r="X212" s="58">
        <v>1560.0482957200002</v>
      </c>
      <c r="Y212" s="58">
        <v>1637.9214777500001</v>
      </c>
    </row>
    <row r="213" spans="1:25" s="59" customFormat="1" ht="15.75" x14ac:dyDescent="0.3">
      <c r="A213" s="57" t="s">
        <v>150</v>
      </c>
      <c r="B213" s="58">
        <v>1692.5690952700002</v>
      </c>
      <c r="C213" s="58">
        <v>1768.02445945</v>
      </c>
      <c r="D213" s="58">
        <v>1843.7311741899998</v>
      </c>
      <c r="E213" s="58">
        <v>1873.3897213499999</v>
      </c>
      <c r="F213" s="58">
        <v>1874.0084938</v>
      </c>
      <c r="G213" s="58">
        <v>1867.9131601300001</v>
      </c>
      <c r="H213" s="58">
        <v>1779.5206787100001</v>
      </c>
      <c r="I213" s="58">
        <v>1700.7630648899999</v>
      </c>
      <c r="J213" s="58">
        <v>1657.0943459999999</v>
      </c>
      <c r="K213" s="58">
        <v>1629.6486108099998</v>
      </c>
      <c r="L213" s="58">
        <v>1628.5958216600002</v>
      </c>
      <c r="M213" s="58">
        <v>1633.59750059</v>
      </c>
      <c r="N213" s="58">
        <v>1631.0306745399998</v>
      </c>
      <c r="O213" s="58">
        <v>1641.5660588400001</v>
      </c>
      <c r="P213" s="58">
        <v>1668.1052869199998</v>
      </c>
      <c r="Q213" s="58">
        <v>1651.2379762</v>
      </c>
      <c r="R213" s="58">
        <v>1653.32705158</v>
      </c>
      <c r="S213" s="58">
        <v>1664.5872843900001</v>
      </c>
      <c r="T213" s="58">
        <v>1622.5558383500002</v>
      </c>
      <c r="U213" s="58">
        <v>1568.4973191700001</v>
      </c>
      <c r="V213" s="58">
        <v>1590.1029185000002</v>
      </c>
      <c r="W213" s="58">
        <v>1608.6536970400002</v>
      </c>
      <c r="X213" s="58">
        <v>1651.2335961700001</v>
      </c>
      <c r="Y213" s="58">
        <v>1712.5632811999999</v>
      </c>
    </row>
    <row r="214" spans="1:25" s="59" customFormat="1" ht="15.75" x14ac:dyDescent="0.3">
      <c r="A214" s="57" t="s">
        <v>151</v>
      </c>
      <c r="B214" s="58">
        <v>1839.3105170200001</v>
      </c>
      <c r="C214" s="58">
        <v>1897.49161207</v>
      </c>
      <c r="D214" s="58">
        <v>1961.3645326400001</v>
      </c>
      <c r="E214" s="58">
        <v>1927.7602633299998</v>
      </c>
      <c r="F214" s="58">
        <v>1931.7113179600001</v>
      </c>
      <c r="G214" s="58">
        <v>1943.0688427599998</v>
      </c>
      <c r="H214" s="58">
        <v>1850.7826355299999</v>
      </c>
      <c r="I214" s="58">
        <v>1755.6546647599998</v>
      </c>
      <c r="J214" s="58">
        <v>1699.6234069500001</v>
      </c>
      <c r="K214" s="58">
        <v>1667.5685428900001</v>
      </c>
      <c r="L214" s="58">
        <v>1663.5524495599998</v>
      </c>
      <c r="M214" s="58">
        <v>1674.3974045099999</v>
      </c>
      <c r="N214" s="58">
        <v>1668.4793442199998</v>
      </c>
      <c r="O214" s="58">
        <v>1685.6194866300002</v>
      </c>
      <c r="P214" s="58">
        <v>1712.97392666</v>
      </c>
      <c r="Q214" s="58">
        <v>1674.8953268499999</v>
      </c>
      <c r="R214" s="58">
        <v>1672.1791546099998</v>
      </c>
      <c r="S214" s="58">
        <v>1693.70257911</v>
      </c>
      <c r="T214" s="58">
        <v>1654.96139894</v>
      </c>
      <c r="U214" s="58">
        <v>1608.4878598300002</v>
      </c>
      <c r="V214" s="58">
        <v>1611.7858073000002</v>
      </c>
      <c r="W214" s="58">
        <v>1633.7290054800001</v>
      </c>
      <c r="X214" s="58">
        <v>1687.8624990399999</v>
      </c>
      <c r="Y214" s="58">
        <v>1756.80871596</v>
      </c>
    </row>
    <row r="215" spans="1:25" s="59" customFormat="1" ht="15.75" x14ac:dyDescent="0.3">
      <c r="A215" s="57" t="s">
        <v>152</v>
      </c>
      <c r="B215" s="58">
        <v>1851.3264240399999</v>
      </c>
      <c r="C215" s="58">
        <v>1903.1799627800001</v>
      </c>
      <c r="D215" s="58">
        <v>1971.6736730299999</v>
      </c>
      <c r="E215" s="58">
        <v>1970.1088960400002</v>
      </c>
      <c r="F215" s="58">
        <v>1967.5807407699999</v>
      </c>
      <c r="G215" s="58">
        <v>1955.6692018099998</v>
      </c>
      <c r="H215" s="58">
        <v>1866.2682121399998</v>
      </c>
      <c r="I215" s="58">
        <v>1787.8456733600001</v>
      </c>
      <c r="J215" s="58">
        <v>1738.91177896</v>
      </c>
      <c r="K215" s="58">
        <v>1641.7408995999999</v>
      </c>
      <c r="L215" s="58">
        <v>1655.2417943</v>
      </c>
      <c r="M215" s="58">
        <v>1667.63084961</v>
      </c>
      <c r="N215" s="58">
        <v>1686.8057859700002</v>
      </c>
      <c r="O215" s="58">
        <v>1694.5524166800001</v>
      </c>
      <c r="P215" s="58">
        <v>1708.1544142600001</v>
      </c>
      <c r="Q215" s="58">
        <v>1673.6478804600001</v>
      </c>
      <c r="R215" s="58">
        <v>1684.3120740600002</v>
      </c>
      <c r="S215" s="58">
        <v>1689.2038584900001</v>
      </c>
      <c r="T215" s="58">
        <v>1709.7369390099998</v>
      </c>
      <c r="U215" s="58">
        <v>1664.2032592300002</v>
      </c>
      <c r="V215" s="58">
        <v>1672.7228039800002</v>
      </c>
      <c r="W215" s="58">
        <v>1698.8652499999998</v>
      </c>
      <c r="X215" s="58">
        <v>1752.7614170699999</v>
      </c>
      <c r="Y215" s="58">
        <v>1791.7188049699998</v>
      </c>
    </row>
    <row r="216" spans="1:25" s="59" customFormat="1" ht="15.75" x14ac:dyDescent="0.3">
      <c r="A216" s="57" t="s">
        <v>153</v>
      </c>
      <c r="B216" s="58">
        <v>1811.82133247</v>
      </c>
      <c r="C216" s="58">
        <v>1864.68971951</v>
      </c>
      <c r="D216" s="58">
        <v>1921.3576013500001</v>
      </c>
      <c r="E216" s="58">
        <v>1886.1935010500001</v>
      </c>
      <c r="F216" s="58">
        <v>1878.79967446</v>
      </c>
      <c r="G216" s="58">
        <v>1902.9831933400001</v>
      </c>
      <c r="H216" s="58">
        <v>1822.8234514000001</v>
      </c>
      <c r="I216" s="58">
        <v>1748.72776135</v>
      </c>
      <c r="J216" s="58">
        <v>1689.7936255200002</v>
      </c>
      <c r="K216" s="58">
        <v>1594.4743773800001</v>
      </c>
      <c r="L216" s="58">
        <v>1593.0343081800002</v>
      </c>
      <c r="M216" s="58">
        <v>1615.9026938699999</v>
      </c>
      <c r="N216" s="58">
        <v>1630.7052530300002</v>
      </c>
      <c r="O216" s="58">
        <v>1650.1283872700001</v>
      </c>
      <c r="P216" s="58">
        <v>1682.0613159700001</v>
      </c>
      <c r="Q216" s="58">
        <v>1699.5767363499999</v>
      </c>
      <c r="R216" s="58">
        <v>1710.6550392899999</v>
      </c>
      <c r="S216" s="58">
        <v>1702.38273656</v>
      </c>
      <c r="T216" s="58">
        <v>1701.16019723</v>
      </c>
      <c r="U216" s="58">
        <v>1650.9118862999999</v>
      </c>
      <c r="V216" s="58">
        <v>1658.9972590399998</v>
      </c>
      <c r="W216" s="58">
        <v>1681.96667325</v>
      </c>
      <c r="X216" s="58">
        <v>1741.8220749799998</v>
      </c>
      <c r="Y216" s="58">
        <v>1809.64659635</v>
      </c>
    </row>
    <row r="217" spans="1:25" s="59" customFormat="1" ht="15.75" x14ac:dyDescent="0.3">
      <c r="A217" s="57" t="s">
        <v>154</v>
      </c>
      <c r="B217" s="58">
        <v>1849.7044457900001</v>
      </c>
      <c r="C217" s="58">
        <v>1920.7826809899998</v>
      </c>
      <c r="D217" s="58">
        <v>1968.1040428599999</v>
      </c>
      <c r="E217" s="58">
        <v>1943.1875479300002</v>
      </c>
      <c r="F217" s="58">
        <v>1943.5339988999999</v>
      </c>
      <c r="G217" s="58">
        <v>1944.7428444900002</v>
      </c>
      <c r="H217" s="58">
        <v>1863.6454923800002</v>
      </c>
      <c r="I217" s="58">
        <v>1782.6847994</v>
      </c>
      <c r="J217" s="58">
        <v>1714.4151965599999</v>
      </c>
      <c r="K217" s="58">
        <v>1690.6616433300001</v>
      </c>
      <c r="L217" s="58">
        <v>1671.2099810200002</v>
      </c>
      <c r="M217" s="58">
        <v>1685.5758739900002</v>
      </c>
      <c r="N217" s="58">
        <v>1703.9914330299998</v>
      </c>
      <c r="O217" s="58">
        <v>1696.2559128600001</v>
      </c>
      <c r="P217" s="58">
        <v>1743.5366709300001</v>
      </c>
      <c r="Q217" s="58">
        <v>1717.64562802</v>
      </c>
      <c r="R217" s="58">
        <v>1749.72522471</v>
      </c>
      <c r="S217" s="58">
        <v>1757.7566746500001</v>
      </c>
      <c r="T217" s="58">
        <v>1685.6310289500002</v>
      </c>
      <c r="U217" s="58">
        <v>1647.78795137</v>
      </c>
      <c r="V217" s="58">
        <v>1669.5218022600002</v>
      </c>
      <c r="W217" s="58">
        <v>1705.8638079000002</v>
      </c>
      <c r="X217" s="58">
        <v>1763.7703027500002</v>
      </c>
      <c r="Y217" s="58">
        <v>1764.9973379500002</v>
      </c>
    </row>
    <row r="218" spans="1:25" s="59" customFormat="1" ht="15.75" x14ac:dyDescent="0.3">
      <c r="A218" s="57" t="s">
        <v>155</v>
      </c>
      <c r="B218" s="58">
        <v>1816.6337181499998</v>
      </c>
      <c r="C218" s="58">
        <v>1846.6749404000002</v>
      </c>
      <c r="D218" s="58">
        <v>1897.8463084099999</v>
      </c>
      <c r="E218" s="58">
        <v>1896.6701950699999</v>
      </c>
      <c r="F218" s="58">
        <v>1900.3668547100001</v>
      </c>
      <c r="G218" s="58">
        <v>1871.63894222</v>
      </c>
      <c r="H218" s="58">
        <v>1841.38457032</v>
      </c>
      <c r="I218" s="58">
        <v>1761.03530873</v>
      </c>
      <c r="J218" s="58">
        <v>1714.2536774599998</v>
      </c>
      <c r="K218" s="58">
        <v>1660.9807119400002</v>
      </c>
      <c r="L218" s="58">
        <v>1634.4414081800001</v>
      </c>
      <c r="M218" s="58">
        <v>1641.7097537700001</v>
      </c>
      <c r="N218" s="58">
        <v>1634.0141608600002</v>
      </c>
      <c r="O218" s="58">
        <v>1652.0366640100001</v>
      </c>
      <c r="P218" s="58">
        <v>1685.3082940300001</v>
      </c>
      <c r="Q218" s="58">
        <v>1667.4041038800001</v>
      </c>
      <c r="R218" s="58">
        <v>1671.8583287500001</v>
      </c>
      <c r="S218" s="58">
        <v>1675.5265475900001</v>
      </c>
      <c r="T218" s="58">
        <v>1626.0150873399998</v>
      </c>
      <c r="U218" s="58">
        <v>1584.04770478</v>
      </c>
      <c r="V218" s="58">
        <v>1593.8778585599998</v>
      </c>
      <c r="W218" s="58">
        <v>1622.0478926699998</v>
      </c>
      <c r="X218" s="58">
        <v>1666.2279617600002</v>
      </c>
      <c r="Y218" s="58">
        <v>1709.3007896499998</v>
      </c>
    </row>
    <row r="219" spans="1:25" s="59" customFormat="1" ht="15.75" x14ac:dyDescent="0.3">
      <c r="A219" s="57" t="s">
        <v>156</v>
      </c>
      <c r="B219" s="58">
        <v>1789.7281641499999</v>
      </c>
      <c r="C219" s="58">
        <v>1851.2930155700001</v>
      </c>
      <c r="D219" s="58">
        <v>1882.6831752100002</v>
      </c>
      <c r="E219" s="58">
        <v>1885.9876436099999</v>
      </c>
      <c r="F219" s="58">
        <v>1878.2366989400002</v>
      </c>
      <c r="G219" s="58">
        <v>1880.5262368200001</v>
      </c>
      <c r="H219" s="58">
        <v>1849.5779109</v>
      </c>
      <c r="I219" s="58">
        <v>1825.7833255700002</v>
      </c>
      <c r="J219" s="58">
        <v>1726.1787541099998</v>
      </c>
      <c r="K219" s="58">
        <v>1650.5582581600002</v>
      </c>
      <c r="L219" s="58">
        <v>1632.3547080899998</v>
      </c>
      <c r="M219" s="58">
        <v>1635.39398828</v>
      </c>
      <c r="N219" s="58">
        <v>1631.3154516899999</v>
      </c>
      <c r="O219" s="58">
        <v>1652.5534796699999</v>
      </c>
      <c r="P219" s="58">
        <v>1680.26712589</v>
      </c>
      <c r="Q219" s="58">
        <v>1664.7521057899999</v>
      </c>
      <c r="R219" s="58">
        <v>1666.8445447899999</v>
      </c>
      <c r="S219" s="58">
        <v>1662.2586098299998</v>
      </c>
      <c r="T219" s="58">
        <v>1613.2446708299999</v>
      </c>
      <c r="U219" s="58">
        <v>1567.5262312599998</v>
      </c>
      <c r="V219" s="58">
        <v>1584.8178653700002</v>
      </c>
      <c r="W219" s="58">
        <v>1610.5106385600002</v>
      </c>
      <c r="X219" s="58">
        <v>1666.5567834200001</v>
      </c>
      <c r="Y219" s="58">
        <v>1729.67139529</v>
      </c>
    </row>
    <row r="220" spans="1:25" s="59" customFormat="1" ht="15.75" x14ac:dyDescent="0.3">
      <c r="A220" s="57" t="s">
        <v>157</v>
      </c>
      <c r="B220" s="58">
        <v>1843.27196288</v>
      </c>
      <c r="C220" s="58">
        <v>1903.70457192</v>
      </c>
      <c r="D220" s="58">
        <v>1962.7286307099998</v>
      </c>
      <c r="E220" s="58">
        <v>1997.2856377399999</v>
      </c>
      <c r="F220" s="58">
        <v>1982.0185619099998</v>
      </c>
      <c r="G220" s="58">
        <v>1922.6409070999998</v>
      </c>
      <c r="H220" s="58">
        <v>1823.34581217</v>
      </c>
      <c r="I220" s="58">
        <v>1746.1666403600002</v>
      </c>
      <c r="J220" s="58">
        <v>1696.4143923000001</v>
      </c>
      <c r="K220" s="58">
        <v>1652.84893336</v>
      </c>
      <c r="L220" s="58">
        <v>1597.4033345500002</v>
      </c>
      <c r="M220" s="58">
        <v>1605.40933167</v>
      </c>
      <c r="N220" s="58">
        <v>1602.9739758699998</v>
      </c>
      <c r="O220" s="58">
        <v>1616.7126866799999</v>
      </c>
      <c r="P220" s="58">
        <v>1656.79106004</v>
      </c>
      <c r="Q220" s="58">
        <v>1648.8742406199999</v>
      </c>
      <c r="R220" s="58">
        <v>1681.8618297899998</v>
      </c>
      <c r="S220" s="58">
        <v>1678.2591748200002</v>
      </c>
      <c r="T220" s="58">
        <v>1608.7521210899999</v>
      </c>
      <c r="U220" s="58">
        <v>1572.6617303799999</v>
      </c>
      <c r="V220" s="58">
        <v>1593.8191897800002</v>
      </c>
      <c r="W220" s="58">
        <v>1611.2969585199999</v>
      </c>
      <c r="X220" s="58">
        <v>1674.2686324199999</v>
      </c>
      <c r="Y220" s="58">
        <v>1723.9824525399999</v>
      </c>
    </row>
    <row r="221" spans="1:25" s="59" customFormat="1" ht="15.75" x14ac:dyDescent="0.3">
      <c r="A221" s="57" t="s">
        <v>158</v>
      </c>
      <c r="B221" s="58">
        <v>1827.6500044999998</v>
      </c>
      <c r="C221" s="58">
        <v>1890.2665519799998</v>
      </c>
      <c r="D221" s="58">
        <v>1961.3532649700001</v>
      </c>
      <c r="E221" s="58">
        <v>1959.9639128499998</v>
      </c>
      <c r="F221" s="58">
        <v>1920.1623168900001</v>
      </c>
      <c r="G221" s="58">
        <v>1875.59578698</v>
      </c>
      <c r="H221" s="58">
        <v>1841.85782148</v>
      </c>
      <c r="I221" s="58">
        <v>1772.7098930799998</v>
      </c>
      <c r="J221" s="58">
        <v>1737.66433534</v>
      </c>
      <c r="K221" s="58">
        <v>1685.6101725499998</v>
      </c>
      <c r="L221" s="58">
        <v>1675.92048677</v>
      </c>
      <c r="M221" s="58">
        <v>1686.43416978</v>
      </c>
      <c r="N221" s="58">
        <v>1676.5159314399998</v>
      </c>
      <c r="O221" s="58">
        <v>1689.2906571200001</v>
      </c>
      <c r="P221" s="58">
        <v>1725.7085915100001</v>
      </c>
      <c r="Q221" s="58">
        <v>1714.2406946900001</v>
      </c>
      <c r="R221" s="58">
        <v>1727.4667758000001</v>
      </c>
      <c r="S221" s="58">
        <v>1711.42578933</v>
      </c>
      <c r="T221" s="58">
        <v>1642.4113454100002</v>
      </c>
      <c r="U221" s="58">
        <v>1624.76469404</v>
      </c>
      <c r="V221" s="58">
        <v>1635.5994767699999</v>
      </c>
      <c r="W221" s="58">
        <v>1641.7910747800001</v>
      </c>
      <c r="X221" s="58">
        <v>1696.0947621999999</v>
      </c>
      <c r="Y221" s="58">
        <v>1747.1115873600002</v>
      </c>
    </row>
    <row r="222" spans="1:25" s="59" customFormat="1" ht="15.75" x14ac:dyDescent="0.3">
      <c r="A222" s="57" t="s">
        <v>159</v>
      </c>
      <c r="B222" s="58">
        <v>1712.59744211</v>
      </c>
      <c r="C222" s="58">
        <v>1762.8582721299999</v>
      </c>
      <c r="D222" s="58">
        <v>1829.2494539499999</v>
      </c>
      <c r="E222" s="58">
        <v>1824.7389024499998</v>
      </c>
      <c r="F222" s="58">
        <v>1824.9334339400002</v>
      </c>
      <c r="G222" s="58">
        <v>1813.9633516499998</v>
      </c>
      <c r="H222" s="58">
        <v>1733.6633061399998</v>
      </c>
      <c r="I222" s="58">
        <v>1646.50867143</v>
      </c>
      <c r="J222" s="58">
        <v>1593.2857705000001</v>
      </c>
      <c r="K222" s="58">
        <v>1554.7855404100001</v>
      </c>
      <c r="L222" s="58">
        <v>1556.1071616700001</v>
      </c>
      <c r="M222" s="58">
        <v>1563.6018390899999</v>
      </c>
      <c r="N222" s="58">
        <v>1582.7547353</v>
      </c>
      <c r="O222" s="58">
        <v>1597.3739963799999</v>
      </c>
      <c r="P222" s="58">
        <v>1608.4836691800001</v>
      </c>
      <c r="Q222" s="58">
        <v>1616.6435047</v>
      </c>
      <c r="R222" s="58">
        <v>1632.9614335400001</v>
      </c>
      <c r="S222" s="58">
        <v>1597.9917941899998</v>
      </c>
      <c r="T222" s="58">
        <v>1533.1157326799998</v>
      </c>
      <c r="U222" s="58">
        <v>1506.4761455799999</v>
      </c>
      <c r="V222" s="58">
        <v>1525.5683983399999</v>
      </c>
      <c r="W222" s="58">
        <v>1540.12485212</v>
      </c>
      <c r="X222" s="58">
        <v>1597.2783986200002</v>
      </c>
      <c r="Y222" s="58">
        <v>1669.4097544299998</v>
      </c>
    </row>
    <row r="223" spans="1:25" s="59" customFormat="1" ht="15.75" x14ac:dyDescent="0.3">
      <c r="A223" s="57" t="s">
        <v>160</v>
      </c>
      <c r="B223" s="58">
        <v>1735.5071967099998</v>
      </c>
      <c r="C223" s="58">
        <v>1791.8350940199998</v>
      </c>
      <c r="D223" s="58">
        <v>1838.5738197699998</v>
      </c>
      <c r="E223" s="58">
        <v>1836.95478103</v>
      </c>
      <c r="F223" s="58">
        <v>1828.48905732</v>
      </c>
      <c r="G223" s="58">
        <v>1808.8255452799999</v>
      </c>
      <c r="H223" s="58">
        <v>1736.1268449700001</v>
      </c>
      <c r="I223" s="58">
        <v>1696.30876984</v>
      </c>
      <c r="J223" s="58">
        <v>1639.9981814600001</v>
      </c>
      <c r="K223" s="58">
        <v>1612.7682492600002</v>
      </c>
      <c r="L223" s="58">
        <v>1622.2368462099998</v>
      </c>
      <c r="M223" s="58">
        <v>1628.49761562</v>
      </c>
      <c r="N223" s="58">
        <v>1642.64297979</v>
      </c>
      <c r="O223" s="58">
        <v>1659.1811542400001</v>
      </c>
      <c r="P223" s="58">
        <v>1668.2435266100001</v>
      </c>
      <c r="Q223" s="58">
        <v>1688.0241619499998</v>
      </c>
      <c r="R223" s="58">
        <v>1709.65397506</v>
      </c>
      <c r="S223" s="58">
        <v>1682.63170356</v>
      </c>
      <c r="T223" s="58">
        <v>1617.6366401499999</v>
      </c>
      <c r="U223" s="58">
        <v>1584.15235983</v>
      </c>
      <c r="V223" s="58">
        <v>1596.4546184599999</v>
      </c>
      <c r="W223" s="58">
        <v>1615.03309261</v>
      </c>
      <c r="X223" s="58">
        <v>1680.2595288000002</v>
      </c>
      <c r="Y223" s="58">
        <v>1739.08747159</v>
      </c>
    </row>
    <row r="224" spans="1:25" s="59" customFormat="1" ht="15.75" x14ac:dyDescent="0.3">
      <c r="A224" s="57" t="s">
        <v>161</v>
      </c>
      <c r="B224" s="58">
        <v>1783.4008508699999</v>
      </c>
      <c r="C224" s="58">
        <v>1848.0771779199999</v>
      </c>
      <c r="D224" s="58">
        <v>1891.6403438100001</v>
      </c>
      <c r="E224" s="58">
        <v>1902.2924796000002</v>
      </c>
      <c r="F224" s="58">
        <v>1911.2625316799999</v>
      </c>
      <c r="G224" s="58">
        <v>1886.6757584000002</v>
      </c>
      <c r="H224" s="58">
        <v>1807.9718963599998</v>
      </c>
      <c r="I224" s="58">
        <v>1699.5558319100001</v>
      </c>
      <c r="J224" s="58">
        <v>1634.1597191300002</v>
      </c>
      <c r="K224" s="58">
        <v>1601.3498305100002</v>
      </c>
      <c r="L224" s="58">
        <v>1601.6326891499998</v>
      </c>
      <c r="M224" s="58">
        <v>1617.2081557199999</v>
      </c>
      <c r="N224" s="58">
        <v>1657.2396915499999</v>
      </c>
      <c r="O224" s="58">
        <v>1676.8630959799998</v>
      </c>
      <c r="P224" s="58">
        <v>1704.9121436599999</v>
      </c>
      <c r="Q224" s="58">
        <v>1714.34554084</v>
      </c>
      <c r="R224" s="58">
        <v>1721.9744352900002</v>
      </c>
      <c r="S224" s="58">
        <v>1697.3020845699998</v>
      </c>
      <c r="T224" s="58">
        <v>1619.6973673799998</v>
      </c>
      <c r="U224" s="58">
        <v>1587.6822810100002</v>
      </c>
      <c r="V224" s="58">
        <v>1612.9337574699998</v>
      </c>
      <c r="W224" s="58">
        <v>1632.9329590500001</v>
      </c>
      <c r="X224" s="58">
        <v>1693.4137249700002</v>
      </c>
      <c r="Y224" s="58">
        <v>1801.41765566</v>
      </c>
    </row>
    <row r="225" spans="1:26" s="59" customFormat="1" ht="15.75" x14ac:dyDescent="0.3">
      <c r="A225" s="57" t="s">
        <v>162</v>
      </c>
      <c r="B225" s="58">
        <v>1828.8904127699998</v>
      </c>
      <c r="C225" s="58">
        <v>1794.6524364400002</v>
      </c>
      <c r="D225" s="58">
        <v>1847.9982416500002</v>
      </c>
      <c r="E225" s="58">
        <v>1851.6101625199999</v>
      </c>
      <c r="F225" s="58">
        <v>1853.0033590200001</v>
      </c>
      <c r="G225" s="58">
        <v>1846.8650554199999</v>
      </c>
      <c r="H225" s="58">
        <v>1828.9771666900001</v>
      </c>
      <c r="I225" s="58">
        <v>1783.5737130100001</v>
      </c>
      <c r="J225" s="58">
        <v>1724.2801084600001</v>
      </c>
      <c r="K225" s="58">
        <v>1647.5414074</v>
      </c>
      <c r="L225" s="58">
        <v>1623.71199179</v>
      </c>
      <c r="M225" s="58">
        <v>1625.4042378899999</v>
      </c>
      <c r="N225" s="58">
        <v>1647.51037374</v>
      </c>
      <c r="O225" s="58">
        <v>1659.4819640400001</v>
      </c>
      <c r="P225" s="58">
        <v>1673.9354939899999</v>
      </c>
      <c r="Q225" s="58">
        <v>1687.0270893799998</v>
      </c>
      <c r="R225" s="58">
        <v>1681.4843758400002</v>
      </c>
      <c r="S225" s="58">
        <v>1680.1350217899999</v>
      </c>
      <c r="T225" s="58">
        <v>1616.1159381000002</v>
      </c>
      <c r="U225" s="58">
        <v>1592.09198006</v>
      </c>
      <c r="V225" s="58">
        <v>1613.3306507000002</v>
      </c>
      <c r="W225" s="58">
        <v>1635.6023909800001</v>
      </c>
      <c r="X225" s="58">
        <v>1669.2448227</v>
      </c>
      <c r="Y225" s="58">
        <v>1724.3159262999998</v>
      </c>
    </row>
    <row r="226" spans="1:26" s="59" customFormat="1" ht="15.75" x14ac:dyDescent="0.3">
      <c r="A226" s="57" t="s">
        <v>163</v>
      </c>
      <c r="B226" s="58">
        <v>1715.9738110500002</v>
      </c>
      <c r="C226" s="58">
        <v>1764.0540971800001</v>
      </c>
      <c r="D226" s="58">
        <v>1821.6540093100002</v>
      </c>
      <c r="E226" s="58">
        <v>1822.9759737099998</v>
      </c>
      <c r="F226" s="58">
        <v>1825.55468832</v>
      </c>
      <c r="G226" s="58">
        <v>1823.23149861</v>
      </c>
      <c r="H226" s="58">
        <v>1807.19469854</v>
      </c>
      <c r="I226" s="58">
        <v>1781.5470635500001</v>
      </c>
      <c r="J226" s="58">
        <v>1773.62930998</v>
      </c>
      <c r="K226" s="58">
        <v>1701.2740505299998</v>
      </c>
      <c r="L226" s="58">
        <v>1673.2776475999999</v>
      </c>
      <c r="M226" s="58">
        <v>1675.33773329</v>
      </c>
      <c r="N226" s="58">
        <v>1684.1650281900002</v>
      </c>
      <c r="O226" s="58">
        <v>1700.55116112</v>
      </c>
      <c r="P226" s="58">
        <v>1717.0243463199999</v>
      </c>
      <c r="Q226" s="58">
        <v>1731.1206940900001</v>
      </c>
      <c r="R226" s="58">
        <v>1721.0695831100002</v>
      </c>
      <c r="S226" s="58">
        <v>1702.46600081</v>
      </c>
      <c r="T226" s="58">
        <v>1635.7227195400001</v>
      </c>
      <c r="U226" s="58">
        <v>1608.62530221</v>
      </c>
      <c r="V226" s="58">
        <v>1626.2173899999998</v>
      </c>
      <c r="W226" s="58">
        <v>1648.2358491099999</v>
      </c>
      <c r="X226" s="58">
        <v>1687.1638611799999</v>
      </c>
      <c r="Y226" s="58">
        <v>1753.1718212300002</v>
      </c>
    </row>
    <row r="227" spans="1:26" s="59" customFormat="1" ht="15.75" x14ac:dyDescent="0.3">
      <c r="A227" s="57" t="s">
        <v>164</v>
      </c>
      <c r="B227" s="58">
        <v>1686.66846227</v>
      </c>
      <c r="C227" s="58">
        <v>1747.8848305900001</v>
      </c>
      <c r="D227" s="58">
        <v>1784.9397802100002</v>
      </c>
      <c r="E227" s="58">
        <v>1782.3476992300002</v>
      </c>
      <c r="F227" s="58">
        <v>1778.4309323399998</v>
      </c>
      <c r="G227" s="58">
        <v>1802.0212265199998</v>
      </c>
      <c r="H227" s="58">
        <v>1840.2144507399998</v>
      </c>
      <c r="I227" s="58">
        <v>1781.4574981400001</v>
      </c>
      <c r="J227" s="58">
        <v>1779.18081742</v>
      </c>
      <c r="K227" s="58">
        <v>1750.9736079899999</v>
      </c>
      <c r="L227" s="58">
        <v>1748.2779315299999</v>
      </c>
      <c r="M227" s="58">
        <v>1763.6754345700001</v>
      </c>
      <c r="N227" s="58">
        <v>1786.8337112300001</v>
      </c>
      <c r="O227" s="58">
        <v>1805.9026989499998</v>
      </c>
      <c r="P227" s="58">
        <v>1819.73253221</v>
      </c>
      <c r="Q227" s="58">
        <v>1834.1852894499998</v>
      </c>
      <c r="R227" s="58">
        <v>1824.7213771699999</v>
      </c>
      <c r="S227" s="58">
        <v>1782.63843296</v>
      </c>
      <c r="T227" s="58">
        <v>1732.1994258499999</v>
      </c>
      <c r="U227" s="58">
        <v>1698.89951668</v>
      </c>
      <c r="V227" s="58">
        <v>1726.0309890399999</v>
      </c>
      <c r="W227" s="58">
        <v>1742.2565170399998</v>
      </c>
      <c r="X227" s="58">
        <v>1803.9087277499998</v>
      </c>
      <c r="Y227" s="58">
        <v>1859.0903449500001</v>
      </c>
    </row>
    <row r="228" spans="1:26" s="59" customFormat="1" ht="15.75" x14ac:dyDescent="0.3">
      <c r="A228" s="57" t="s">
        <v>165</v>
      </c>
      <c r="B228" s="58">
        <v>1909.2322846000002</v>
      </c>
      <c r="C228" s="58">
        <v>1970.88069855</v>
      </c>
      <c r="D228" s="58">
        <v>2031.16968081</v>
      </c>
      <c r="E228" s="58">
        <v>2042.0058623800001</v>
      </c>
      <c r="F228" s="58">
        <v>2042.57907841</v>
      </c>
      <c r="G228" s="58">
        <v>2026.5474987299999</v>
      </c>
      <c r="H228" s="58">
        <v>1942.8524094499999</v>
      </c>
      <c r="I228" s="58">
        <v>1859.84628247</v>
      </c>
      <c r="J228" s="58">
        <v>1813.9309897500002</v>
      </c>
      <c r="K228" s="58">
        <v>1796.2353537600002</v>
      </c>
      <c r="L228" s="58">
        <v>1766.3010379100001</v>
      </c>
      <c r="M228" s="58">
        <v>1789.0153334900001</v>
      </c>
      <c r="N228" s="58">
        <v>1808.8351737799999</v>
      </c>
      <c r="O228" s="58">
        <v>1824.1106618499998</v>
      </c>
      <c r="P228" s="58">
        <v>1833.98822931</v>
      </c>
      <c r="Q228" s="58">
        <v>1846.6160049</v>
      </c>
      <c r="R228" s="58">
        <v>1844.0780033999999</v>
      </c>
      <c r="S228" s="58">
        <v>1817.5635492400002</v>
      </c>
      <c r="T228" s="58">
        <v>1755.2847808400002</v>
      </c>
      <c r="U228" s="58">
        <v>1731.19989859</v>
      </c>
      <c r="V228" s="58">
        <v>1752.82566124</v>
      </c>
      <c r="W228" s="58">
        <v>1759.3162136000001</v>
      </c>
      <c r="X228" s="58">
        <v>1819.8487750099998</v>
      </c>
      <c r="Y228" s="58">
        <v>1836.0819246699998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63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50" t="s">
        <v>71</v>
      </c>
      <c r="C231" s="51" t="s">
        <v>72</v>
      </c>
      <c r="D231" s="52" t="s">
        <v>73</v>
      </c>
      <c r="E231" s="51" t="s">
        <v>74</v>
      </c>
      <c r="F231" s="51" t="s">
        <v>75</v>
      </c>
      <c r="G231" s="51" t="s">
        <v>76</v>
      </c>
      <c r="H231" s="51" t="s">
        <v>77</v>
      </c>
      <c r="I231" s="51" t="s">
        <v>78</v>
      </c>
      <c r="J231" s="51" t="s">
        <v>79</v>
      </c>
      <c r="K231" s="50" t="s">
        <v>80</v>
      </c>
      <c r="L231" s="51" t="s">
        <v>81</v>
      </c>
      <c r="M231" s="53" t="s">
        <v>82</v>
      </c>
      <c r="N231" s="50" t="s">
        <v>83</v>
      </c>
      <c r="O231" s="51" t="s">
        <v>84</v>
      </c>
      <c r="P231" s="53" t="s">
        <v>85</v>
      </c>
      <c r="Q231" s="52" t="s">
        <v>86</v>
      </c>
      <c r="R231" s="51" t="s">
        <v>87</v>
      </c>
      <c r="S231" s="52" t="s">
        <v>88</v>
      </c>
      <c r="T231" s="51" t="s">
        <v>89</v>
      </c>
      <c r="U231" s="52" t="s">
        <v>90</v>
      </c>
      <c r="V231" s="51" t="s">
        <v>91</v>
      </c>
      <c r="W231" s="52" t="s">
        <v>92</v>
      </c>
      <c r="X231" s="51" t="s">
        <v>93</v>
      </c>
      <c r="Y231" s="51" t="s">
        <v>94</v>
      </c>
    </row>
    <row r="232" spans="1:26" s="32" customFormat="1" ht="16.5" customHeight="1" x14ac:dyDescent="0.2">
      <c r="A232" s="55" t="s">
        <v>135</v>
      </c>
      <c r="B232" s="56">
        <v>1836.07258398</v>
      </c>
      <c r="C232" s="65">
        <v>1894.91901558</v>
      </c>
      <c r="D232" s="65">
        <v>1968.3019484700001</v>
      </c>
      <c r="E232" s="65">
        <v>1958.1983393200001</v>
      </c>
      <c r="F232" s="65">
        <v>1953.4546938799999</v>
      </c>
      <c r="G232" s="65">
        <v>1958.2273429100001</v>
      </c>
      <c r="H232" s="65">
        <v>1914.83598742</v>
      </c>
      <c r="I232" s="65">
        <v>1900.5828017399999</v>
      </c>
      <c r="J232" s="65">
        <v>1884.87002542</v>
      </c>
      <c r="K232" s="65">
        <v>1856.3595001900001</v>
      </c>
      <c r="L232" s="65">
        <v>1783.76041506</v>
      </c>
      <c r="M232" s="65">
        <v>1782.65224474</v>
      </c>
      <c r="N232" s="65">
        <v>1750.4068727599999</v>
      </c>
      <c r="O232" s="65">
        <v>1785.53867896</v>
      </c>
      <c r="P232" s="65">
        <v>1834.72665115</v>
      </c>
      <c r="Q232" s="65">
        <v>1808.4163936899999</v>
      </c>
      <c r="R232" s="65">
        <v>1806.2179788999999</v>
      </c>
      <c r="S232" s="65">
        <v>1816.62036771</v>
      </c>
      <c r="T232" s="65">
        <v>1778.5524487999999</v>
      </c>
      <c r="U232" s="65">
        <v>1706.8736071799999</v>
      </c>
      <c r="V232" s="65">
        <v>1697.54891069</v>
      </c>
      <c r="W232" s="65">
        <v>1713.4729084200001</v>
      </c>
      <c r="X232" s="65">
        <v>1802.0278585799999</v>
      </c>
      <c r="Y232" s="65">
        <v>1885.2379321999999</v>
      </c>
    </row>
    <row r="233" spans="1:26" s="59" customFormat="1" ht="15.75" x14ac:dyDescent="0.3">
      <c r="A233" s="57" t="s">
        <v>136</v>
      </c>
      <c r="B233" s="58">
        <v>1929.8638555499999</v>
      </c>
      <c r="C233" s="58">
        <v>2018.13877938</v>
      </c>
      <c r="D233" s="58">
        <v>2089.6880290399999</v>
      </c>
      <c r="E233" s="58">
        <v>2040.3292323799999</v>
      </c>
      <c r="F233" s="58">
        <v>2050.1173219000002</v>
      </c>
      <c r="G233" s="58">
        <v>2045.8955231299999</v>
      </c>
      <c r="H233" s="58">
        <v>1966.57281418</v>
      </c>
      <c r="I233" s="58">
        <v>1826.8001007400001</v>
      </c>
      <c r="J233" s="58">
        <v>1782.49596096</v>
      </c>
      <c r="K233" s="58">
        <v>1739.2680802499999</v>
      </c>
      <c r="L233" s="58">
        <v>1723.54195007</v>
      </c>
      <c r="M233" s="58">
        <v>1735.3248854999999</v>
      </c>
      <c r="N233" s="58">
        <v>1724.73500547</v>
      </c>
      <c r="O233" s="58">
        <v>1726.36154027</v>
      </c>
      <c r="P233" s="58">
        <v>1812.6351299599999</v>
      </c>
      <c r="Q233" s="58">
        <v>1808.0517596899999</v>
      </c>
      <c r="R233" s="58">
        <v>1817.0563954699999</v>
      </c>
      <c r="S233" s="58">
        <v>1816.6210640199999</v>
      </c>
      <c r="T233" s="58">
        <v>1796.6821388399999</v>
      </c>
      <c r="U233" s="58">
        <v>1732.09280119</v>
      </c>
      <c r="V233" s="58">
        <v>1722.94559811</v>
      </c>
      <c r="W233" s="58">
        <v>1745.55034034</v>
      </c>
      <c r="X233" s="58">
        <v>1817.28797074</v>
      </c>
      <c r="Y233" s="58">
        <v>1910.4005325000001</v>
      </c>
    </row>
    <row r="234" spans="1:26" s="59" customFormat="1" ht="15.75" x14ac:dyDescent="0.3">
      <c r="A234" s="57" t="s">
        <v>137</v>
      </c>
      <c r="B234" s="58">
        <v>1923.38854679</v>
      </c>
      <c r="C234" s="58">
        <v>2010.9771429499999</v>
      </c>
      <c r="D234" s="58">
        <v>2095.0985418800001</v>
      </c>
      <c r="E234" s="58">
        <v>2080.4417093699999</v>
      </c>
      <c r="F234" s="58">
        <v>2075.5779898300002</v>
      </c>
      <c r="G234" s="58">
        <v>2071.0569080999999</v>
      </c>
      <c r="H234" s="58">
        <v>1970.05733702</v>
      </c>
      <c r="I234" s="58">
        <v>1889.7134476700001</v>
      </c>
      <c r="J234" s="58">
        <v>1825.26731122</v>
      </c>
      <c r="K234" s="58">
        <v>1767.5187003599999</v>
      </c>
      <c r="L234" s="58">
        <v>1750.35304511</v>
      </c>
      <c r="M234" s="58">
        <v>1754.2018496000001</v>
      </c>
      <c r="N234" s="58">
        <v>1724.02188946</v>
      </c>
      <c r="O234" s="58">
        <v>1733.6147619399999</v>
      </c>
      <c r="P234" s="58">
        <v>1773.7376523299999</v>
      </c>
      <c r="Q234" s="58">
        <v>1766.2011904799999</v>
      </c>
      <c r="R234" s="58">
        <v>1775.6810747100001</v>
      </c>
      <c r="S234" s="58">
        <v>1777.1596773599999</v>
      </c>
      <c r="T234" s="58">
        <v>1756.2913435099999</v>
      </c>
      <c r="U234" s="58">
        <v>1710.2465001799999</v>
      </c>
      <c r="V234" s="58">
        <v>1703.5008582</v>
      </c>
      <c r="W234" s="58">
        <v>1736.8837874999999</v>
      </c>
      <c r="X234" s="58">
        <v>1798.73168313</v>
      </c>
      <c r="Y234" s="58">
        <v>1897.09073227</v>
      </c>
    </row>
    <row r="235" spans="1:26" s="59" customFormat="1" ht="15.75" x14ac:dyDescent="0.3">
      <c r="A235" s="57" t="s">
        <v>138</v>
      </c>
      <c r="B235" s="58">
        <v>1790.9061650900001</v>
      </c>
      <c r="C235" s="58">
        <v>1874.4813161699999</v>
      </c>
      <c r="D235" s="58">
        <v>1965.4574207799999</v>
      </c>
      <c r="E235" s="58">
        <v>1967.39484201</v>
      </c>
      <c r="F235" s="58">
        <v>1958.24605036</v>
      </c>
      <c r="G235" s="58">
        <v>1936.63218385</v>
      </c>
      <c r="H235" s="58">
        <v>1837.8065621200001</v>
      </c>
      <c r="I235" s="58">
        <v>1722.64533216</v>
      </c>
      <c r="J235" s="58">
        <v>1689.66107261</v>
      </c>
      <c r="K235" s="58">
        <v>1638.8078604299999</v>
      </c>
      <c r="L235" s="58">
        <v>1624.4407891599999</v>
      </c>
      <c r="M235" s="58">
        <v>1631.57005901</v>
      </c>
      <c r="N235" s="58">
        <v>1615.99413531</v>
      </c>
      <c r="O235" s="58">
        <v>1626.15470424</v>
      </c>
      <c r="P235" s="58">
        <v>1663.6647186</v>
      </c>
      <c r="Q235" s="58">
        <v>1649.21552348</v>
      </c>
      <c r="R235" s="58">
        <v>1646.25327055</v>
      </c>
      <c r="S235" s="58">
        <v>1654.61235551</v>
      </c>
      <c r="T235" s="58">
        <v>1629.3713795599999</v>
      </c>
      <c r="U235" s="58">
        <v>1577.3491274999999</v>
      </c>
      <c r="V235" s="58">
        <v>1566.0031757300001</v>
      </c>
      <c r="W235" s="58">
        <v>1593.98040657</v>
      </c>
      <c r="X235" s="58">
        <v>1660.53746015</v>
      </c>
      <c r="Y235" s="58">
        <v>1749.5347858299999</v>
      </c>
    </row>
    <row r="236" spans="1:26" s="59" customFormat="1" ht="15.75" x14ac:dyDescent="0.3">
      <c r="A236" s="57" t="s">
        <v>139</v>
      </c>
      <c r="B236" s="58">
        <v>1836.81368903</v>
      </c>
      <c r="C236" s="58">
        <v>1908.34467331</v>
      </c>
      <c r="D236" s="58">
        <v>1981.1086117499999</v>
      </c>
      <c r="E236" s="58">
        <v>1965.36157639</v>
      </c>
      <c r="F236" s="58">
        <v>1962.3564792699999</v>
      </c>
      <c r="G236" s="58">
        <v>1963.4054923599999</v>
      </c>
      <c r="H236" s="58">
        <v>1878.79240086</v>
      </c>
      <c r="I236" s="58">
        <v>1795.3796766400001</v>
      </c>
      <c r="J236" s="58">
        <v>1733.7286241300001</v>
      </c>
      <c r="K236" s="58">
        <v>1702.4907754199999</v>
      </c>
      <c r="L236" s="58">
        <v>1701.1053743699999</v>
      </c>
      <c r="M236" s="58">
        <v>1703.6282098699999</v>
      </c>
      <c r="N236" s="58">
        <v>1685.30993231</v>
      </c>
      <c r="O236" s="58">
        <v>1734.5482333699999</v>
      </c>
      <c r="P236" s="58">
        <v>1764.53822532</v>
      </c>
      <c r="Q236" s="58">
        <v>1764.4992231900001</v>
      </c>
      <c r="R236" s="58">
        <v>1755.93135164</v>
      </c>
      <c r="S236" s="58">
        <v>1760.8772337299999</v>
      </c>
      <c r="T236" s="58">
        <v>1754.0873031399999</v>
      </c>
      <c r="U236" s="58">
        <v>1688.73159429</v>
      </c>
      <c r="V236" s="58">
        <v>1697.95210092</v>
      </c>
      <c r="W236" s="58">
        <v>1687.62107315</v>
      </c>
      <c r="X236" s="58">
        <v>1746.6651601900001</v>
      </c>
      <c r="Y236" s="58">
        <v>1806.1879526</v>
      </c>
    </row>
    <row r="237" spans="1:26" s="59" customFormat="1" ht="15.75" x14ac:dyDescent="0.3">
      <c r="A237" s="57" t="s">
        <v>140</v>
      </c>
      <c r="B237" s="58">
        <v>1761.6919421499999</v>
      </c>
      <c r="C237" s="58">
        <v>1785.2798476799999</v>
      </c>
      <c r="D237" s="58">
        <v>1856.04203295</v>
      </c>
      <c r="E237" s="58">
        <v>1857.0894381799999</v>
      </c>
      <c r="F237" s="58">
        <v>1856.7687531699999</v>
      </c>
      <c r="G237" s="58">
        <v>1845.6075969599999</v>
      </c>
      <c r="H237" s="58">
        <v>1758.40221088</v>
      </c>
      <c r="I237" s="58">
        <v>1637.37371697</v>
      </c>
      <c r="J237" s="58">
        <v>1610.67056308</v>
      </c>
      <c r="K237" s="58">
        <v>1581.27206886</v>
      </c>
      <c r="L237" s="58">
        <v>1574.23890964</v>
      </c>
      <c r="M237" s="58">
        <v>1591.54746103</v>
      </c>
      <c r="N237" s="58">
        <v>1584.5525451999999</v>
      </c>
      <c r="O237" s="58">
        <v>1589.18135549</v>
      </c>
      <c r="P237" s="58">
        <v>1619.7761822800001</v>
      </c>
      <c r="Q237" s="58">
        <v>1631.8105658100001</v>
      </c>
      <c r="R237" s="58">
        <v>1637.1173690799999</v>
      </c>
      <c r="S237" s="58">
        <v>1647.7479066199999</v>
      </c>
      <c r="T237" s="58">
        <v>1617.44966181</v>
      </c>
      <c r="U237" s="58">
        <v>1564.4733320299999</v>
      </c>
      <c r="V237" s="58">
        <v>1571.8262154199999</v>
      </c>
      <c r="W237" s="58">
        <v>1588.1995562699999</v>
      </c>
      <c r="X237" s="58">
        <v>1651.4590005699999</v>
      </c>
      <c r="Y237" s="58">
        <v>1762.7073380699999</v>
      </c>
    </row>
    <row r="238" spans="1:26" s="59" customFormat="1" ht="15.75" x14ac:dyDescent="0.3">
      <c r="A238" s="57" t="s">
        <v>141</v>
      </c>
      <c r="B238" s="58">
        <v>1728.24548622</v>
      </c>
      <c r="C238" s="58">
        <v>1778.6489268</v>
      </c>
      <c r="D238" s="58">
        <v>1839.2303249199999</v>
      </c>
      <c r="E238" s="58">
        <v>1836.9197893799999</v>
      </c>
      <c r="F238" s="58">
        <v>1831.0666123999999</v>
      </c>
      <c r="G238" s="58">
        <v>1830.5517164999999</v>
      </c>
      <c r="H238" s="58">
        <v>1802.0083426199999</v>
      </c>
      <c r="I238" s="58">
        <v>1732.77574914</v>
      </c>
      <c r="J238" s="58">
        <v>1654.6512539400001</v>
      </c>
      <c r="K238" s="58">
        <v>1578.3857031</v>
      </c>
      <c r="L238" s="58">
        <v>1558.3880323799999</v>
      </c>
      <c r="M238" s="58">
        <v>1554.3330957399999</v>
      </c>
      <c r="N238" s="58">
        <v>1574.67856284</v>
      </c>
      <c r="O238" s="58">
        <v>1549.8439160599999</v>
      </c>
      <c r="P238" s="58">
        <v>1582.0303177399999</v>
      </c>
      <c r="Q238" s="58">
        <v>1562.4222895999999</v>
      </c>
      <c r="R238" s="58">
        <v>1571.43562855</v>
      </c>
      <c r="S238" s="58">
        <v>1582.5797818599999</v>
      </c>
      <c r="T238" s="58">
        <v>1594.55547161</v>
      </c>
      <c r="U238" s="58">
        <v>1551.9174810100001</v>
      </c>
      <c r="V238" s="58">
        <v>1558.73614176</v>
      </c>
      <c r="W238" s="58">
        <v>1544.7054982499999</v>
      </c>
      <c r="X238" s="58">
        <v>1593.3556235199999</v>
      </c>
      <c r="Y238" s="58">
        <v>1688.7731088</v>
      </c>
    </row>
    <row r="239" spans="1:26" s="59" customFormat="1" ht="15.75" x14ac:dyDescent="0.3">
      <c r="A239" s="57" t="s">
        <v>142</v>
      </c>
      <c r="B239" s="58">
        <v>1742.9819848899999</v>
      </c>
      <c r="C239" s="58">
        <v>1806.87337729</v>
      </c>
      <c r="D239" s="58">
        <v>1876.6303973300001</v>
      </c>
      <c r="E239" s="58">
        <v>1872.8578154100001</v>
      </c>
      <c r="F239" s="58">
        <v>1876.6704219200001</v>
      </c>
      <c r="G239" s="58">
        <v>1894.63834711</v>
      </c>
      <c r="H239" s="58">
        <v>1865.4187488999999</v>
      </c>
      <c r="I239" s="58">
        <v>1822.09965085</v>
      </c>
      <c r="J239" s="58">
        <v>1749.44259788</v>
      </c>
      <c r="K239" s="58">
        <v>1661.3053308799999</v>
      </c>
      <c r="L239" s="58">
        <v>1573.58658694</v>
      </c>
      <c r="M239" s="58">
        <v>1565.38939218</v>
      </c>
      <c r="N239" s="58">
        <v>1533.5696696</v>
      </c>
      <c r="O239" s="58">
        <v>1558.81607478</v>
      </c>
      <c r="P239" s="58">
        <v>1600.8685939100001</v>
      </c>
      <c r="Q239" s="58">
        <v>1644.3420566</v>
      </c>
      <c r="R239" s="58">
        <v>1637.02439811</v>
      </c>
      <c r="S239" s="58">
        <v>1643.69586815</v>
      </c>
      <c r="T239" s="58">
        <v>1608.8506323300001</v>
      </c>
      <c r="U239" s="58">
        <v>1552.6502865499999</v>
      </c>
      <c r="V239" s="58">
        <v>1555.62530326</v>
      </c>
      <c r="W239" s="58">
        <v>1574.2184726099999</v>
      </c>
      <c r="X239" s="58">
        <v>1620.5920797199999</v>
      </c>
      <c r="Y239" s="58">
        <v>1758.1956935000001</v>
      </c>
    </row>
    <row r="240" spans="1:26" s="59" customFormat="1" ht="15.75" x14ac:dyDescent="0.3">
      <c r="A240" s="57" t="s">
        <v>143</v>
      </c>
      <c r="B240" s="58">
        <v>1828.4810205199999</v>
      </c>
      <c r="C240" s="58">
        <v>1935.7279064899999</v>
      </c>
      <c r="D240" s="58">
        <v>2026.8764349</v>
      </c>
      <c r="E240" s="58">
        <v>2142.3308469100002</v>
      </c>
      <c r="F240" s="58">
        <v>2105.94714127</v>
      </c>
      <c r="G240" s="58">
        <v>2091.8603020400001</v>
      </c>
      <c r="H240" s="58">
        <v>1982.06934993</v>
      </c>
      <c r="I240" s="58">
        <v>1834.9855915000001</v>
      </c>
      <c r="J240" s="58">
        <v>1765.1566812399999</v>
      </c>
      <c r="K240" s="58">
        <v>1725.8597510099999</v>
      </c>
      <c r="L240" s="58">
        <v>1710.3170508799999</v>
      </c>
      <c r="M240" s="58">
        <v>1727.4298349399999</v>
      </c>
      <c r="N240" s="58">
        <v>1715.2553003599999</v>
      </c>
      <c r="O240" s="58">
        <v>1706.7520650399999</v>
      </c>
      <c r="P240" s="58">
        <v>1756.69977081</v>
      </c>
      <c r="Q240" s="58">
        <v>1731.65147275</v>
      </c>
      <c r="R240" s="58">
        <v>1731.8571641199999</v>
      </c>
      <c r="S240" s="58">
        <v>1752.15225177</v>
      </c>
      <c r="T240" s="58">
        <v>1720.45999557</v>
      </c>
      <c r="U240" s="58">
        <v>1666.35150527</v>
      </c>
      <c r="V240" s="58">
        <v>1670.4862454899999</v>
      </c>
      <c r="W240" s="58">
        <v>1689.2098755499999</v>
      </c>
      <c r="X240" s="58">
        <v>1761.7314354800001</v>
      </c>
      <c r="Y240" s="58">
        <v>1825.0598591</v>
      </c>
    </row>
    <row r="241" spans="1:25" s="59" customFormat="1" ht="15.75" x14ac:dyDescent="0.3">
      <c r="A241" s="57" t="s">
        <v>144</v>
      </c>
      <c r="B241" s="58">
        <v>1899.02589478</v>
      </c>
      <c r="C241" s="58">
        <v>1955.2826484499999</v>
      </c>
      <c r="D241" s="58">
        <v>2025.6280887</v>
      </c>
      <c r="E241" s="58">
        <v>2011.1291409099999</v>
      </c>
      <c r="F241" s="58">
        <v>2014.1627314899999</v>
      </c>
      <c r="G241" s="58">
        <v>1991.979335</v>
      </c>
      <c r="H241" s="58">
        <v>1924.55322413</v>
      </c>
      <c r="I241" s="58">
        <v>1848.4598428300001</v>
      </c>
      <c r="J241" s="58">
        <v>1778.43937667</v>
      </c>
      <c r="K241" s="58">
        <v>1719.5950314199999</v>
      </c>
      <c r="L241" s="58">
        <v>1713.5881455199999</v>
      </c>
      <c r="M241" s="58">
        <v>1729.1036697899999</v>
      </c>
      <c r="N241" s="58">
        <v>1724.8224972099999</v>
      </c>
      <c r="O241" s="58">
        <v>1743.8798110600001</v>
      </c>
      <c r="P241" s="58">
        <v>1775.4403429399999</v>
      </c>
      <c r="Q241" s="58">
        <v>1762.5140870600001</v>
      </c>
      <c r="R241" s="58">
        <v>1765.00716066</v>
      </c>
      <c r="S241" s="58">
        <v>1758.87716247</v>
      </c>
      <c r="T241" s="58">
        <v>1732.88514377</v>
      </c>
      <c r="U241" s="58">
        <v>1678.2144831099999</v>
      </c>
      <c r="V241" s="58">
        <v>1671.6135888399999</v>
      </c>
      <c r="W241" s="58">
        <v>1692.7830857500001</v>
      </c>
      <c r="X241" s="58">
        <v>1768.1861559399999</v>
      </c>
      <c r="Y241" s="58">
        <v>1848.3677250799999</v>
      </c>
    </row>
    <row r="242" spans="1:25" s="59" customFormat="1" ht="15.75" x14ac:dyDescent="0.3">
      <c r="A242" s="57" t="s">
        <v>145</v>
      </c>
      <c r="B242" s="58">
        <v>1880.51997835</v>
      </c>
      <c r="C242" s="58">
        <v>1944.1651483799999</v>
      </c>
      <c r="D242" s="58">
        <v>2001.5322230699999</v>
      </c>
      <c r="E242" s="58">
        <v>2000.52249127</v>
      </c>
      <c r="F242" s="58">
        <v>1990.5781564599999</v>
      </c>
      <c r="G242" s="58">
        <v>1989.61009586</v>
      </c>
      <c r="H242" s="58">
        <v>1902.11625172</v>
      </c>
      <c r="I242" s="58">
        <v>1810.7316168</v>
      </c>
      <c r="J242" s="58">
        <v>1759.7636450499999</v>
      </c>
      <c r="K242" s="58">
        <v>1719.9254404599999</v>
      </c>
      <c r="L242" s="58">
        <v>1728.03209892</v>
      </c>
      <c r="M242" s="58">
        <v>1724.6732471</v>
      </c>
      <c r="N242" s="58">
        <v>1726.7702799399999</v>
      </c>
      <c r="O242" s="58">
        <v>1735.49302487</v>
      </c>
      <c r="P242" s="58">
        <v>1774.7558453500001</v>
      </c>
      <c r="Q242" s="58">
        <v>1763.5850222700001</v>
      </c>
      <c r="R242" s="58">
        <v>1764.7946554099999</v>
      </c>
      <c r="S242" s="58">
        <v>1770.6771397800001</v>
      </c>
      <c r="T242" s="58">
        <v>1740.0288670800001</v>
      </c>
      <c r="U242" s="58">
        <v>1682.41886952</v>
      </c>
      <c r="V242" s="58">
        <v>1677.0167672600001</v>
      </c>
      <c r="W242" s="58">
        <v>1690.7974179</v>
      </c>
      <c r="X242" s="58">
        <v>1762.1846820000001</v>
      </c>
      <c r="Y242" s="58">
        <v>1841.4801058200001</v>
      </c>
    </row>
    <row r="243" spans="1:25" s="59" customFormat="1" ht="15.75" x14ac:dyDescent="0.3">
      <c r="A243" s="57" t="s">
        <v>146</v>
      </c>
      <c r="B243" s="58">
        <v>1902.01883159</v>
      </c>
      <c r="C243" s="58">
        <v>1962.0059901499999</v>
      </c>
      <c r="D243" s="58">
        <v>2023.3506656</v>
      </c>
      <c r="E243" s="58">
        <v>2019.37532962</v>
      </c>
      <c r="F243" s="58">
        <v>2014.5747666</v>
      </c>
      <c r="G243" s="58">
        <v>2001.7380885800001</v>
      </c>
      <c r="H243" s="58">
        <v>1914.56170453</v>
      </c>
      <c r="I243" s="58">
        <v>1821.0616319999999</v>
      </c>
      <c r="J243" s="58">
        <v>1791.25680201</v>
      </c>
      <c r="K243" s="58">
        <v>1749.0930087300001</v>
      </c>
      <c r="L243" s="58">
        <v>1750.83733553</v>
      </c>
      <c r="M243" s="58">
        <v>1757.9920237900001</v>
      </c>
      <c r="N243" s="58">
        <v>1761.7522566600001</v>
      </c>
      <c r="O243" s="58">
        <v>1792.1021864100001</v>
      </c>
      <c r="P243" s="58">
        <v>1821.4204951899999</v>
      </c>
      <c r="Q243" s="58">
        <v>1806.15408798</v>
      </c>
      <c r="R243" s="58">
        <v>1817.6092930499999</v>
      </c>
      <c r="S243" s="58">
        <v>1816.8123931999999</v>
      </c>
      <c r="T243" s="58">
        <v>1769.71899125</v>
      </c>
      <c r="U243" s="58">
        <v>1706.5302590199999</v>
      </c>
      <c r="V243" s="58">
        <v>1697.1793386300001</v>
      </c>
      <c r="W243" s="58">
        <v>1717.9336688399999</v>
      </c>
      <c r="X243" s="58">
        <v>1783.68452495</v>
      </c>
      <c r="Y243" s="58">
        <v>1844.80868291</v>
      </c>
    </row>
    <row r="244" spans="1:25" s="59" customFormat="1" ht="15.75" x14ac:dyDescent="0.3">
      <c r="A244" s="57" t="s">
        <v>147</v>
      </c>
      <c r="B244" s="58">
        <v>1852.7992939199999</v>
      </c>
      <c r="C244" s="58">
        <v>1886.50123467</v>
      </c>
      <c r="D244" s="58">
        <v>1952.2583504199999</v>
      </c>
      <c r="E244" s="58">
        <v>1958.1533155099999</v>
      </c>
      <c r="F244" s="58">
        <v>1956.39766955</v>
      </c>
      <c r="G244" s="58">
        <v>1938.56321134</v>
      </c>
      <c r="H244" s="58">
        <v>1844.06534715</v>
      </c>
      <c r="I244" s="58">
        <v>1743.89169713</v>
      </c>
      <c r="J244" s="58">
        <v>1718.75347519</v>
      </c>
      <c r="K244" s="58">
        <v>1692.0423619399999</v>
      </c>
      <c r="L244" s="58">
        <v>1703.3878076399999</v>
      </c>
      <c r="M244" s="58">
        <v>1688.73651582</v>
      </c>
      <c r="N244" s="58">
        <v>1700.85987159</v>
      </c>
      <c r="O244" s="58">
        <v>1720.0673635000001</v>
      </c>
      <c r="P244" s="58">
        <v>1773.8568084799999</v>
      </c>
      <c r="Q244" s="58">
        <v>1765.1321662</v>
      </c>
      <c r="R244" s="58">
        <v>1768.9101973300001</v>
      </c>
      <c r="S244" s="58">
        <v>1780.8682863899999</v>
      </c>
      <c r="T244" s="58">
        <v>1741.3462893999999</v>
      </c>
      <c r="U244" s="58">
        <v>1648.07406102</v>
      </c>
      <c r="V244" s="58">
        <v>1637.2695475200001</v>
      </c>
      <c r="W244" s="58">
        <v>1648.14708995</v>
      </c>
      <c r="X244" s="58">
        <v>1716.60956128</v>
      </c>
      <c r="Y244" s="58">
        <v>1856.98915685</v>
      </c>
    </row>
    <row r="245" spans="1:25" s="59" customFormat="1" ht="15.75" x14ac:dyDescent="0.3">
      <c r="A245" s="57" t="s">
        <v>148</v>
      </c>
      <c r="B245" s="58">
        <v>1691.2408378299999</v>
      </c>
      <c r="C245" s="58">
        <v>1731.30527669</v>
      </c>
      <c r="D245" s="58">
        <v>1781.3341582099999</v>
      </c>
      <c r="E245" s="58">
        <v>1801.6376055999999</v>
      </c>
      <c r="F245" s="58">
        <v>1799.34042942</v>
      </c>
      <c r="G245" s="58">
        <v>1775.85297257</v>
      </c>
      <c r="H245" s="58">
        <v>1733.1015906</v>
      </c>
      <c r="I245" s="58">
        <v>1668.99020395</v>
      </c>
      <c r="J245" s="58">
        <v>1620.6623288199999</v>
      </c>
      <c r="K245" s="58">
        <v>1605.17127364</v>
      </c>
      <c r="L245" s="58">
        <v>1569.93487482</v>
      </c>
      <c r="M245" s="58">
        <v>1573.19188631</v>
      </c>
      <c r="N245" s="58">
        <v>1557.84701847</v>
      </c>
      <c r="O245" s="58">
        <v>1586.6350768</v>
      </c>
      <c r="P245" s="58">
        <v>1621.5331101199999</v>
      </c>
      <c r="Q245" s="58">
        <v>1622.8642101</v>
      </c>
      <c r="R245" s="58">
        <v>1620.2031597299999</v>
      </c>
      <c r="S245" s="58">
        <v>1611.77758049</v>
      </c>
      <c r="T245" s="58">
        <v>1572.1746902</v>
      </c>
      <c r="U245" s="58">
        <v>1550.7020824900001</v>
      </c>
      <c r="V245" s="58">
        <v>1548.1697295899999</v>
      </c>
      <c r="W245" s="58">
        <v>1570.9685438500001</v>
      </c>
      <c r="X245" s="58">
        <v>1627.7975991399999</v>
      </c>
      <c r="Y245" s="58">
        <v>1673.7448421699999</v>
      </c>
    </row>
    <row r="246" spans="1:25" s="59" customFormat="1" ht="15.75" x14ac:dyDescent="0.3">
      <c r="A246" s="57" t="s">
        <v>149</v>
      </c>
      <c r="B246" s="58">
        <v>1756.6470027</v>
      </c>
      <c r="C246" s="58">
        <v>1817.8936481599999</v>
      </c>
      <c r="D246" s="58">
        <v>1855.6065292399999</v>
      </c>
      <c r="E246" s="58">
        <v>1849.3937396399999</v>
      </c>
      <c r="F246" s="58">
        <v>1853.69273099</v>
      </c>
      <c r="G246" s="58">
        <v>1861.6277619800001</v>
      </c>
      <c r="H246" s="58">
        <v>1817.5166829</v>
      </c>
      <c r="I246" s="58">
        <v>1784.8626402299999</v>
      </c>
      <c r="J246" s="58">
        <v>1715.42122483</v>
      </c>
      <c r="K246" s="58">
        <v>1648.5016142699999</v>
      </c>
      <c r="L246" s="58">
        <v>1628.12932572</v>
      </c>
      <c r="M246" s="58">
        <v>1633.9068118800001</v>
      </c>
      <c r="N246" s="58">
        <v>1609.1590160999999</v>
      </c>
      <c r="O246" s="58">
        <v>1642.5579533600001</v>
      </c>
      <c r="P246" s="58">
        <v>1662.0592064099999</v>
      </c>
      <c r="Q246" s="58">
        <v>1655.8617439699999</v>
      </c>
      <c r="R246" s="58">
        <v>1658.1492890299999</v>
      </c>
      <c r="S246" s="58">
        <v>1658.7553699800001</v>
      </c>
      <c r="T246" s="58">
        <v>1623.1783780599999</v>
      </c>
      <c r="U246" s="58">
        <v>1563.5594545700001</v>
      </c>
      <c r="V246" s="58">
        <v>1562.9555129</v>
      </c>
      <c r="W246" s="58">
        <v>1578.16804364</v>
      </c>
      <c r="X246" s="58">
        <v>1634.95829572</v>
      </c>
      <c r="Y246" s="58">
        <v>1712.83147775</v>
      </c>
    </row>
    <row r="247" spans="1:25" s="59" customFormat="1" ht="15.75" x14ac:dyDescent="0.3">
      <c r="A247" s="57" t="s">
        <v>150</v>
      </c>
      <c r="B247" s="58">
        <v>1767.47909527</v>
      </c>
      <c r="C247" s="58">
        <v>1842.9344594500001</v>
      </c>
      <c r="D247" s="58">
        <v>1918.6411741899999</v>
      </c>
      <c r="E247" s="58">
        <v>1948.29972135</v>
      </c>
      <c r="F247" s="58">
        <v>1948.9184938000001</v>
      </c>
      <c r="G247" s="58">
        <v>1942.8231601299999</v>
      </c>
      <c r="H247" s="58">
        <v>1854.4306787099999</v>
      </c>
      <c r="I247" s="58">
        <v>1775.67306489</v>
      </c>
      <c r="J247" s="58">
        <v>1732.0043459999999</v>
      </c>
      <c r="K247" s="58">
        <v>1704.5586108099999</v>
      </c>
      <c r="L247" s="58">
        <v>1703.50582166</v>
      </c>
      <c r="M247" s="58">
        <v>1708.5075005900001</v>
      </c>
      <c r="N247" s="58">
        <v>1705.9406745399999</v>
      </c>
      <c r="O247" s="58">
        <v>1716.47605884</v>
      </c>
      <c r="P247" s="58">
        <v>1743.0152869199999</v>
      </c>
      <c r="Q247" s="58">
        <v>1726.1479761999999</v>
      </c>
      <c r="R247" s="58">
        <v>1728.2370515800001</v>
      </c>
      <c r="S247" s="58">
        <v>1739.49728439</v>
      </c>
      <c r="T247" s="58">
        <v>1697.46583835</v>
      </c>
      <c r="U247" s="58">
        <v>1643.4073191699999</v>
      </c>
      <c r="V247" s="58">
        <v>1665.0129185000001</v>
      </c>
      <c r="W247" s="58">
        <v>1683.5636970400001</v>
      </c>
      <c r="X247" s="58">
        <v>1726.1435961699999</v>
      </c>
      <c r="Y247" s="58">
        <v>1787.4732812</v>
      </c>
    </row>
    <row r="248" spans="1:25" s="59" customFormat="1" ht="15.75" x14ac:dyDescent="0.3">
      <c r="A248" s="57" t="s">
        <v>151</v>
      </c>
      <c r="B248" s="58">
        <v>1914.22051702</v>
      </c>
      <c r="C248" s="58">
        <v>1972.4016120700001</v>
      </c>
      <c r="D248" s="58">
        <v>2036.27453264</v>
      </c>
      <c r="E248" s="58">
        <v>2002.6702633299999</v>
      </c>
      <c r="F248" s="58">
        <v>2006.6213179599999</v>
      </c>
      <c r="G248" s="58">
        <v>2017.9788427599999</v>
      </c>
      <c r="H248" s="58">
        <v>1925.69263553</v>
      </c>
      <c r="I248" s="58">
        <v>1830.5646647599999</v>
      </c>
      <c r="J248" s="58">
        <v>1774.53340695</v>
      </c>
      <c r="K248" s="58">
        <v>1742.47854289</v>
      </c>
      <c r="L248" s="58">
        <v>1738.4624495599999</v>
      </c>
      <c r="M248" s="58">
        <v>1749.30740451</v>
      </c>
      <c r="N248" s="58">
        <v>1743.3893442199999</v>
      </c>
      <c r="O248" s="58">
        <v>1760.5294866300001</v>
      </c>
      <c r="P248" s="58">
        <v>1787.88392666</v>
      </c>
      <c r="Q248" s="58">
        <v>1749.80532685</v>
      </c>
      <c r="R248" s="58">
        <v>1747.0891546099999</v>
      </c>
      <c r="S248" s="58">
        <v>1768.6125791100001</v>
      </c>
      <c r="T248" s="58">
        <v>1729.8713989400001</v>
      </c>
      <c r="U248" s="58">
        <v>1683.39785983</v>
      </c>
      <c r="V248" s="58">
        <v>1686.6958073000001</v>
      </c>
      <c r="W248" s="58">
        <v>1708.6390054799999</v>
      </c>
      <c r="X248" s="58">
        <v>1762.77249904</v>
      </c>
      <c r="Y248" s="58">
        <v>1831.7187159600001</v>
      </c>
    </row>
    <row r="249" spans="1:25" s="59" customFormat="1" ht="15.75" x14ac:dyDescent="0.3">
      <c r="A249" s="57" t="s">
        <v>152</v>
      </c>
      <c r="B249" s="58">
        <v>1926.23642404</v>
      </c>
      <c r="C249" s="58">
        <v>1978.08996278</v>
      </c>
      <c r="D249" s="58">
        <v>2046.58367303</v>
      </c>
      <c r="E249" s="58">
        <v>2045.0188960400001</v>
      </c>
      <c r="F249" s="58">
        <v>2042.49074077</v>
      </c>
      <c r="G249" s="58">
        <v>2030.5792018099999</v>
      </c>
      <c r="H249" s="58">
        <v>1941.1782121399999</v>
      </c>
      <c r="I249" s="58">
        <v>1862.7556733599999</v>
      </c>
      <c r="J249" s="58">
        <v>1813.8217789600001</v>
      </c>
      <c r="K249" s="58">
        <v>1716.6508996</v>
      </c>
      <c r="L249" s="58">
        <v>1730.1517942999999</v>
      </c>
      <c r="M249" s="58">
        <v>1742.5408496099999</v>
      </c>
      <c r="N249" s="58">
        <v>1761.7157859700001</v>
      </c>
      <c r="O249" s="58">
        <v>1769.4624166799999</v>
      </c>
      <c r="P249" s="58">
        <v>1783.0644142599999</v>
      </c>
      <c r="Q249" s="58">
        <v>1748.55788046</v>
      </c>
      <c r="R249" s="58">
        <v>1759.2220740600001</v>
      </c>
      <c r="S249" s="58">
        <v>1764.11385849</v>
      </c>
      <c r="T249" s="58">
        <v>1784.6469390099999</v>
      </c>
      <c r="U249" s="58">
        <v>1739.11325923</v>
      </c>
      <c r="V249" s="58">
        <v>1747.6328039800001</v>
      </c>
      <c r="W249" s="58">
        <v>1773.7752499999999</v>
      </c>
      <c r="X249" s="58">
        <v>1827.67141707</v>
      </c>
      <c r="Y249" s="58">
        <v>1866.6288049699999</v>
      </c>
    </row>
    <row r="250" spans="1:25" s="59" customFormat="1" ht="15.75" x14ac:dyDescent="0.3">
      <c r="A250" s="57" t="s">
        <v>153</v>
      </c>
      <c r="B250" s="58">
        <v>1886.7313324699999</v>
      </c>
      <c r="C250" s="58">
        <v>1939.5997195099999</v>
      </c>
      <c r="D250" s="58">
        <v>1996.2676013499999</v>
      </c>
      <c r="E250" s="58">
        <v>1961.10350105</v>
      </c>
      <c r="F250" s="58">
        <v>1953.7096744599999</v>
      </c>
      <c r="G250" s="58">
        <v>1977.8931933399999</v>
      </c>
      <c r="H250" s="58">
        <v>1897.7334513999999</v>
      </c>
      <c r="I250" s="58">
        <v>1823.6377613499999</v>
      </c>
      <c r="J250" s="58">
        <v>1764.7036255200001</v>
      </c>
      <c r="K250" s="58">
        <v>1669.3843773799999</v>
      </c>
      <c r="L250" s="58">
        <v>1667.94430818</v>
      </c>
      <c r="M250" s="58">
        <v>1690.81269387</v>
      </c>
      <c r="N250" s="58">
        <v>1705.6152530300001</v>
      </c>
      <c r="O250" s="58">
        <v>1725.0383872699999</v>
      </c>
      <c r="P250" s="58">
        <v>1756.97131597</v>
      </c>
      <c r="Q250" s="58">
        <v>1774.48673635</v>
      </c>
      <c r="R250" s="58">
        <v>1785.56503929</v>
      </c>
      <c r="S250" s="58">
        <v>1777.2927365599999</v>
      </c>
      <c r="T250" s="58">
        <v>1776.0701972300001</v>
      </c>
      <c r="U250" s="58">
        <v>1725.8218863</v>
      </c>
      <c r="V250" s="58">
        <v>1733.9072590399999</v>
      </c>
      <c r="W250" s="58">
        <v>1756.8766732500001</v>
      </c>
      <c r="X250" s="58">
        <v>1816.7320749799999</v>
      </c>
      <c r="Y250" s="58">
        <v>1884.5565963500001</v>
      </c>
    </row>
    <row r="251" spans="1:25" s="59" customFormat="1" ht="15.75" x14ac:dyDescent="0.3">
      <c r="A251" s="57" t="s">
        <v>154</v>
      </c>
      <c r="B251" s="58">
        <v>1924.61444579</v>
      </c>
      <c r="C251" s="58">
        <v>1995.6926809899999</v>
      </c>
      <c r="D251" s="58">
        <v>2043.01404286</v>
      </c>
      <c r="E251" s="58">
        <v>2018.09754793</v>
      </c>
      <c r="F251" s="58">
        <v>2018.4439989</v>
      </c>
      <c r="G251" s="58">
        <v>2019.65284449</v>
      </c>
      <c r="H251" s="58">
        <v>1938.55549238</v>
      </c>
      <c r="I251" s="58">
        <v>1857.5947994000001</v>
      </c>
      <c r="J251" s="58">
        <v>1789.32519656</v>
      </c>
      <c r="K251" s="58">
        <v>1765.5716433299999</v>
      </c>
      <c r="L251" s="58">
        <v>1746.1199810200001</v>
      </c>
      <c r="M251" s="58">
        <v>1760.4858739900001</v>
      </c>
      <c r="N251" s="58">
        <v>1778.9014330299999</v>
      </c>
      <c r="O251" s="58">
        <v>1771.1659128599999</v>
      </c>
      <c r="P251" s="58">
        <v>1818.44667093</v>
      </c>
      <c r="Q251" s="58">
        <v>1792.5556280199999</v>
      </c>
      <c r="R251" s="58">
        <v>1824.6352247099999</v>
      </c>
      <c r="S251" s="58">
        <v>1832.66667465</v>
      </c>
      <c r="T251" s="58">
        <v>1760.5410289500001</v>
      </c>
      <c r="U251" s="58">
        <v>1722.6979513700001</v>
      </c>
      <c r="V251" s="58">
        <v>1744.43180226</v>
      </c>
      <c r="W251" s="58">
        <v>1780.7738079000001</v>
      </c>
      <c r="X251" s="58">
        <v>1838.68030275</v>
      </c>
      <c r="Y251" s="58">
        <v>1839.9073379500001</v>
      </c>
    </row>
    <row r="252" spans="1:25" s="59" customFormat="1" ht="15.75" x14ac:dyDescent="0.3">
      <c r="A252" s="57" t="s">
        <v>155</v>
      </c>
      <c r="B252" s="58">
        <v>1891.5437181499999</v>
      </c>
      <c r="C252" s="58">
        <v>1921.5849404000001</v>
      </c>
      <c r="D252" s="58">
        <v>1972.75630841</v>
      </c>
      <c r="E252" s="58">
        <v>1971.5801950699999</v>
      </c>
      <c r="F252" s="58">
        <v>1975.27685471</v>
      </c>
      <c r="G252" s="58">
        <v>1946.5489422200001</v>
      </c>
      <c r="H252" s="58">
        <v>1916.29457032</v>
      </c>
      <c r="I252" s="58">
        <v>1835.9453087300001</v>
      </c>
      <c r="J252" s="58">
        <v>1789.1636774599999</v>
      </c>
      <c r="K252" s="58">
        <v>1735.8907119400001</v>
      </c>
      <c r="L252" s="58">
        <v>1709.3514081799999</v>
      </c>
      <c r="M252" s="58">
        <v>1716.61975377</v>
      </c>
      <c r="N252" s="58">
        <v>1708.92416086</v>
      </c>
      <c r="O252" s="58">
        <v>1726.9466640099999</v>
      </c>
      <c r="P252" s="58">
        <v>1760.2182940299999</v>
      </c>
      <c r="Q252" s="58">
        <v>1742.3141038799999</v>
      </c>
      <c r="R252" s="58">
        <v>1746.7683287499999</v>
      </c>
      <c r="S252" s="58">
        <v>1750.4365475899999</v>
      </c>
      <c r="T252" s="58">
        <v>1700.9250873399999</v>
      </c>
      <c r="U252" s="58">
        <v>1658.9577047799999</v>
      </c>
      <c r="V252" s="58">
        <v>1668.7878585599999</v>
      </c>
      <c r="W252" s="58">
        <v>1696.9578926699999</v>
      </c>
      <c r="X252" s="58">
        <v>1741.1379617600001</v>
      </c>
      <c r="Y252" s="58">
        <v>1784.2107896499999</v>
      </c>
    </row>
    <row r="253" spans="1:25" s="59" customFormat="1" ht="15.75" x14ac:dyDescent="0.3">
      <c r="A253" s="57" t="s">
        <v>156</v>
      </c>
      <c r="B253" s="58">
        <v>1864.63816415</v>
      </c>
      <c r="C253" s="58">
        <v>1926.2030155699999</v>
      </c>
      <c r="D253" s="58">
        <v>1957.59317521</v>
      </c>
      <c r="E253" s="58">
        <v>1960.8976436099999</v>
      </c>
      <c r="F253" s="58">
        <v>1953.1466989400001</v>
      </c>
      <c r="G253" s="58">
        <v>1955.43623682</v>
      </c>
      <c r="H253" s="58">
        <v>1924.4879108999999</v>
      </c>
      <c r="I253" s="58">
        <v>1900.6933255700001</v>
      </c>
      <c r="J253" s="58">
        <v>1801.0887541099999</v>
      </c>
      <c r="K253" s="58">
        <v>1725.46825816</v>
      </c>
      <c r="L253" s="58">
        <v>1707.2647080899999</v>
      </c>
      <c r="M253" s="58">
        <v>1710.3039882799999</v>
      </c>
      <c r="N253" s="58">
        <v>1706.22545169</v>
      </c>
      <c r="O253" s="58">
        <v>1727.46347967</v>
      </c>
      <c r="P253" s="58">
        <v>1755.1771258900001</v>
      </c>
      <c r="Q253" s="58">
        <v>1739.6621057899999</v>
      </c>
      <c r="R253" s="58">
        <v>1741.75454479</v>
      </c>
      <c r="S253" s="58">
        <v>1737.1686098299999</v>
      </c>
      <c r="T253" s="58">
        <v>1688.15467083</v>
      </c>
      <c r="U253" s="58">
        <v>1642.4362312599999</v>
      </c>
      <c r="V253" s="58">
        <v>1659.72786537</v>
      </c>
      <c r="W253" s="58">
        <v>1685.42063856</v>
      </c>
      <c r="X253" s="58">
        <v>1741.46678342</v>
      </c>
      <c r="Y253" s="58">
        <v>1804.58139529</v>
      </c>
    </row>
    <row r="254" spans="1:25" s="59" customFormat="1" ht="15.75" x14ac:dyDescent="0.3">
      <c r="A254" s="57" t="s">
        <v>157</v>
      </c>
      <c r="B254" s="58">
        <v>1918.1819628799999</v>
      </c>
      <c r="C254" s="58">
        <v>1978.6145719199999</v>
      </c>
      <c r="D254" s="58">
        <v>2037.6386307099999</v>
      </c>
      <c r="E254" s="58">
        <v>2072.1956377400002</v>
      </c>
      <c r="F254" s="58">
        <v>2056.9285619100001</v>
      </c>
      <c r="G254" s="58">
        <v>1997.5509070999999</v>
      </c>
      <c r="H254" s="58">
        <v>1898.2558121699999</v>
      </c>
      <c r="I254" s="58">
        <v>1821.0766403600001</v>
      </c>
      <c r="J254" s="58">
        <v>1771.3243923</v>
      </c>
      <c r="K254" s="58">
        <v>1727.7589333599999</v>
      </c>
      <c r="L254" s="58">
        <v>1672.31333455</v>
      </c>
      <c r="M254" s="58">
        <v>1680.3193316699999</v>
      </c>
      <c r="N254" s="58">
        <v>1677.8839758699999</v>
      </c>
      <c r="O254" s="58">
        <v>1691.62268668</v>
      </c>
      <c r="P254" s="58">
        <v>1731.7010600399999</v>
      </c>
      <c r="Q254" s="58">
        <v>1723.78424062</v>
      </c>
      <c r="R254" s="58">
        <v>1756.7718297899999</v>
      </c>
      <c r="S254" s="58">
        <v>1753.1691748200001</v>
      </c>
      <c r="T254" s="58">
        <v>1683.66212109</v>
      </c>
      <c r="U254" s="58">
        <v>1647.57173038</v>
      </c>
      <c r="V254" s="58">
        <v>1668.7291897800001</v>
      </c>
      <c r="W254" s="58">
        <v>1686.2069585199999</v>
      </c>
      <c r="X254" s="58">
        <v>1749.17863242</v>
      </c>
      <c r="Y254" s="58">
        <v>1798.89245254</v>
      </c>
    </row>
    <row r="255" spans="1:25" s="59" customFormat="1" ht="15.75" x14ac:dyDescent="0.3">
      <c r="A255" s="57" t="s">
        <v>158</v>
      </c>
      <c r="B255" s="58">
        <v>1902.5600044999999</v>
      </c>
      <c r="C255" s="58">
        <v>1965.1765519799999</v>
      </c>
      <c r="D255" s="58">
        <v>2036.2632649699999</v>
      </c>
      <c r="E255" s="58">
        <v>2034.8739128499999</v>
      </c>
      <c r="F255" s="58">
        <v>1995.0723168899999</v>
      </c>
      <c r="G255" s="58">
        <v>1950.50578698</v>
      </c>
      <c r="H255" s="58">
        <v>1916.7678214800001</v>
      </c>
      <c r="I255" s="58">
        <v>1847.6198930799999</v>
      </c>
      <c r="J255" s="58">
        <v>1812.5743353400001</v>
      </c>
      <c r="K255" s="58">
        <v>1760.5201725499999</v>
      </c>
      <c r="L255" s="58">
        <v>1750.8304867699999</v>
      </c>
      <c r="M255" s="58">
        <v>1761.3441697799999</v>
      </c>
      <c r="N255" s="58">
        <v>1751.4259314399999</v>
      </c>
      <c r="O255" s="58">
        <v>1764.20065712</v>
      </c>
      <c r="P255" s="58">
        <v>1800.61859151</v>
      </c>
      <c r="Q255" s="58">
        <v>1789.1506946899999</v>
      </c>
      <c r="R255" s="58">
        <v>1802.3767757999999</v>
      </c>
      <c r="S255" s="58">
        <v>1786.3357893299999</v>
      </c>
      <c r="T255" s="58">
        <v>1717.32134541</v>
      </c>
      <c r="U255" s="58">
        <v>1699.6746940400001</v>
      </c>
      <c r="V255" s="58">
        <v>1710.50947677</v>
      </c>
      <c r="W255" s="58">
        <v>1716.70107478</v>
      </c>
      <c r="X255" s="58">
        <v>1771.0047622</v>
      </c>
      <c r="Y255" s="58">
        <v>1822.02158736</v>
      </c>
    </row>
    <row r="256" spans="1:25" s="59" customFormat="1" ht="15.75" x14ac:dyDescent="0.3">
      <c r="A256" s="57" t="s">
        <v>159</v>
      </c>
      <c r="B256" s="58">
        <v>1787.5074421100001</v>
      </c>
      <c r="C256" s="58">
        <v>1837.76827213</v>
      </c>
      <c r="D256" s="58">
        <v>1904.1594539499999</v>
      </c>
      <c r="E256" s="58">
        <v>1899.6489024499999</v>
      </c>
      <c r="F256" s="58">
        <v>1899.8434339400001</v>
      </c>
      <c r="G256" s="58">
        <v>1888.8733516499999</v>
      </c>
      <c r="H256" s="58">
        <v>1808.5733061399999</v>
      </c>
      <c r="I256" s="58">
        <v>1721.4186714299999</v>
      </c>
      <c r="J256" s="58">
        <v>1668.1957705</v>
      </c>
      <c r="K256" s="58">
        <v>1629.6955404099999</v>
      </c>
      <c r="L256" s="58">
        <v>1631.01716167</v>
      </c>
      <c r="M256" s="58">
        <v>1638.51183909</v>
      </c>
      <c r="N256" s="58">
        <v>1657.6647353000001</v>
      </c>
      <c r="O256" s="58">
        <v>1672.28399638</v>
      </c>
      <c r="P256" s="58">
        <v>1683.39366918</v>
      </c>
      <c r="Q256" s="58">
        <v>1691.5535047000001</v>
      </c>
      <c r="R256" s="58">
        <v>1707.87143354</v>
      </c>
      <c r="S256" s="58">
        <v>1672.9017941899999</v>
      </c>
      <c r="T256" s="58">
        <v>1608.0257326799999</v>
      </c>
      <c r="U256" s="58">
        <v>1581.3861455799999</v>
      </c>
      <c r="V256" s="58">
        <v>1600.47839834</v>
      </c>
      <c r="W256" s="58">
        <v>1615.0348521199999</v>
      </c>
      <c r="X256" s="58">
        <v>1672.18839862</v>
      </c>
      <c r="Y256" s="58">
        <v>1744.3197544299999</v>
      </c>
    </row>
    <row r="257" spans="1:25" s="59" customFormat="1" ht="15.75" x14ac:dyDescent="0.3">
      <c r="A257" s="57" t="s">
        <v>160</v>
      </c>
      <c r="B257" s="58">
        <v>1810.4171967099999</v>
      </c>
      <c r="C257" s="58">
        <v>1866.7450940199999</v>
      </c>
      <c r="D257" s="58">
        <v>1913.4838197699999</v>
      </c>
      <c r="E257" s="58">
        <v>1911.8647810299999</v>
      </c>
      <c r="F257" s="58">
        <v>1903.3990573199999</v>
      </c>
      <c r="G257" s="58">
        <v>1883.73554528</v>
      </c>
      <c r="H257" s="58">
        <v>1811.0368449699999</v>
      </c>
      <c r="I257" s="58">
        <v>1771.21876984</v>
      </c>
      <c r="J257" s="58">
        <v>1714.9081814599999</v>
      </c>
      <c r="K257" s="58">
        <v>1687.67824926</v>
      </c>
      <c r="L257" s="58">
        <v>1697.1468462099999</v>
      </c>
      <c r="M257" s="58">
        <v>1703.4076156199999</v>
      </c>
      <c r="N257" s="58">
        <v>1717.5529797899999</v>
      </c>
      <c r="O257" s="58">
        <v>1734.0911542399999</v>
      </c>
      <c r="P257" s="58">
        <v>1743.15352661</v>
      </c>
      <c r="Q257" s="58">
        <v>1762.9341619499999</v>
      </c>
      <c r="R257" s="58">
        <v>1784.5639750600001</v>
      </c>
      <c r="S257" s="58">
        <v>1757.5417035599999</v>
      </c>
      <c r="T257" s="58">
        <v>1692.54664015</v>
      </c>
      <c r="U257" s="58">
        <v>1659.0623598299999</v>
      </c>
      <c r="V257" s="58">
        <v>1671.36461846</v>
      </c>
      <c r="W257" s="58">
        <v>1689.9430926099999</v>
      </c>
      <c r="X257" s="58">
        <v>1755.1695288000001</v>
      </c>
      <c r="Y257" s="58">
        <v>1813.99747159</v>
      </c>
    </row>
    <row r="258" spans="1:25" s="59" customFormat="1" ht="15.75" x14ac:dyDescent="0.3">
      <c r="A258" s="57" t="s">
        <v>161</v>
      </c>
      <c r="B258" s="58">
        <v>1858.31085087</v>
      </c>
      <c r="C258" s="58">
        <v>1922.98717792</v>
      </c>
      <c r="D258" s="58">
        <v>1966.55034381</v>
      </c>
      <c r="E258" s="58">
        <v>1977.2024796000001</v>
      </c>
      <c r="F258" s="58">
        <v>1986.17253168</v>
      </c>
      <c r="G258" s="58">
        <v>1961.5857584</v>
      </c>
      <c r="H258" s="58">
        <v>1882.8818963599999</v>
      </c>
      <c r="I258" s="58">
        <v>1774.4658319099999</v>
      </c>
      <c r="J258" s="58">
        <v>1709.0697191300001</v>
      </c>
      <c r="K258" s="58">
        <v>1676.25983051</v>
      </c>
      <c r="L258" s="58">
        <v>1676.5426891499999</v>
      </c>
      <c r="M258" s="58">
        <v>1692.11815572</v>
      </c>
      <c r="N258" s="58">
        <v>1732.1496915499999</v>
      </c>
      <c r="O258" s="58">
        <v>1751.7730959799999</v>
      </c>
      <c r="P258" s="58">
        <v>1779.8221436599999</v>
      </c>
      <c r="Q258" s="58">
        <v>1789.2555408399999</v>
      </c>
      <c r="R258" s="58">
        <v>1796.8844352900001</v>
      </c>
      <c r="S258" s="58">
        <v>1772.2120845699999</v>
      </c>
      <c r="T258" s="58">
        <v>1694.6073673799999</v>
      </c>
      <c r="U258" s="58">
        <v>1662.5922810100001</v>
      </c>
      <c r="V258" s="58">
        <v>1687.8437574699999</v>
      </c>
      <c r="W258" s="58">
        <v>1707.84295905</v>
      </c>
      <c r="X258" s="58">
        <v>1768.3237249700001</v>
      </c>
      <c r="Y258" s="58">
        <v>1876.3276556599999</v>
      </c>
    </row>
    <row r="259" spans="1:25" s="59" customFormat="1" ht="15.75" x14ac:dyDescent="0.3">
      <c r="A259" s="57" t="s">
        <v>162</v>
      </c>
      <c r="B259" s="58">
        <v>1903.8004127699999</v>
      </c>
      <c r="C259" s="58">
        <v>1869.5624364400001</v>
      </c>
      <c r="D259" s="58">
        <v>1922.90824165</v>
      </c>
      <c r="E259" s="58">
        <v>1926.52016252</v>
      </c>
      <c r="F259" s="58">
        <v>1927.9133590199999</v>
      </c>
      <c r="G259" s="58">
        <v>1921.7750554199999</v>
      </c>
      <c r="H259" s="58">
        <v>1903.88716669</v>
      </c>
      <c r="I259" s="58">
        <v>1858.48371301</v>
      </c>
      <c r="J259" s="58">
        <v>1799.1901084599999</v>
      </c>
      <c r="K259" s="58">
        <v>1722.4514073999999</v>
      </c>
      <c r="L259" s="58">
        <v>1698.62199179</v>
      </c>
      <c r="M259" s="58">
        <v>1700.31423789</v>
      </c>
      <c r="N259" s="58">
        <v>1722.4203737400001</v>
      </c>
      <c r="O259" s="58">
        <v>1734.3919640399999</v>
      </c>
      <c r="P259" s="58">
        <v>1748.84549399</v>
      </c>
      <c r="Q259" s="58">
        <v>1761.9370893799999</v>
      </c>
      <c r="R259" s="58">
        <v>1756.3943758400001</v>
      </c>
      <c r="S259" s="58">
        <v>1755.04502179</v>
      </c>
      <c r="T259" s="58">
        <v>1691.0259381000001</v>
      </c>
      <c r="U259" s="58">
        <v>1667.0019800600001</v>
      </c>
      <c r="V259" s="58">
        <v>1688.2406507000001</v>
      </c>
      <c r="W259" s="58">
        <v>1710.51239098</v>
      </c>
      <c r="X259" s="58">
        <v>1744.1548227000001</v>
      </c>
      <c r="Y259" s="58">
        <v>1799.2259262999999</v>
      </c>
    </row>
    <row r="260" spans="1:25" s="59" customFormat="1" ht="15.75" x14ac:dyDescent="0.3">
      <c r="A260" s="57" t="s">
        <v>163</v>
      </c>
      <c r="B260" s="58">
        <v>1790.8838110500001</v>
      </c>
      <c r="C260" s="58">
        <v>1838.96409718</v>
      </c>
      <c r="D260" s="58">
        <v>1896.5640093100001</v>
      </c>
      <c r="E260" s="58">
        <v>1897.8859737099999</v>
      </c>
      <c r="F260" s="58">
        <v>1900.4646883200001</v>
      </c>
      <c r="G260" s="58">
        <v>1898.1414986099999</v>
      </c>
      <c r="H260" s="58">
        <v>1882.1046985400001</v>
      </c>
      <c r="I260" s="58">
        <v>1856.4570635499999</v>
      </c>
      <c r="J260" s="58">
        <v>1848.5393099799999</v>
      </c>
      <c r="K260" s="58">
        <v>1776.1840505299999</v>
      </c>
      <c r="L260" s="58">
        <v>1748.1876476</v>
      </c>
      <c r="M260" s="58">
        <v>1750.24773329</v>
      </c>
      <c r="N260" s="58">
        <v>1759.07502819</v>
      </c>
      <c r="O260" s="58">
        <v>1775.46116112</v>
      </c>
      <c r="P260" s="58">
        <v>1791.93434632</v>
      </c>
      <c r="Q260" s="58">
        <v>1806.03069409</v>
      </c>
      <c r="R260" s="58">
        <v>1795.97958311</v>
      </c>
      <c r="S260" s="58">
        <v>1777.3760008100001</v>
      </c>
      <c r="T260" s="58">
        <v>1710.6327195399999</v>
      </c>
      <c r="U260" s="58">
        <v>1683.5353022100001</v>
      </c>
      <c r="V260" s="58">
        <v>1701.1273899999999</v>
      </c>
      <c r="W260" s="58">
        <v>1723.14584911</v>
      </c>
      <c r="X260" s="58">
        <v>1762.07386118</v>
      </c>
      <c r="Y260" s="58">
        <v>1828.0818212300001</v>
      </c>
    </row>
    <row r="261" spans="1:25" s="59" customFormat="1" ht="15.75" x14ac:dyDescent="0.3">
      <c r="A261" s="57" t="s">
        <v>164</v>
      </c>
      <c r="B261" s="58">
        <v>1761.57846227</v>
      </c>
      <c r="C261" s="58">
        <v>1822.7948305899999</v>
      </c>
      <c r="D261" s="58">
        <v>1859.8497802100001</v>
      </c>
      <c r="E261" s="58">
        <v>1857.2576992300001</v>
      </c>
      <c r="F261" s="58">
        <v>1853.3409323399999</v>
      </c>
      <c r="G261" s="58">
        <v>1876.9312265199999</v>
      </c>
      <c r="H261" s="58">
        <v>1915.1244507399999</v>
      </c>
      <c r="I261" s="58">
        <v>1856.36749814</v>
      </c>
      <c r="J261" s="58">
        <v>1854.0908174199999</v>
      </c>
      <c r="K261" s="58">
        <v>1825.88360799</v>
      </c>
      <c r="L261" s="58">
        <v>1823.18793153</v>
      </c>
      <c r="M261" s="58">
        <v>1838.58543457</v>
      </c>
      <c r="N261" s="58">
        <v>1861.7437112299999</v>
      </c>
      <c r="O261" s="58">
        <v>1880.8126989499999</v>
      </c>
      <c r="P261" s="58">
        <v>1894.6425322099999</v>
      </c>
      <c r="Q261" s="58">
        <v>1909.0952894499999</v>
      </c>
      <c r="R261" s="58">
        <v>1899.63137717</v>
      </c>
      <c r="S261" s="58">
        <v>1857.5484329599999</v>
      </c>
      <c r="T261" s="58">
        <v>1807.10942585</v>
      </c>
      <c r="U261" s="58">
        <v>1773.8095166799999</v>
      </c>
      <c r="V261" s="58">
        <v>1800.94098904</v>
      </c>
      <c r="W261" s="58">
        <v>1817.1665170399999</v>
      </c>
      <c r="X261" s="58">
        <v>1878.8187277499999</v>
      </c>
      <c r="Y261" s="58">
        <v>1934.00034495</v>
      </c>
    </row>
    <row r="262" spans="1:25" s="59" customFormat="1" ht="15.75" x14ac:dyDescent="0.3">
      <c r="A262" s="57" t="s">
        <v>165</v>
      </c>
      <c r="B262" s="58">
        <v>1984.1422846</v>
      </c>
      <c r="C262" s="58">
        <v>2045.7906985499999</v>
      </c>
      <c r="D262" s="58">
        <v>2106.0796808099999</v>
      </c>
      <c r="E262" s="58">
        <v>2116.9158623799999</v>
      </c>
      <c r="F262" s="58">
        <v>2117.4890784100003</v>
      </c>
      <c r="G262" s="58">
        <v>2101.4574987300002</v>
      </c>
      <c r="H262" s="58">
        <v>2017.76240945</v>
      </c>
      <c r="I262" s="58">
        <v>1934.7562824699999</v>
      </c>
      <c r="J262" s="58">
        <v>1888.8409897500001</v>
      </c>
      <c r="K262" s="58">
        <v>1871.14535376</v>
      </c>
      <c r="L262" s="58">
        <v>1841.21103791</v>
      </c>
      <c r="M262" s="58">
        <v>1863.92533349</v>
      </c>
      <c r="N262" s="58">
        <v>1883.74517378</v>
      </c>
      <c r="O262" s="58">
        <v>1899.0206618499999</v>
      </c>
      <c r="P262" s="58">
        <v>1908.89822931</v>
      </c>
      <c r="Q262" s="58">
        <v>1921.5260048999999</v>
      </c>
      <c r="R262" s="58">
        <v>1918.9880034</v>
      </c>
      <c r="S262" s="58">
        <v>1892.47354924</v>
      </c>
      <c r="T262" s="58">
        <v>1830.19478084</v>
      </c>
      <c r="U262" s="58">
        <v>1806.1098985900001</v>
      </c>
      <c r="V262" s="58">
        <v>1827.7356612399999</v>
      </c>
      <c r="W262" s="58">
        <v>1834.2262135999999</v>
      </c>
      <c r="X262" s="58">
        <v>1894.7587750099999</v>
      </c>
      <c r="Y262" s="58">
        <v>1910.9919246699999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63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50" t="s">
        <v>71</v>
      </c>
      <c r="C265" s="51" t="s">
        <v>72</v>
      </c>
      <c r="D265" s="52" t="s">
        <v>73</v>
      </c>
      <c r="E265" s="51" t="s">
        <v>74</v>
      </c>
      <c r="F265" s="51" t="s">
        <v>75</v>
      </c>
      <c r="G265" s="51" t="s">
        <v>76</v>
      </c>
      <c r="H265" s="51" t="s">
        <v>77</v>
      </c>
      <c r="I265" s="51" t="s">
        <v>78</v>
      </c>
      <c r="J265" s="51" t="s">
        <v>79</v>
      </c>
      <c r="K265" s="50" t="s">
        <v>80</v>
      </c>
      <c r="L265" s="51" t="s">
        <v>81</v>
      </c>
      <c r="M265" s="53" t="s">
        <v>82</v>
      </c>
      <c r="N265" s="50" t="s">
        <v>83</v>
      </c>
      <c r="O265" s="51" t="s">
        <v>84</v>
      </c>
      <c r="P265" s="53" t="s">
        <v>85</v>
      </c>
      <c r="Q265" s="52" t="s">
        <v>86</v>
      </c>
      <c r="R265" s="51" t="s">
        <v>87</v>
      </c>
      <c r="S265" s="52" t="s">
        <v>88</v>
      </c>
      <c r="T265" s="51" t="s">
        <v>89</v>
      </c>
      <c r="U265" s="52" t="s">
        <v>90</v>
      </c>
      <c r="V265" s="51" t="s">
        <v>91</v>
      </c>
      <c r="W265" s="52" t="s">
        <v>92</v>
      </c>
      <c r="X265" s="51" t="s">
        <v>93</v>
      </c>
      <c r="Y265" s="51" t="s">
        <v>94</v>
      </c>
    </row>
    <row r="266" spans="1:25" s="32" customFormat="1" ht="15" customHeight="1" x14ac:dyDescent="0.2">
      <c r="A266" s="55" t="s">
        <v>135</v>
      </c>
      <c r="B266" s="56">
        <v>1900.10258398</v>
      </c>
      <c r="C266" s="65">
        <v>1958.9490155799999</v>
      </c>
      <c r="D266" s="65">
        <v>2032.33194847</v>
      </c>
      <c r="E266" s="65">
        <v>2022.22833932</v>
      </c>
      <c r="F266" s="65">
        <v>2017.4846938799999</v>
      </c>
      <c r="G266" s="65">
        <v>2022.25734291</v>
      </c>
      <c r="H266" s="65">
        <v>1978.86598742</v>
      </c>
      <c r="I266" s="65">
        <v>1964.6128017399999</v>
      </c>
      <c r="J266" s="65">
        <v>1948.90002542</v>
      </c>
      <c r="K266" s="65">
        <v>1920.38950019</v>
      </c>
      <c r="L266" s="65">
        <v>1847.79041506</v>
      </c>
      <c r="M266" s="65">
        <v>1846.68224474</v>
      </c>
      <c r="N266" s="65">
        <v>1814.4368727599999</v>
      </c>
      <c r="O266" s="65">
        <v>1849.5686789599999</v>
      </c>
      <c r="P266" s="65">
        <v>1898.7566511499999</v>
      </c>
      <c r="Q266" s="65">
        <v>1872.4463936899999</v>
      </c>
      <c r="R266" s="65">
        <v>1870.2479788999999</v>
      </c>
      <c r="S266" s="65">
        <v>1880.65036771</v>
      </c>
      <c r="T266" s="65">
        <v>1842.5824487999998</v>
      </c>
      <c r="U266" s="65">
        <v>1770.9036071799999</v>
      </c>
      <c r="V266" s="65">
        <v>1761.5789106899999</v>
      </c>
      <c r="W266" s="65">
        <v>1777.50290842</v>
      </c>
      <c r="X266" s="65">
        <v>1866.0578585799999</v>
      </c>
      <c r="Y266" s="65">
        <v>1949.2679321999999</v>
      </c>
    </row>
    <row r="267" spans="1:25" s="59" customFormat="1" ht="15.75" x14ac:dyDescent="0.3">
      <c r="A267" s="57" t="s">
        <v>136</v>
      </c>
      <c r="B267" s="58">
        <v>1993.8938555499999</v>
      </c>
      <c r="C267" s="58">
        <v>2082.1687793800002</v>
      </c>
      <c r="D267" s="58">
        <v>2153.7180290400001</v>
      </c>
      <c r="E267" s="58">
        <v>2104.3592323799999</v>
      </c>
      <c r="F267" s="58">
        <v>2114.1473219</v>
      </c>
      <c r="G267" s="58">
        <v>2109.9255231299999</v>
      </c>
      <c r="H267" s="58">
        <v>2030.60281418</v>
      </c>
      <c r="I267" s="58">
        <v>1890.83010074</v>
      </c>
      <c r="J267" s="58">
        <v>1846.52596096</v>
      </c>
      <c r="K267" s="58">
        <v>1803.2980802499999</v>
      </c>
      <c r="L267" s="58">
        <v>1787.57195007</v>
      </c>
      <c r="M267" s="58">
        <v>1799.3548854999999</v>
      </c>
      <c r="N267" s="58">
        <v>1788.76500547</v>
      </c>
      <c r="O267" s="58">
        <v>1790.39154027</v>
      </c>
      <c r="P267" s="58">
        <v>1876.6651299599998</v>
      </c>
      <c r="Q267" s="58">
        <v>1872.0817596899999</v>
      </c>
      <c r="R267" s="58">
        <v>1881.0863954699998</v>
      </c>
      <c r="S267" s="58">
        <v>1880.6510640199999</v>
      </c>
      <c r="T267" s="58">
        <v>1860.7121388399999</v>
      </c>
      <c r="U267" s="58">
        <v>1796.12280119</v>
      </c>
      <c r="V267" s="58">
        <v>1786.97559811</v>
      </c>
      <c r="W267" s="58">
        <v>1809.58034034</v>
      </c>
      <c r="X267" s="58">
        <v>1881.31797074</v>
      </c>
      <c r="Y267" s="58">
        <v>1974.4305325</v>
      </c>
    </row>
    <row r="268" spans="1:25" s="59" customFormat="1" ht="15.75" x14ac:dyDescent="0.3">
      <c r="A268" s="57" t="s">
        <v>137</v>
      </c>
      <c r="B268" s="58">
        <v>1987.4185467899999</v>
      </c>
      <c r="C268" s="58">
        <v>2075.0071429499999</v>
      </c>
      <c r="D268" s="58">
        <v>2159.1285418799998</v>
      </c>
      <c r="E268" s="58">
        <v>2144.4717093700001</v>
      </c>
      <c r="F268" s="58">
        <v>2139.60798983</v>
      </c>
      <c r="G268" s="58">
        <v>2135.0869081000001</v>
      </c>
      <c r="H268" s="58">
        <v>2034.0873370199999</v>
      </c>
      <c r="I268" s="58">
        <v>1953.74344767</v>
      </c>
      <c r="J268" s="58">
        <v>1889.29731122</v>
      </c>
      <c r="K268" s="58">
        <v>1831.5487003599999</v>
      </c>
      <c r="L268" s="58">
        <v>1814.38304511</v>
      </c>
      <c r="M268" s="58">
        <v>1818.2318496</v>
      </c>
      <c r="N268" s="58">
        <v>1788.05188946</v>
      </c>
      <c r="O268" s="58">
        <v>1797.6447619399999</v>
      </c>
      <c r="P268" s="58">
        <v>1837.7676523299999</v>
      </c>
      <c r="Q268" s="58">
        <v>1830.2311904799999</v>
      </c>
      <c r="R268" s="58">
        <v>1839.71107471</v>
      </c>
      <c r="S268" s="58">
        <v>1841.1896773599999</v>
      </c>
      <c r="T268" s="58">
        <v>1820.3213435099999</v>
      </c>
      <c r="U268" s="58">
        <v>1774.2765001799999</v>
      </c>
      <c r="V268" s="58">
        <v>1767.5308582</v>
      </c>
      <c r="W268" s="58">
        <v>1800.9137874999999</v>
      </c>
      <c r="X268" s="58">
        <v>1862.7616831299999</v>
      </c>
      <c r="Y268" s="58">
        <v>1961.12073227</v>
      </c>
    </row>
    <row r="269" spans="1:25" s="59" customFormat="1" ht="15.75" x14ac:dyDescent="0.3">
      <c r="A269" s="57" t="s">
        <v>138</v>
      </c>
      <c r="B269" s="58">
        <v>1854.93616509</v>
      </c>
      <c r="C269" s="58">
        <v>1938.5113161699999</v>
      </c>
      <c r="D269" s="58">
        <v>2029.4874207799999</v>
      </c>
      <c r="E269" s="58">
        <v>2031.42484201</v>
      </c>
      <c r="F269" s="58">
        <v>2022.27605036</v>
      </c>
      <c r="G269" s="58">
        <v>2000.66218385</v>
      </c>
      <c r="H269" s="58">
        <v>1901.8365621200001</v>
      </c>
      <c r="I269" s="58">
        <v>1786.6753321599999</v>
      </c>
      <c r="J269" s="58">
        <v>1753.69107261</v>
      </c>
      <c r="K269" s="58">
        <v>1702.8378604299999</v>
      </c>
      <c r="L269" s="58">
        <v>1688.4707891599999</v>
      </c>
      <c r="M269" s="58">
        <v>1695.60005901</v>
      </c>
      <c r="N269" s="58">
        <v>1680.02413531</v>
      </c>
      <c r="O269" s="58">
        <v>1690.18470424</v>
      </c>
      <c r="P269" s="58">
        <v>1727.6947186</v>
      </c>
      <c r="Q269" s="58">
        <v>1713.24552348</v>
      </c>
      <c r="R269" s="58">
        <v>1710.28327055</v>
      </c>
      <c r="S269" s="58">
        <v>1718.64235551</v>
      </c>
      <c r="T269" s="58">
        <v>1693.4013795599999</v>
      </c>
      <c r="U269" s="58">
        <v>1641.3791274999999</v>
      </c>
      <c r="V269" s="58">
        <v>1630.03317573</v>
      </c>
      <c r="W269" s="58">
        <v>1658.01040657</v>
      </c>
      <c r="X269" s="58">
        <v>1724.56746015</v>
      </c>
      <c r="Y269" s="58">
        <v>1813.5647858299999</v>
      </c>
    </row>
    <row r="270" spans="1:25" s="59" customFormat="1" ht="15.75" x14ac:dyDescent="0.3">
      <c r="A270" s="57" t="s">
        <v>139</v>
      </c>
      <c r="B270" s="58">
        <v>1900.84368903</v>
      </c>
      <c r="C270" s="58">
        <v>1972.3746733099999</v>
      </c>
      <c r="D270" s="58">
        <v>2045.1386117499999</v>
      </c>
      <c r="E270" s="58">
        <v>2029.39157639</v>
      </c>
      <c r="F270" s="58">
        <v>2026.3864792699999</v>
      </c>
      <c r="G270" s="58">
        <v>2027.4354923599999</v>
      </c>
      <c r="H270" s="58">
        <v>1942.82240086</v>
      </c>
      <c r="I270" s="58">
        <v>1859.40967664</v>
      </c>
      <c r="J270" s="58">
        <v>1797.75862413</v>
      </c>
      <c r="K270" s="58">
        <v>1766.5207754199998</v>
      </c>
      <c r="L270" s="58">
        <v>1765.1353743699999</v>
      </c>
      <c r="M270" s="58">
        <v>1767.6582098699998</v>
      </c>
      <c r="N270" s="58">
        <v>1749.33993231</v>
      </c>
      <c r="O270" s="58">
        <v>1798.5782333699999</v>
      </c>
      <c r="P270" s="58">
        <v>1828.56822532</v>
      </c>
      <c r="Q270" s="58">
        <v>1828.52922319</v>
      </c>
      <c r="R270" s="58">
        <v>1819.96135164</v>
      </c>
      <c r="S270" s="58">
        <v>1824.9072337299999</v>
      </c>
      <c r="T270" s="58">
        <v>1818.1173031399999</v>
      </c>
      <c r="U270" s="58">
        <v>1752.7615942899999</v>
      </c>
      <c r="V270" s="58">
        <v>1761.98210092</v>
      </c>
      <c r="W270" s="58">
        <v>1751.65107315</v>
      </c>
      <c r="X270" s="58">
        <v>1810.69516019</v>
      </c>
      <c r="Y270" s="58">
        <v>1870.2179526</v>
      </c>
    </row>
    <row r="271" spans="1:25" s="59" customFormat="1" ht="15.75" x14ac:dyDescent="0.3">
      <c r="A271" s="57" t="s">
        <v>140</v>
      </c>
      <c r="B271" s="58">
        <v>1825.7219421499999</v>
      </c>
      <c r="C271" s="58">
        <v>1849.3098476799998</v>
      </c>
      <c r="D271" s="58">
        <v>1920.07203295</v>
      </c>
      <c r="E271" s="58">
        <v>1921.1194381799999</v>
      </c>
      <c r="F271" s="58">
        <v>1920.7987531699998</v>
      </c>
      <c r="G271" s="58">
        <v>1909.6375969599999</v>
      </c>
      <c r="H271" s="58">
        <v>1822.43221088</v>
      </c>
      <c r="I271" s="58">
        <v>1701.40371697</v>
      </c>
      <c r="J271" s="58">
        <v>1674.7005630799999</v>
      </c>
      <c r="K271" s="58">
        <v>1645.30206886</v>
      </c>
      <c r="L271" s="58">
        <v>1638.2689096399999</v>
      </c>
      <c r="M271" s="58">
        <v>1655.57746103</v>
      </c>
      <c r="N271" s="58">
        <v>1648.5825451999999</v>
      </c>
      <c r="O271" s="58">
        <v>1653.21135549</v>
      </c>
      <c r="P271" s="58">
        <v>1683.80618228</v>
      </c>
      <c r="Q271" s="58">
        <v>1695.84056581</v>
      </c>
      <c r="R271" s="58">
        <v>1701.1473690799999</v>
      </c>
      <c r="S271" s="58">
        <v>1711.7779066199998</v>
      </c>
      <c r="T271" s="58">
        <v>1681.4796618099999</v>
      </c>
      <c r="U271" s="58">
        <v>1628.5033320299999</v>
      </c>
      <c r="V271" s="58">
        <v>1635.8562154199999</v>
      </c>
      <c r="W271" s="58">
        <v>1652.2295562699999</v>
      </c>
      <c r="X271" s="58">
        <v>1715.4890005699999</v>
      </c>
      <c r="Y271" s="58">
        <v>1826.7373380699999</v>
      </c>
    </row>
    <row r="272" spans="1:25" s="59" customFormat="1" ht="15.75" x14ac:dyDescent="0.3">
      <c r="A272" s="57" t="s">
        <v>141</v>
      </c>
      <c r="B272" s="58">
        <v>1792.2754862199999</v>
      </c>
      <c r="C272" s="58">
        <v>1842.6789268</v>
      </c>
      <c r="D272" s="58">
        <v>1903.2603249199999</v>
      </c>
      <c r="E272" s="58">
        <v>1900.9497893799999</v>
      </c>
      <c r="F272" s="58">
        <v>1895.0966123999999</v>
      </c>
      <c r="G272" s="58">
        <v>1894.5817164999999</v>
      </c>
      <c r="H272" s="58">
        <v>1866.0383426199999</v>
      </c>
      <c r="I272" s="58">
        <v>1796.80574914</v>
      </c>
      <c r="J272" s="58">
        <v>1718.68125394</v>
      </c>
      <c r="K272" s="58">
        <v>1642.4157031</v>
      </c>
      <c r="L272" s="58">
        <v>1622.4180323799999</v>
      </c>
      <c r="M272" s="58">
        <v>1618.3630957399998</v>
      </c>
      <c r="N272" s="58">
        <v>1638.70856284</v>
      </c>
      <c r="O272" s="58">
        <v>1613.8739160599998</v>
      </c>
      <c r="P272" s="58">
        <v>1646.0603177399998</v>
      </c>
      <c r="Q272" s="58">
        <v>1626.4522895999999</v>
      </c>
      <c r="R272" s="58">
        <v>1635.46562855</v>
      </c>
      <c r="S272" s="58">
        <v>1646.6097818599999</v>
      </c>
      <c r="T272" s="58">
        <v>1658.58547161</v>
      </c>
      <c r="U272" s="58">
        <v>1615.94748101</v>
      </c>
      <c r="V272" s="58">
        <v>1622.76614176</v>
      </c>
      <c r="W272" s="58">
        <v>1608.7354982499999</v>
      </c>
      <c r="X272" s="58">
        <v>1657.3856235199999</v>
      </c>
      <c r="Y272" s="58">
        <v>1752.8031088</v>
      </c>
    </row>
    <row r="273" spans="1:25" s="59" customFormat="1" ht="15.75" x14ac:dyDescent="0.3">
      <c r="A273" s="57" t="s">
        <v>142</v>
      </c>
      <c r="B273" s="58">
        <v>1807.0119848899999</v>
      </c>
      <c r="C273" s="58">
        <v>1870.90337729</v>
      </c>
      <c r="D273" s="58">
        <v>1940.66039733</v>
      </c>
      <c r="E273" s="58">
        <v>1936.88781541</v>
      </c>
      <c r="F273" s="58">
        <v>1940.7004219200001</v>
      </c>
      <c r="G273" s="58">
        <v>1958.66834711</v>
      </c>
      <c r="H273" s="58">
        <v>1929.4487488999998</v>
      </c>
      <c r="I273" s="58">
        <v>1886.12965085</v>
      </c>
      <c r="J273" s="58">
        <v>1813.47259788</v>
      </c>
      <c r="K273" s="58">
        <v>1725.3353308799999</v>
      </c>
      <c r="L273" s="58">
        <v>1637.6165869399999</v>
      </c>
      <c r="M273" s="58">
        <v>1629.4193921799999</v>
      </c>
      <c r="N273" s="58">
        <v>1597.5996696</v>
      </c>
      <c r="O273" s="58">
        <v>1622.84607478</v>
      </c>
      <c r="P273" s="58">
        <v>1664.89859391</v>
      </c>
      <c r="Q273" s="58">
        <v>1708.3720566</v>
      </c>
      <c r="R273" s="58">
        <v>1701.05439811</v>
      </c>
      <c r="S273" s="58">
        <v>1707.72586815</v>
      </c>
      <c r="T273" s="58">
        <v>1672.88063233</v>
      </c>
      <c r="U273" s="58">
        <v>1616.6802865499999</v>
      </c>
      <c r="V273" s="58">
        <v>1619.65530326</v>
      </c>
      <c r="W273" s="58">
        <v>1638.2484726099999</v>
      </c>
      <c r="X273" s="58">
        <v>1684.6220797199999</v>
      </c>
      <c r="Y273" s="58">
        <v>1822.2256935</v>
      </c>
    </row>
    <row r="274" spans="1:25" s="59" customFormat="1" ht="15.75" x14ac:dyDescent="0.3">
      <c r="A274" s="57" t="s">
        <v>143</v>
      </c>
      <c r="B274" s="58">
        <v>1892.5110205199999</v>
      </c>
      <c r="C274" s="58">
        <v>1999.7579064899999</v>
      </c>
      <c r="D274" s="58">
        <v>2090.9064349</v>
      </c>
      <c r="E274" s="58">
        <v>2206.36084691</v>
      </c>
      <c r="F274" s="58">
        <v>2169.9771412700002</v>
      </c>
      <c r="G274" s="58">
        <v>2155.8903020400003</v>
      </c>
      <c r="H274" s="58">
        <v>2046.09934993</v>
      </c>
      <c r="I274" s="58">
        <v>1899.0155915</v>
      </c>
      <c r="J274" s="58">
        <v>1829.1866812399999</v>
      </c>
      <c r="K274" s="58">
        <v>1789.8897510099998</v>
      </c>
      <c r="L274" s="58">
        <v>1774.3470508799999</v>
      </c>
      <c r="M274" s="58">
        <v>1791.4598349399998</v>
      </c>
      <c r="N274" s="58">
        <v>1779.2853003599998</v>
      </c>
      <c r="O274" s="58">
        <v>1770.7820650399999</v>
      </c>
      <c r="P274" s="58">
        <v>1820.72977081</v>
      </c>
      <c r="Q274" s="58">
        <v>1795.68147275</v>
      </c>
      <c r="R274" s="58">
        <v>1795.8871641199999</v>
      </c>
      <c r="S274" s="58">
        <v>1816.18225177</v>
      </c>
      <c r="T274" s="58">
        <v>1784.48999557</v>
      </c>
      <c r="U274" s="58">
        <v>1730.3815052699999</v>
      </c>
      <c r="V274" s="58">
        <v>1734.5162454899998</v>
      </c>
      <c r="W274" s="58">
        <v>1753.2398755499999</v>
      </c>
      <c r="X274" s="58">
        <v>1825.76143548</v>
      </c>
      <c r="Y274" s="58">
        <v>1889.0898591</v>
      </c>
    </row>
    <row r="275" spans="1:25" s="59" customFormat="1" ht="15.75" x14ac:dyDescent="0.3">
      <c r="A275" s="57" t="s">
        <v>144</v>
      </c>
      <c r="B275" s="58">
        <v>1963.05589478</v>
      </c>
      <c r="C275" s="58">
        <v>2019.3126484499999</v>
      </c>
      <c r="D275" s="58">
        <v>2089.6580887</v>
      </c>
      <c r="E275" s="58">
        <v>2075.1591409100001</v>
      </c>
      <c r="F275" s="58">
        <v>2078.1927314899999</v>
      </c>
      <c r="G275" s="58">
        <v>2056.0093350000002</v>
      </c>
      <c r="H275" s="58">
        <v>1988.58322413</v>
      </c>
      <c r="I275" s="58">
        <v>1912.48984283</v>
      </c>
      <c r="J275" s="58">
        <v>1842.46937667</v>
      </c>
      <c r="K275" s="58">
        <v>1783.6250314199999</v>
      </c>
      <c r="L275" s="58">
        <v>1777.6181455199999</v>
      </c>
      <c r="M275" s="58">
        <v>1793.1336697899999</v>
      </c>
      <c r="N275" s="58">
        <v>1788.8524972099999</v>
      </c>
      <c r="O275" s="58">
        <v>1807.90981106</v>
      </c>
      <c r="P275" s="58">
        <v>1839.4703429399999</v>
      </c>
      <c r="Q275" s="58">
        <v>1826.54408706</v>
      </c>
      <c r="R275" s="58">
        <v>1829.0371606599999</v>
      </c>
      <c r="S275" s="58">
        <v>1822.90716247</v>
      </c>
      <c r="T275" s="58">
        <v>1796.91514377</v>
      </c>
      <c r="U275" s="58">
        <v>1742.2444831099999</v>
      </c>
      <c r="V275" s="58">
        <v>1735.6435888399999</v>
      </c>
      <c r="W275" s="58">
        <v>1756.81308575</v>
      </c>
      <c r="X275" s="58">
        <v>1832.2161559399999</v>
      </c>
      <c r="Y275" s="58">
        <v>1912.3977250799999</v>
      </c>
    </row>
    <row r="276" spans="1:25" s="59" customFormat="1" ht="15.75" x14ac:dyDescent="0.3">
      <c r="A276" s="57" t="s">
        <v>145</v>
      </c>
      <c r="B276" s="58">
        <v>1944.5499783499999</v>
      </c>
      <c r="C276" s="58">
        <v>2008.1951483799999</v>
      </c>
      <c r="D276" s="58">
        <v>2065.5622230700001</v>
      </c>
      <c r="E276" s="58">
        <v>2064.5524912700002</v>
      </c>
      <c r="F276" s="58">
        <v>2054.6081564599999</v>
      </c>
      <c r="G276" s="58">
        <v>2053.6400958600002</v>
      </c>
      <c r="H276" s="58">
        <v>1966.14625172</v>
      </c>
      <c r="I276" s="58">
        <v>1874.7616168</v>
      </c>
      <c r="J276" s="58">
        <v>1823.7936450499999</v>
      </c>
      <c r="K276" s="58">
        <v>1783.9554404599999</v>
      </c>
      <c r="L276" s="58">
        <v>1792.0620989199999</v>
      </c>
      <c r="M276" s="58">
        <v>1788.7032471</v>
      </c>
      <c r="N276" s="58">
        <v>1790.8002799399999</v>
      </c>
      <c r="O276" s="58">
        <v>1799.52302487</v>
      </c>
      <c r="P276" s="58">
        <v>1838.78584535</v>
      </c>
      <c r="Q276" s="58">
        <v>1827.6150222700001</v>
      </c>
      <c r="R276" s="58">
        <v>1828.8246554099999</v>
      </c>
      <c r="S276" s="58">
        <v>1834.70713978</v>
      </c>
      <c r="T276" s="58">
        <v>1804.05886708</v>
      </c>
      <c r="U276" s="58">
        <v>1746.44886952</v>
      </c>
      <c r="V276" s="58">
        <v>1741.04676726</v>
      </c>
      <c r="W276" s="58">
        <v>1754.8274179</v>
      </c>
      <c r="X276" s="58">
        <v>1826.214682</v>
      </c>
      <c r="Y276" s="58">
        <v>1905.51010582</v>
      </c>
    </row>
    <row r="277" spans="1:25" s="59" customFormat="1" ht="15.75" x14ac:dyDescent="0.3">
      <c r="A277" s="57" t="s">
        <v>146</v>
      </c>
      <c r="B277" s="58">
        <v>1966.04883159</v>
      </c>
      <c r="C277" s="58">
        <v>2026.0359901499999</v>
      </c>
      <c r="D277" s="58">
        <v>2087.3806656000002</v>
      </c>
      <c r="E277" s="58">
        <v>2083.40532962</v>
      </c>
      <c r="F277" s="58">
        <v>2078.6047665999999</v>
      </c>
      <c r="G277" s="58">
        <v>2065.76808858</v>
      </c>
      <c r="H277" s="58">
        <v>1978.59170453</v>
      </c>
      <c r="I277" s="58">
        <v>1885.0916319999999</v>
      </c>
      <c r="J277" s="58">
        <v>1855.28680201</v>
      </c>
      <c r="K277" s="58">
        <v>1813.12300873</v>
      </c>
      <c r="L277" s="58">
        <v>1814.86733553</v>
      </c>
      <c r="M277" s="58">
        <v>1822.02202379</v>
      </c>
      <c r="N277" s="58">
        <v>1825.78225666</v>
      </c>
      <c r="O277" s="58">
        <v>1856.13218641</v>
      </c>
      <c r="P277" s="58">
        <v>1885.4504951899999</v>
      </c>
      <c r="Q277" s="58">
        <v>1870.18408798</v>
      </c>
      <c r="R277" s="58">
        <v>1881.6392930499999</v>
      </c>
      <c r="S277" s="58">
        <v>1880.8423931999998</v>
      </c>
      <c r="T277" s="58">
        <v>1833.74899125</v>
      </c>
      <c r="U277" s="58">
        <v>1770.5602590199999</v>
      </c>
      <c r="V277" s="58">
        <v>1761.20933863</v>
      </c>
      <c r="W277" s="58">
        <v>1781.9636688399999</v>
      </c>
      <c r="X277" s="58">
        <v>1847.7145249499999</v>
      </c>
      <c r="Y277" s="58">
        <v>1908.83868291</v>
      </c>
    </row>
    <row r="278" spans="1:25" s="59" customFormat="1" ht="15.75" x14ac:dyDescent="0.3">
      <c r="A278" s="57" t="s">
        <v>147</v>
      </c>
      <c r="B278" s="58">
        <v>1916.8292939199998</v>
      </c>
      <c r="C278" s="58">
        <v>1950.53123467</v>
      </c>
      <c r="D278" s="58">
        <v>2016.2883504199999</v>
      </c>
      <c r="E278" s="58">
        <v>2022.1833155099998</v>
      </c>
      <c r="F278" s="58">
        <v>2020.42766955</v>
      </c>
      <c r="G278" s="58">
        <v>2002.5932113399999</v>
      </c>
      <c r="H278" s="58">
        <v>1908.09534715</v>
      </c>
      <c r="I278" s="58">
        <v>1807.92169713</v>
      </c>
      <c r="J278" s="58">
        <v>1782.78347519</v>
      </c>
      <c r="K278" s="58">
        <v>1756.0723619399998</v>
      </c>
      <c r="L278" s="58">
        <v>1767.4178076399999</v>
      </c>
      <c r="M278" s="58">
        <v>1752.76651582</v>
      </c>
      <c r="N278" s="58">
        <v>1764.88987159</v>
      </c>
      <c r="O278" s="58">
        <v>1784.0973635</v>
      </c>
      <c r="P278" s="58">
        <v>1837.8868084799999</v>
      </c>
      <c r="Q278" s="58">
        <v>1829.1621662</v>
      </c>
      <c r="R278" s="58">
        <v>1832.94019733</v>
      </c>
      <c r="S278" s="58">
        <v>1844.8982863899998</v>
      </c>
      <c r="T278" s="58">
        <v>1805.3762893999999</v>
      </c>
      <c r="U278" s="58">
        <v>1712.10406102</v>
      </c>
      <c r="V278" s="58">
        <v>1701.29954752</v>
      </c>
      <c r="W278" s="58">
        <v>1712.17708995</v>
      </c>
      <c r="X278" s="58">
        <v>1780.63956128</v>
      </c>
      <c r="Y278" s="58">
        <v>1921.0191568499999</v>
      </c>
    </row>
    <row r="279" spans="1:25" s="59" customFormat="1" ht="15.75" x14ac:dyDescent="0.3">
      <c r="A279" s="57" t="s">
        <v>148</v>
      </c>
      <c r="B279" s="58">
        <v>1755.2708378299999</v>
      </c>
      <c r="C279" s="58">
        <v>1795.33527669</v>
      </c>
      <c r="D279" s="58">
        <v>1845.3641582099999</v>
      </c>
      <c r="E279" s="58">
        <v>1865.6676055999999</v>
      </c>
      <c r="F279" s="58">
        <v>1863.3704294199999</v>
      </c>
      <c r="G279" s="58">
        <v>1839.88297257</v>
      </c>
      <c r="H279" s="58">
        <v>1797.1315906</v>
      </c>
      <c r="I279" s="58">
        <v>1733.02020395</v>
      </c>
      <c r="J279" s="58">
        <v>1684.6923288199998</v>
      </c>
      <c r="K279" s="58">
        <v>1669.20127364</v>
      </c>
      <c r="L279" s="58">
        <v>1633.96487482</v>
      </c>
      <c r="M279" s="58">
        <v>1637.2218863099999</v>
      </c>
      <c r="N279" s="58">
        <v>1621.8770184699999</v>
      </c>
      <c r="O279" s="58">
        <v>1650.6650768</v>
      </c>
      <c r="P279" s="58">
        <v>1685.5631101199999</v>
      </c>
      <c r="Q279" s="58">
        <v>1686.8942101</v>
      </c>
      <c r="R279" s="58">
        <v>1684.2331597299999</v>
      </c>
      <c r="S279" s="58">
        <v>1675.80758049</v>
      </c>
      <c r="T279" s="58">
        <v>1636.2046902</v>
      </c>
      <c r="U279" s="58">
        <v>1614.73208249</v>
      </c>
      <c r="V279" s="58">
        <v>1612.1997295899998</v>
      </c>
      <c r="W279" s="58">
        <v>1634.99854385</v>
      </c>
      <c r="X279" s="58">
        <v>1691.8275991399998</v>
      </c>
      <c r="Y279" s="58">
        <v>1737.7748421699998</v>
      </c>
    </row>
    <row r="280" spans="1:25" s="59" customFormat="1" ht="15.75" x14ac:dyDescent="0.3">
      <c r="A280" s="57" t="s">
        <v>149</v>
      </c>
      <c r="B280" s="58">
        <v>1820.6770027</v>
      </c>
      <c r="C280" s="58">
        <v>1881.9236481599999</v>
      </c>
      <c r="D280" s="58">
        <v>1919.6365292399998</v>
      </c>
      <c r="E280" s="58">
        <v>1913.4237396399999</v>
      </c>
      <c r="F280" s="58">
        <v>1917.7227309899999</v>
      </c>
      <c r="G280" s="58">
        <v>1925.65776198</v>
      </c>
      <c r="H280" s="58">
        <v>1881.5466829</v>
      </c>
      <c r="I280" s="58">
        <v>1848.8926402299999</v>
      </c>
      <c r="J280" s="58">
        <v>1779.45122483</v>
      </c>
      <c r="K280" s="58">
        <v>1712.5316142699999</v>
      </c>
      <c r="L280" s="58">
        <v>1692.15932572</v>
      </c>
      <c r="M280" s="58">
        <v>1697.9368118800001</v>
      </c>
      <c r="N280" s="58">
        <v>1673.1890160999999</v>
      </c>
      <c r="O280" s="58">
        <v>1706.58795336</v>
      </c>
      <c r="P280" s="58">
        <v>1726.0892064099999</v>
      </c>
      <c r="Q280" s="58">
        <v>1719.8917439699999</v>
      </c>
      <c r="R280" s="58">
        <v>1722.1792890299998</v>
      </c>
      <c r="S280" s="58">
        <v>1722.78536998</v>
      </c>
      <c r="T280" s="58">
        <v>1687.2083780599999</v>
      </c>
      <c r="U280" s="58">
        <v>1627.58945457</v>
      </c>
      <c r="V280" s="58">
        <v>1626.9855129</v>
      </c>
      <c r="W280" s="58">
        <v>1642.1980436399999</v>
      </c>
      <c r="X280" s="58">
        <v>1698.98829572</v>
      </c>
      <c r="Y280" s="58">
        <v>1776.8614777499999</v>
      </c>
    </row>
    <row r="281" spans="1:25" s="59" customFormat="1" ht="15.75" x14ac:dyDescent="0.3">
      <c r="A281" s="57" t="s">
        <v>150</v>
      </c>
      <c r="B281" s="58">
        <v>1831.50909527</v>
      </c>
      <c r="C281" s="58">
        <v>1906.96445945</v>
      </c>
      <c r="D281" s="58">
        <v>1982.6711741899999</v>
      </c>
      <c r="E281" s="58">
        <v>2012.32972135</v>
      </c>
      <c r="F281" s="58">
        <v>2012.9484938000001</v>
      </c>
      <c r="G281" s="58">
        <v>2006.8531601299999</v>
      </c>
      <c r="H281" s="58">
        <v>1918.4606787099999</v>
      </c>
      <c r="I281" s="58">
        <v>1839.70306489</v>
      </c>
      <c r="J281" s="58">
        <v>1796.0343459999999</v>
      </c>
      <c r="K281" s="58">
        <v>1768.5886108099999</v>
      </c>
      <c r="L281" s="58">
        <v>1767.53582166</v>
      </c>
      <c r="M281" s="58">
        <v>1772.53750059</v>
      </c>
      <c r="N281" s="58">
        <v>1769.9706745399999</v>
      </c>
      <c r="O281" s="58">
        <v>1780.5060588399999</v>
      </c>
      <c r="P281" s="58">
        <v>1807.0452869199999</v>
      </c>
      <c r="Q281" s="58">
        <v>1790.1779761999999</v>
      </c>
      <c r="R281" s="58">
        <v>1792.26705158</v>
      </c>
      <c r="S281" s="58">
        <v>1803.52728439</v>
      </c>
      <c r="T281" s="58">
        <v>1761.49583835</v>
      </c>
      <c r="U281" s="58">
        <v>1707.4373191699999</v>
      </c>
      <c r="V281" s="58">
        <v>1729.0429185</v>
      </c>
      <c r="W281" s="58">
        <v>1747.5936970400001</v>
      </c>
      <c r="X281" s="58">
        <v>1790.1735961699999</v>
      </c>
      <c r="Y281" s="58">
        <v>1851.5032811999999</v>
      </c>
    </row>
    <row r="282" spans="1:25" s="59" customFormat="1" ht="15.75" x14ac:dyDescent="0.3">
      <c r="A282" s="57" t="s">
        <v>151</v>
      </c>
      <c r="B282" s="58">
        <v>1978.25051702</v>
      </c>
      <c r="C282" s="58">
        <v>2036.43161207</v>
      </c>
      <c r="D282" s="58">
        <v>2100.3045326400002</v>
      </c>
      <c r="E282" s="58">
        <v>2066.7002633299999</v>
      </c>
      <c r="F282" s="58">
        <v>2070.6513179600001</v>
      </c>
      <c r="G282" s="58">
        <v>2082.0088427599999</v>
      </c>
      <c r="H282" s="58">
        <v>1989.7226355299999</v>
      </c>
      <c r="I282" s="58">
        <v>1894.5946647599999</v>
      </c>
      <c r="J282" s="58">
        <v>1838.5634069499999</v>
      </c>
      <c r="K282" s="58">
        <v>1806.5085428899999</v>
      </c>
      <c r="L282" s="58">
        <v>1802.4924495599998</v>
      </c>
      <c r="M282" s="58">
        <v>1813.3374045099999</v>
      </c>
      <c r="N282" s="58">
        <v>1807.4193442199999</v>
      </c>
      <c r="O282" s="58">
        <v>1824.55948663</v>
      </c>
      <c r="P282" s="58">
        <v>1851.91392666</v>
      </c>
      <c r="Q282" s="58">
        <v>1813.83532685</v>
      </c>
      <c r="R282" s="58">
        <v>1811.1191546099999</v>
      </c>
      <c r="S282" s="58">
        <v>1832.64257911</v>
      </c>
      <c r="T282" s="58">
        <v>1793.90139894</v>
      </c>
      <c r="U282" s="58">
        <v>1747.42785983</v>
      </c>
      <c r="V282" s="58">
        <v>1750.7258073</v>
      </c>
      <c r="W282" s="58">
        <v>1772.6690054799999</v>
      </c>
      <c r="X282" s="58">
        <v>1826.8024990399999</v>
      </c>
      <c r="Y282" s="58">
        <v>1895.74871596</v>
      </c>
    </row>
    <row r="283" spans="1:25" s="59" customFormat="1" ht="15.75" x14ac:dyDescent="0.3">
      <c r="A283" s="57" t="s">
        <v>152</v>
      </c>
      <c r="B283" s="58">
        <v>1990.2664240399999</v>
      </c>
      <c r="C283" s="58">
        <v>2042.1199627799999</v>
      </c>
      <c r="D283" s="58">
        <v>2110.61367303</v>
      </c>
      <c r="E283" s="58">
        <v>2109.0488960400003</v>
      </c>
      <c r="F283" s="58">
        <v>2106.52074077</v>
      </c>
      <c r="G283" s="58">
        <v>2094.6092018099998</v>
      </c>
      <c r="H283" s="58">
        <v>2005.2082121399999</v>
      </c>
      <c r="I283" s="58">
        <v>1926.7856733599999</v>
      </c>
      <c r="J283" s="58">
        <v>1877.85177896</v>
      </c>
      <c r="K283" s="58">
        <v>1780.6808996</v>
      </c>
      <c r="L283" s="58">
        <v>1794.1817942999999</v>
      </c>
      <c r="M283" s="58">
        <v>1806.5708496099999</v>
      </c>
      <c r="N283" s="58">
        <v>1825.74578597</v>
      </c>
      <c r="O283" s="58">
        <v>1833.4924166799999</v>
      </c>
      <c r="P283" s="58">
        <v>1847.0944142599999</v>
      </c>
      <c r="Q283" s="58">
        <v>1812.58788046</v>
      </c>
      <c r="R283" s="58">
        <v>1823.25207406</v>
      </c>
      <c r="S283" s="58">
        <v>1828.14385849</v>
      </c>
      <c r="T283" s="58">
        <v>1848.6769390099998</v>
      </c>
      <c r="U283" s="58">
        <v>1803.14325923</v>
      </c>
      <c r="V283" s="58">
        <v>1811.66280398</v>
      </c>
      <c r="W283" s="58">
        <v>1837.8052499999999</v>
      </c>
      <c r="X283" s="58">
        <v>1891.7014170699999</v>
      </c>
      <c r="Y283" s="58">
        <v>1930.6588049699999</v>
      </c>
    </row>
    <row r="284" spans="1:25" s="59" customFormat="1" ht="15.75" x14ac:dyDescent="0.3">
      <c r="A284" s="57" t="s">
        <v>153</v>
      </c>
      <c r="B284" s="58">
        <v>1950.7613324699998</v>
      </c>
      <c r="C284" s="58">
        <v>2003.6297195099999</v>
      </c>
      <c r="D284" s="58">
        <v>2060.2976013500001</v>
      </c>
      <c r="E284" s="58">
        <v>2025.1335010499999</v>
      </c>
      <c r="F284" s="58">
        <v>2017.7396744599998</v>
      </c>
      <c r="G284" s="58">
        <v>2041.9231933399999</v>
      </c>
      <c r="H284" s="58">
        <v>1961.7634513999999</v>
      </c>
      <c r="I284" s="58">
        <v>1887.6677613499999</v>
      </c>
      <c r="J284" s="58">
        <v>1828.73362552</v>
      </c>
      <c r="K284" s="58">
        <v>1733.4143773799999</v>
      </c>
      <c r="L284" s="58">
        <v>1731.97430818</v>
      </c>
      <c r="M284" s="58">
        <v>1754.8426938699999</v>
      </c>
      <c r="N284" s="58">
        <v>1769.64525303</v>
      </c>
      <c r="O284" s="58">
        <v>1789.0683872699999</v>
      </c>
      <c r="P284" s="58">
        <v>1821.00131597</v>
      </c>
      <c r="Q284" s="58">
        <v>1838.51673635</v>
      </c>
      <c r="R284" s="58">
        <v>1849.5950392899999</v>
      </c>
      <c r="S284" s="58">
        <v>1841.3227365599998</v>
      </c>
      <c r="T284" s="58">
        <v>1840.10019723</v>
      </c>
      <c r="U284" s="58">
        <v>1789.8518862999999</v>
      </c>
      <c r="V284" s="58">
        <v>1797.9372590399998</v>
      </c>
      <c r="W284" s="58">
        <v>1820.90667325</v>
      </c>
      <c r="X284" s="58">
        <v>1880.7620749799999</v>
      </c>
      <c r="Y284" s="58">
        <v>1948.58659635</v>
      </c>
    </row>
    <row r="285" spans="1:25" s="59" customFormat="1" ht="15.75" x14ac:dyDescent="0.3">
      <c r="A285" s="57" t="s">
        <v>154</v>
      </c>
      <c r="B285" s="58">
        <v>1988.64444579</v>
      </c>
      <c r="C285" s="58">
        <v>2059.7226809899998</v>
      </c>
      <c r="D285" s="58">
        <v>2107.04404286</v>
      </c>
      <c r="E285" s="58">
        <v>2082.1275479300002</v>
      </c>
      <c r="F285" s="58">
        <v>2082.4739989</v>
      </c>
      <c r="G285" s="58">
        <v>2083.6828444900002</v>
      </c>
      <c r="H285" s="58">
        <v>2002.58549238</v>
      </c>
      <c r="I285" s="58">
        <v>1921.6247994</v>
      </c>
      <c r="J285" s="58">
        <v>1853.35519656</v>
      </c>
      <c r="K285" s="58">
        <v>1829.6016433299999</v>
      </c>
      <c r="L285" s="58">
        <v>1810.14998102</v>
      </c>
      <c r="M285" s="58">
        <v>1824.51587399</v>
      </c>
      <c r="N285" s="58">
        <v>1842.9314330299999</v>
      </c>
      <c r="O285" s="58">
        <v>1835.1959128599999</v>
      </c>
      <c r="P285" s="58">
        <v>1882.47667093</v>
      </c>
      <c r="Q285" s="58">
        <v>1856.5856280199998</v>
      </c>
      <c r="R285" s="58">
        <v>1888.6652247099998</v>
      </c>
      <c r="S285" s="58">
        <v>1896.69667465</v>
      </c>
      <c r="T285" s="58">
        <v>1824.57102895</v>
      </c>
      <c r="U285" s="58">
        <v>1786.72795137</v>
      </c>
      <c r="V285" s="58">
        <v>1808.46180226</v>
      </c>
      <c r="W285" s="58">
        <v>1844.8038079</v>
      </c>
      <c r="X285" s="58">
        <v>1902.71030275</v>
      </c>
      <c r="Y285" s="58">
        <v>1903.93733795</v>
      </c>
    </row>
    <row r="286" spans="1:25" s="59" customFormat="1" ht="15.75" x14ac:dyDescent="0.3">
      <c r="A286" s="57" t="s">
        <v>155</v>
      </c>
      <c r="B286" s="58">
        <v>1955.5737181499999</v>
      </c>
      <c r="C286" s="58">
        <v>1985.6149404</v>
      </c>
      <c r="D286" s="58">
        <v>2036.7863084099999</v>
      </c>
      <c r="E286" s="58">
        <v>2035.6101950699999</v>
      </c>
      <c r="F286" s="58">
        <v>2039.3068547099999</v>
      </c>
      <c r="G286" s="58">
        <v>2010.57894222</v>
      </c>
      <c r="H286" s="58">
        <v>1980.32457032</v>
      </c>
      <c r="I286" s="58">
        <v>1899.9753087300001</v>
      </c>
      <c r="J286" s="58">
        <v>1853.1936774599999</v>
      </c>
      <c r="K286" s="58">
        <v>1799.92071194</v>
      </c>
      <c r="L286" s="58">
        <v>1773.3814081799999</v>
      </c>
      <c r="M286" s="58">
        <v>1780.64975377</v>
      </c>
      <c r="N286" s="58">
        <v>1772.95416086</v>
      </c>
      <c r="O286" s="58">
        <v>1790.9766640099999</v>
      </c>
      <c r="P286" s="58">
        <v>1824.2482940299999</v>
      </c>
      <c r="Q286" s="58">
        <v>1806.3441038799999</v>
      </c>
      <c r="R286" s="58">
        <v>1810.7983287499999</v>
      </c>
      <c r="S286" s="58">
        <v>1814.4665475899999</v>
      </c>
      <c r="T286" s="58">
        <v>1764.9550873399999</v>
      </c>
      <c r="U286" s="58">
        <v>1722.9877047799998</v>
      </c>
      <c r="V286" s="58">
        <v>1732.8178585599999</v>
      </c>
      <c r="W286" s="58">
        <v>1760.9878926699998</v>
      </c>
      <c r="X286" s="58">
        <v>1805.16796176</v>
      </c>
      <c r="Y286" s="58">
        <v>1848.2407896499999</v>
      </c>
    </row>
    <row r="287" spans="1:25" s="59" customFormat="1" ht="15.75" x14ac:dyDescent="0.3">
      <c r="A287" s="57" t="s">
        <v>156</v>
      </c>
      <c r="B287" s="58">
        <v>1928.6681641499999</v>
      </c>
      <c r="C287" s="58">
        <v>1990.2330155699999</v>
      </c>
      <c r="D287" s="58">
        <v>2021.62317521</v>
      </c>
      <c r="E287" s="58">
        <v>2024.9276436099999</v>
      </c>
      <c r="F287" s="58">
        <v>2017.1766989400001</v>
      </c>
      <c r="G287" s="58">
        <v>2019.4662368199999</v>
      </c>
      <c r="H287" s="58">
        <v>1988.5179108999998</v>
      </c>
      <c r="I287" s="58">
        <v>1964.72332557</v>
      </c>
      <c r="J287" s="58">
        <v>1865.1187541099998</v>
      </c>
      <c r="K287" s="58">
        <v>1789.49825816</v>
      </c>
      <c r="L287" s="58">
        <v>1771.2947080899999</v>
      </c>
      <c r="M287" s="58">
        <v>1774.3339882799999</v>
      </c>
      <c r="N287" s="58">
        <v>1770.25545169</v>
      </c>
      <c r="O287" s="58">
        <v>1791.4934796699999</v>
      </c>
      <c r="P287" s="58">
        <v>1819.20712589</v>
      </c>
      <c r="Q287" s="58">
        <v>1803.6921057899999</v>
      </c>
      <c r="R287" s="58">
        <v>1805.7845447899999</v>
      </c>
      <c r="S287" s="58">
        <v>1801.1986098299999</v>
      </c>
      <c r="T287" s="58">
        <v>1752.18467083</v>
      </c>
      <c r="U287" s="58">
        <v>1706.4662312599999</v>
      </c>
      <c r="V287" s="58">
        <v>1723.75786537</v>
      </c>
      <c r="W287" s="58">
        <v>1749.45063856</v>
      </c>
      <c r="X287" s="58">
        <v>1805.4967834199999</v>
      </c>
      <c r="Y287" s="58">
        <v>1868.61139529</v>
      </c>
    </row>
    <row r="288" spans="1:25" s="59" customFormat="1" ht="15.75" x14ac:dyDescent="0.3">
      <c r="A288" s="57" t="s">
        <v>157</v>
      </c>
      <c r="B288" s="58">
        <v>1982.2119628799999</v>
      </c>
      <c r="C288" s="58">
        <v>2042.6445719199999</v>
      </c>
      <c r="D288" s="58">
        <v>2101.6686307099999</v>
      </c>
      <c r="E288" s="58">
        <v>2136.2256377399999</v>
      </c>
      <c r="F288" s="58">
        <v>2120.9585619099998</v>
      </c>
      <c r="G288" s="58">
        <v>2061.5809070999999</v>
      </c>
      <c r="H288" s="58">
        <v>1962.2858121699999</v>
      </c>
      <c r="I288" s="58">
        <v>1885.10664036</v>
      </c>
      <c r="J288" s="58">
        <v>1835.3543923</v>
      </c>
      <c r="K288" s="58">
        <v>1791.7889333599999</v>
      </c>
      <c r="L288" s="58">
        <v>1736.34333455</v>
      </c>
      <c r="M288" s="58">
        <v>1744.3493316699999</v>
      </c>
      <c r="N288" s="58">
        <v>1741.9139758699998</v>
      </c>
      <c r="O288" s="58">
        <v>1755.65268668</v>
      </c>
      <c r="P288" s="58">
        <v>1795.7310600399999</v>
      </c>
      <c r="Q288" s="58">
        <v>1787.81424062</v>
      </c>
      <c r="R288" s="58">
        <v>1820.8018297899998</v>
      </c>
      <c r="S288" s="58">
        <v>1817.1991748200001</v>
      </c>
      <c r="T288" s="58">
        <v>1747.69212109</v>
      </c>
      <c r="U288" s="58">
        <v>1711.6017303799999</v>
      </c>
      <c r="V288" s="58">
        <v>1732.75918978</v>
      </c>
      <c r="W288" s="58">
        <v>1750.2369585199999</v>
      </c>
      <c r="X288" s="58">
        <v>1813.20863242</v>
      </c>
      <c r="Y288" s="58">
        <v>1862.92245254</v>
      </c>
    </row>
    <row r="289" spans="1:25" s="59" customFormat="1" ht="15.75" x14ac:dyDescent="0.3">
      <c r="A289" s="57" t="s">
        <v>158</v>
      </c>
      <c r="B289" s="58">
        <v>1966.5900044999998</v>
      </c>
      <c r="C289" s="58">
        <v>2029.2065519799999</v>
      </c>
      <c r="D289" s="58">
        <v>2100.2932649700001</v>
      </c>
      <c r="E289" s="58">
        <v>2098.9039128499999</v>
      </c>
      <c r="F289" s="58">
        <v>2059.1023168900001</v>
      </c>
      <c r="G289" s="58">
        <v>2014.53578698</v>
      </c>
      <c r="H289" s="58">
        <v>1980.79782148</v>
      </c>
      <c r="I289" s="58">
        <v>1911.6498930799999</v>
      </c>
      <c r="J289" s="58">
        <v>1876.60433534</v>
      </c>
      <c r="K289" s="58">
        <v>1824.5501725499998</v>
      </c>
      <c r="L289" s="58">
        <v>1814.8604867699999</v>
      </c>
      <c r="M289" s="58">
        <v>1825.3741697799999</v>
      </c>
      <c r="N289" s="58">
        <v>1815.4559314399999</v>
      </c>
      <c r="O289" s="58">
        <v>1828.2306571199999</v>
      </c>
      <c r="P289" s="58">
        <v>1864.64859151</v>
      </c>
      <c r="Q289" s="58">
        <v>1853.1806946899999</v>
      </c>
      <c r="R289" s="58">
        <v>1866.4067757999999</v>
      </c>
      <c r="S289" s="58">
        <v>1850.3657893299999</v>
      </c>
      <c r="T289" s="58">
        <v>1781.35134541</v>
      </c>
      <c r="U289" s="58">
        <v>1763.70469404</v>
      </c>
      <c r="V289" s="58">
        <v>1774.53947677</v>
      </c>
      <c r="W289" s="58">
        <v>1780.73107478</v>
      </c>
      <c r="X289" s="58">
        <v>1835.0347621999999</v>
      </c>
      <c r="Y289" s="58">
        <v>1886.05158736</v>
      </c>
    </row>
    <row r="290" spans="1:25" s="59" customFormat="1" ht="15.75" x14ac:dyDescent="0.3">
      <c r="A290" s="57" t="s">
        <v>159</v>
      </c>
      <c r="B290" s="58">
        <v>1851.53744211</v>
      </c>
      <c r="C290" s="58">
        <v>1901.79827213</v>
      </c>
      <c r="D290" s="58">
        <v>1968.1894539499999</v>
      </c>
      <c r="E290" s="58">
        <v>1963.6789024499999</v>
      </c>
      <c r="F290" s="58">
        <v>1963.87343394</v>
      </c>
      <c r="G290" s="58">
        <v>1952.9033516499999</v>
      </c>
      <c r="H290" s="58">
        <v>1872.6033061399999</v>
      </c>
      <c r="I290" s="58">
        <v>1785.4486714299999</v>
      </c>
      <c r="J290" s="58">
        <v>1732.2257705</v>
      </c>
      <c r="K290" s="58">
        <v>1693.7255404099999</v>
      </c>
      <c r="L290" s="58">
        <v>1695.0471616699999</v>
      </c>
      <c r="M290" s="58">
        <v>1702.5418390899999</v>
      </c>
      <c r="N290" s="58">
        <v>1721.6947353</v>
      </c>
      <c r="O290" s="58">
        <v>1736.3139963799999</v>
      </c>
      <c r="P290" s="58">
        <v>1747.4236691799999</v>
      </c>
      <c r="Q290" s="58">
        <v>1755.5835047</v>
      </c>
      <c r="R290" s="58">
        <v>1771.90143354</v>
      </c>
      <c r="S290" s="58">
        <v>1736.9317941899999</v>
      </c>
      <c r="T290" s="58">
        <v>1672.0557326799999</v>
      </c>
      <c r="U290" s="58">
        <v>1645.4161455799999</v>
      </c>
      <c r="V290" s="58">
        <v>1664.50839834</v>
      </c>
      <c r="W290" s="58">
        <v>1679.0648521199998</v>
      </c>
      <c r="X290" s="58">
        <v>1736.21839862</v>
      </c>
      <c r="Y290" s="58">
        <v>1808.3497544299998</v>
      </c>
    </row>
    <row r="291" spans="1:25" s="59" customFormat="1" ht="15.75" x14ac:dyDescent="0.3">
      <c r="A291" s="57" t="s">
        <v>160</v>
      </c>
      <c r="B291" s="58">
        <v>1874.4471967099998</v>
      </c>
      <c r="C291" s="58">
        <v>1930.7750940199999</v>
      </c>
      <c r="D291" s="58">
        <v>1977.5138197699998</v>
      </c>
      <c r="E291" s="58">
        <v>1975.8947810299999</v>
      </c>
      <c r="F291" s="58">
        <v>1967.4290573199999</v>
      </c>
      <c r="G291" s="58">
        <v>1947.76554528</v>
      </c>
      <c r="H291" s="58">
        <v>1875.0668449699999</v>
      </c>
      <c r="I291" s="58">
        <v>1835.24876984</v>
      </c>
      <c r="J291" s="58">
        <v>1778.9381814599999</v>
      </c>
      <c r="K291" s="58">
        <v>1751.70824926</v>
      </c>
      <c r="L291" s="58">
        <v>1761.1768462099999</v>
      </c>
      <c r="M291" s="58">
        <v>1767.4376156199999</v>
      </c>
      <c r="N291" s="58">
        <v>1781.5829797899999</v>
      </c>
      <c r="O291" s="58">
        <v>1798.1211542399999</v>
      </c>
      <c r="P291" s="58">
        <v>1807.1835266099999</v>
      </c>
      <c r="Q291" s="58">
        <v>1826.9641619499998</v>
      </c>
      <c r="R291" s="58">
        <v>1848.59397506</v>
      </c>
      <c r="S291" s="58">
        <v>1821.5717035599998</v>
      </c>
      <c r="T291" s="58">
        <v>1756.57664015</v>
      </c>
      <c r="U291" s="58">
        <v>1723.0923598299999</v>
      </c>
      <c r="V291" s="58">
        <v>1735.3946184599999</v>
      </c>
      <c r="W291" s="58">
        <v>1753.9730926099999</v>
      </c>
      <c r="X291" s="58">
        <v>1819.1995288000001</v>
      </c>
      <c r="Y291" s="58">
        <v>1878.02747159</v>
      </c>
    </row>
    <row r="292" spans="1:25" s="59" customFormat="1" ht="15.75" x14ac:dyDescent="0.3">
      <c r="A292" s="57" t="s">
        <v>161</v>
      </c>
      <c r="B292" s="58">
        <v>1922.3408508699999</v>
      </c>
      <c r="C292" s="58">
        <v>1987.01717792</v>
      </c>
      <c r="D292" s="58">
        <v>2030.5803438099999</v>
      </c>
      <c r="E292" s="58">
        <v>2041.2324796</v>
      </c>
      <c r="F292" s="58">
        <v>2050.20253168</v>
      </c>
      <c r="G292" s="58">
        <v>2025.6157584</v>
      </c>
      <c r="H292" s="58">
        <v>1946.9118963599999</v>
      </c>
      <c r="I292" s="58">
        <v>1838.4958319099999</v>
      </c>
      <c r="J292" s="58">
        <v>1773.09971913</v>
      </c>
      <c r="K292" s="58">
        <v>1740.28983051</v>
      </c>
      <c r="L292" s="58">
        <v>1740.5726891499999</v>
      </c>
      <c r="M292" s="58">
        <v>1756.14815572</v>
      </c>
      <c r="N292" s="58">
        <v>1796.1796915499999</v>
      </c>
      <c r="O292" s="58">
        <v>1815.8030959799999</v>
      </c>
      <c r="P292" s="58">
        <v>1843.8521436599999</v>
      </c>
      <c r="Q292" s="58">
        <v>1853.2855408399998</v>
      </c>
      <c r="R292" s="58">
        <v>1860.91443529</v>
      </c>
      <c r="S292" s="58">
        <v>1836.2420845699999</v>
      </c>
      <c r="T292" s="58">
        <v>1758.6373673799999</v>
      </c>
      <c r="U292" s="58">
        <v>1726.6222810100001</v>
      </c>
      <c r="V292" s="58">
        <v>1751.8737574699999</v>
      </c>
      <c r="W292" s="58">
        <v>1771.87295905</v>
      </c>
      <c r="X292" s="58">
        <v>1832.35372497</v>
      </c>
      <c r="Y292" s="58">
        <v>1940.3576556599999</v>
      </c>
    </row>
    <row r="293" spans="1:25" s="59" customFormat="1" ht="15.75" x14ac:dyDescent="0.3">
      <c r="A293" s="57" t="s">
        <v>162</v>
      </c>
      <c r="B293" s="58">
        <v>1967.8304127699998</v>
      </c>
      <c r="C293" s="58">
        <v>1933.59243644</v>
      </c>
      <c r="D293" s="58">
        <v>1986.93824165</v>
      </c>
      <c r="E293" s="58">
        <v>1990.55016252</v>
      </c>
      <c r="F293" s="58">
        <v>1991.9433590199999</v>
      </c>
      <c r="G293" s="58">
        <v>1985.8050554199999</v>
      </c>
      <c r="H293" s="58">
        <v>1967.9171666899999</v>
      </c>
      <c r="I293" s="58">
        <v>1922.5137130099999</v>
      </c>
      <c r="J293" s="58">
        <v>1863.2201084599999</v>
      </c>
      <c r="K293" s="58">
        <v>1786.4814073999999</v>
      </c>
      <c r="L293" s="58">
        <v>1762.65199179</v>
      </c>
      <c r="M293" s="58">
        <v>1764.3442378899999</v>
      </c>
      <c r="N293" s="58">
        <v>1786.45037374</v>
      </c>
      <c r="O293" s="58">
        <v>1798.4219640399999</v>
      </c>
      <c r="P293" s="58">
        <v>1812.87549399</v>
      </c>
      <c r="Q293" s="58">
        <v>1825.9670893799998</v>
      </c>
      <c r="R293" s="58">
        <v>1820.42437584</v>
      </c>
      <c r="S293" s="58">
        <v>1819.0750217899999</v>
      </c>
      <c r="T293" s="58">
        <v>1755.0559381</v>
      </c>
      <c r="U293" s="58">
        <v>1731.03198006</v>
      </c>
      <c r="V293" s="58">
        <v>1752.2706507</v>
      </c>
      <c r="W293" s="58">
        <v>1774.5423909799999</v>
      </c>
      <c r="X293" s="58">
        <v>1808.1848227</v>
      </c>
      <c r="Y293" s="58">
        <v>1863.2559262999998</v>
      </c>
    </row>
    <row r="294" spans="1:25" s="59" customFormat="1" ht="15.75" x14ac:dyDescent="0.3">
      <c r="A294" s="57" t="s">
        <v>163</v>
      </c>
      <c r="B294" s="58">
        <v>1854.91381105</v>
      </c>
      <c r="C294" s="58">
        <v>1902.9940971799999</v>
      </c>
      <c r="D294" s="58">
        <v>1960.59400931</v>
      </c>
      <c r="E294" s="58">
        <v>1961.9159737099999</v>
      </c>
      <c r="F294" s="58">
        <v>1964.49468832</v>
      </c>
      <c r="G294" s="58">
        <v>1962.1714986099998</v>
      </c>
      <c r="H294" s="58">
        <v>1946.13469854</v>
      </c>
      <c r="I294" s="58">
        <v>1920.4870635499999</v>
      </c>
      <c r="J294" s="58">
        <v>1912.5693099799998</v>
      </c>
      <c r="K294" s="58">
        <v>1840.2140505299999</v>
      </c>
      <c r="L294" s="58">
        <v>1812.2176476</v>
      </c>
      <c r="M294" s="58">
        <v>1814.27773329</v>
      </c>
      <c r="N294" s="58">
        <v>1823.10502819</v>
      </c>
      <c r="O294" s="58">
        <v>1839.49116112</v>
      </c>
      <c r="P294" s="58">
        <v>1855.96434632</v>
      </c>
      <c r="Q294" s="58">
        <v>1870.06069409</v>
      </c>
      <c r="R294" s="58">
        <v>1860.00958311</v>
      </c>
      <c r="S294" s="58">
        <v>1841.40600081</v>
      </c>
      <c r="T294" s="58">
        <v>1774.6627195399999</v>
      </c>
      <c r="U294" s="58">
        <v>1747.56530221</v>
      </c>
      <c r="V294" s="58">
        <v>1765.1573899999999</v>
      </c>
      <c r="W294" s="58">
        <v>1787.1758491099999</v>
      </c>
      <c r="X294" s="58">
        <v>1826.10386118</v>
      </c>
      <c r="Y294" s="58">
        <v>1892.11182123</v>
      </c>
    </row>
    <row r="295" spans="1:25" s="59" customFormat="1" ht="15.75" x14ac:dyDescent="0.3">
      <c r="A295" s="57" t="s">
        <v>164</v>
      </c>
      <c r="B295" s="58">
        <v>1825.60846227</v>
      </c>
      <c r="C295" s="58">
        <v>1886.8248305899999</v>
      </c>
      <c r="D295" s="58">
        <v>1923.87978021</v>
      </c>
      <c r="E295" s="58">
        <v>1921.28769923</v>
      </c>
      <c r="F295" s="58">
        <v>1917.3709323399999</v>
      </c>
      <c r="G295" s="58">
        <v>1940.9612265199999</v>
      </c>
      <c r="H295" s="58">
        <v>1979.1544507399999</v>
      </c>
      <c r="I295" s="58">
        <v>1920.3974981399999</v>
      </c>
      <c r="J295" s="58">
        <v>1918.1208174199999</v>
      </c>
      <c r="K295" s="58">
        <v>1889.9136079899999</v>
      </c>
      <c r="L295" s="58">
        <v>1887.21793153</v>
      </c>
      <c r="M295" s="58">
        <v>1902.6154345699999</v>
      </c>
      <c r="N295" s="58">
        <v>1925.7737112299999</v>
      </c>
      <c r="O295" s="58">
        <v>1944.8426989499999</v>
      </c>
      <c r="P295" s="58">
        <v>1958.6725322099999</v>
      </c>
      <c r="Q295" s="58">
        <v>1973.1252894499999</v>
      </c>
      <c r="R295" s="58">
        <v>1963.6613771699999</v>
      </c>
      <c r="S295" s="58">
        <v>1921.5784329599999</v>
      </c>
      <c r="T295" s="58">
        <v>1871.13942585</v>
      </c>
      <c r="U295" s="58">
        <v>1837.8395166799999</v>
      </c>
      <c r="V295" s="58">
        <v>1864.9709890399999</v>
      </c>
      <c r="W295" s="58">
        <v>1881.1965170399999</v>
      </c>
      <c r="X295" s="58">
        <v>1942.8487277499999</v>
      </c>
      <c r="Y295" s="58">
        <v>1998.03034495</v>
      </c>
    </row>
    <row r="296" spans="1:25" s="59" customFormat="1" ht="15.75" x14ac:dyDescent="0.3">
      <c r="A296" s="57" t="s">
        <v>165</v>
      </c>
      <c r="B296" s="58">
        <v>2048.1722846000002</v>
      </c>
      <c r="C296" s="58">
        <v>2109.8206985500001</v>
      </c>
      <c r="D296" s="58">
        <v>2170.1096808100001</v>
      </c>
      <c r="E296" s="58">
        <v>2180.9458623800001</v>
      </c>
      <c r="F296" s="58">
        <v>2181.51907841</v>
      </c>
      <c r="G296" s="58">
        <v>2165.48749873</v>
      </c>
      <c r="H296" s="58">
        <v>2081.7924094499999</v>
      </c>
      <c r="I296" s="58">
        <v>1998.7862824699998</v>
      </c>
      <c r="J296" s="58">
        <v>1952.87098975</v>
      </c>
      <c r="K296" s="58">
        <v>1935.17535376</v>
      </c>
      <c r="L296" s="58">
        <v>1905.2410379099999</v>
      </c>
      <c r="M296" s="58">
        <v>1927.9553334899999</v>
      </c>
      <c r="N296" s="58">
        <v>1947.7751737799999</v>
      </c>
      <c r="O296" s="58">
        <v>1963.0506618499999</v>
      </c>
      <c r="P296" s="58">
        <v>1972.92822931</v>
      </c>
      <c r="Q296" s="58">
        <v>1985.5560048999998</v>
      </c>
      <c r="R296" s="58">
        <v>1983.0180034</v>
      </c>
      <c r="S296" s="58">
        <v>1956.50354924</v>
      </c>
      <c r="T296" s="58">
        <v>1894.22478084</v>
      </c>
      <c r="U296" s="58">
        <v>1870.13989859</v>
      </c>
      <c r="V296" s="58">
        <v>1891.7656612399999</v>
      </c>
      <c r="W296" s="58">
        <v>1898.2562135999999</v>
      </c>
      <c r="X296" s="58">
        <v>1958.7887750099999</v>
      </c>
      <c r="Y296" s="58">
        <v>1975.0219246699999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63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50" t="s">
        <v>71</v>
      </c>
      <c r="C299" s="51" t="s">
        <v>72</v>
      </c>
      <c r="D299" s="52" t="s">
        <v>73</v>
      </c>
      <c r="E299" s="51" t="s">
        <v>74</v>
      </c>
      <c r="F299" s="51" t="s">
        <v>75</v>
      </c>
      <c r="G299" s="51" t="s">
        <v>76</v>
      </c>
      <c r="H299" s="51" t="s">
        <v>77</v>
      </c>
      <c r="I299" s="51" t="s">
        <v>78</v>
      </c>
      <c r="J299" s="51" t="s">
        <v>79</v>
      </c>
      <c r="K299" s="50" t="s">
        <v>80</v>
      </c>
      <c r="L299" s="51" t="s">
        <v>81</v>
      </c>
      <c r="M299" s="53" t="s">
        <v>82</v>
      </c>
      <c r="N299" s="50" t="s">
        <v>83</v>
      </c>
      <c r="O299" s="51" t="s">
        <v>84</v>
      </c>
      <c r="P299" s="53" t="s">
        <v>85</v>
      </c>
      <c r="Q299" s="52" t="s">
        <v>86</v>
      </c>
      <c r="R299" s="51" t="s">
        <v>87</v>
      </c>
      <c r="S299" s="52" t="s">
        <v>88</v>
      </c>
      <c r="T299" s="51" t="s">
        <v>89</v>
      </c>
      <c r="U299" s="52" t="s">
        <v>90</v>
      </c>
      <c r="V299" s="51" t="s">
        <v>91</v>
      </c>
      <c r="W299" s="52" t="s">
        <v>92</v>
      </c>
      <c r="X299" s="51" t="s">
        <v>93</v>
      </c>
      <c r="Y299" s="51" t="s">
        <v>94</v>
      </c>
    </row>
    <row r="300" spans="1:25" s="32" customFormat="1" ht="13.5" customHeight="1" x14ac:dyDescent="0.2">
      <c r="A300" s="55" t="s">
        <v>135</v>
      </c>
      <c r="B300" s="56">
        <v>2262.1225839799999</v>
      </c>
      <c r="C300" s="65">
        <v>2320.9690155799999</v>
      </c>
      <c r="D300" s="65">
        <v>2394.35194847</v>
      </c>
      <c r="E300" s="65">
        <v>2384.24833932</v>
      </c>
      <c r="F300" s="65">
        <v>2379.5046938799996</v>
      </c>
      <c r="G300" s="65">
        <v>2384.2773429099998</v>
      </c>
      <c r="H300" s="65">
        <v>2340.8859874199998</v>
      </c>
      <c r="I300" s="65">
        <v>2326.6328017400001</v>
      </c>
      <c r="J300" s="65">
        <v>2310.92002542</v>
      </c>
      <c r="K300" s="65">
        <v>2282.40950019</v>
      </c>
      <c r="L300" s="65">
        <v>2209.8104150600002</v>
      </c>
      <c r="M300" s="65">
        <v>2208.70224474</v>
      </c>
      <c r="N300" s="65">
        <v>2176.4568727599999</v>
      </c>
      <c r="O300" s="65">
        <v>2211.5886789599999</v>
      </c>
      <c r="P300" s="65">
        <v>2260.7766511499999</v>
      </c>
      <c r="Q300" s="65">
        <v>2234.4663936899997</v>
      </c>
      <c r="R300" s="65">
        <v>2232.2679788999999</v>
      </c>
      <c r="S300" s="65">
        <v>2242.6703677099999</v>
      </c>
      <c r="T300" s="65">
        <v>2204.6024487999998</v>
      </c>
      <c r="U300" s="65">
        <v>2132.9236071799996</v>
      </c>
      <c r="V300" s="65">
        <v>2123.5989106899997</v>
      </c>
      <c r="W300" s="65">
        <v>2139.52290842</v>
      </c>
      <c r="X300" s="65">
        <v>2228.0778585799999</v>
      </c>
      <c r="Y300" s="65">
        <v>2311.2879321999999</v>
      </c>
    </row>
    <row r="301" spans="1:25" s="59" customFormat="1" ht="15.75" x14ac:dyDescent="0.3">
      <c r="A301" s="57" t="s">
        <v>136</v>
      </c>
      <c r="B301" s="58">
        <v>2355.9138555499999</v>
      </c>
      <c r="C301" s="58">
        <v>2444.1887793799997</v>
      </c>
      <c r="D301" s="58">
        <v>2515.7380290399997</v>
      </c>
      <c r="E301" s="58">
        <v>2466.3792323799998</v>
      </c>
      <c r="F301" s="58">
        <v>2476.1673218999999</v>
      </c>
      <c r="G301" s="58">
        <v>2471.9455231299999</v>
      </c>
      <c r="H301" s="58">
        <v>2392.6228141800002</v>
      </c>
      <c r="I301" s="58">
        <v>2252.85010074</v>
      </c>
      <c r="J301" s="58">
        <v>2208.5459609600002</v>
      </c>
      <c r="K301" s="58">
        <v>2165.3180802500001</v>
      </c>
      <c r="L301" s="58">
        <v>2149.5919500700002</v>
      </c>
      <c r="M301" s="58">
        <v>2161.3748854999999</v>
      </c>
      <c r="N301" s="58">
        <v>2150.7850054700002</v>
      </c>
      <c r="O301" s="58">
        <v>2152.4115402699999</v>
      </c>
      <c r="P301" s="58">
        <v>2238.6851299599998</v>
      </c>
      <c r="Q301" s="58">
        <v>2234.1017596900001</v>
      </c>
      <c r="R301" s="58">
        <v>2243.1063954699998</v>
      </c>
      <c r="S301" s="58">
        <v>2242.6710640199999</v>
      </c>
      <c r="T301" s="58">
        <v>2222.7321388399996</v>
      </c>
      <c r="U301" s="58">
        <v>2158.1428011899998</v>
      </c>
      <c r="V301" s="58">
        <v>2148.9955981100002</v>
      </c>
      <c r="W301" s="58">
        <v>2171.60034034</v>
      </c>
      <c r="X301" s="58">
        <v>2243.3379707399999</v>
      </c>
      <c r="Y301" s="58">
        <v>2336.4505325</v>
      </c>
    </row>
    <row r="302" spans="1:25" s="59" customFormat="1" ht="15.75" x14ac:dyDescent="0.3">
      <c r="A302" s="57" t="s">
        <v>137</v>
      </c>
      <c r="B302" s="58">
        <v>2349.4385467900001</v>
      </c>
      <c r="C302" s="58">
        <v>2437.0271429499999</v>
      </c>
      <c r="D302" s="58">
        <v>2521.1485418799998</v>
      </c>
      <c r="E302" s="58">
        <v>2506.4917093699996</v>
      </c>
      <c r="F302" s="58">
        <v>2501.6279898299999</v>
      </c>
      <c r="G302" s="58">
        <v>2497.1069080999996</v>
      </c>
      <c r="H302" s="58">
        <v>2396.1073370200002</v>
      </c>
      <c r="I302" s="58">
        <v>2315.76344767</v>
      </c>
      <c r="J302" s="58">
        <v>2251.3173112200002</v>
      </c>
      <c r="K302" s="58">
        <v>2193.5687003599996</v>
      </c>
      <c r="L302" s="58">
        <v>2176.4030451099998</v>
      </c>
      <c r="M302" s="58">
        <v>2180.2518496000002</v>
      </c>
      <c r="N302" s="58">
        <v>2150.07188946</v>
      </c>
      <c r="O302" s="58">
        <v>2159.6647619400001</v>
      </c>
      <c r="P302" s="58">
        <v>2199.7876523300001</v>
      </c>
      <c r="Q302" s="58">
        <v>2192.2511904799999</v>
      </c>
      <c r="R302" s="58">
        <v>2201.73107471</v>
      </c>
      <c r="S302" s="58">
        <v>2203.2096773599997</v>
      </c>
      <c r="T302" s="58">
        <v>2182.3413435100001</v>
      </c>
      <c r="U302" s="58">
        <v>2136.2965001799998</v>
      </c>
      <c r="V302" s="58">
        <v>2129.5508582000002</v>
      </c>
      <c r="W302" s="58">
        <v>2162.9337875000001</v>
      </c>
      <c r="X302" s="58">
        <v>2224.7816831299997</v>
      </c>
      <c r="Y302" s="58">
        <v>2323.1407322699997</v>
      </c>
    </row>
    <row r="303" spans="1:25" s="59" customFormat="1" ht="15.75" x14ac:dyDescent="0.3">
      <c r="A303" s="57" t="s">
        <v>138</v>
      </c>
      <c r="B303" s="58">
        <v>2216.95616509</v>
      </c>
      <c r="C303" s="58">
        <v>2300.5313161699996</v>
      </c>
      <c r="D303" s="58">
        <v>2391.5074207799998</v>
      </c>
      <c r="E303" s="58">
        <v>2393.4448420099998</v>
      </c>
      <c r="F303" s="58">
        <v>2384.2960503599998</v>
      </c>
      <c r="G303" s="58">
        <v>2362.68218385</v>
      </c>
      <c r="H303" s="58">
        <v>2263.85656212</v>
      </c>
      <c r="I303" s="58">
        <v>2148.6953321599999</v>
      </c>
      <c r="J303" s="58">
        <v>2115.71107261</v>
      </c>
      <c r="K303" s="58">
        <v>2064.8578604300001</v>
      </c>
      <c r="L303" s="58">
        <v>2050.4907891599996</v>
      </c>
      <c r="M303" s="58">
        <v>2057.6200590099997</v>
      </c>
      <c r="N303" s="58">
        <v>2042.04413531</v>
      </c>
      <c r="O303" s="58">
        <v>2052.20470424</v>
      </c>
      <c r="P303" s="58">
        <v>2089.7147186000002</v>
      </c>
      <c r="Q303" s="58">
        <v>2075.26552348</v>
      </c>
      <c r="R303" s="58">
        <v>2072.30327055</v>
      </c>
      <c r="S303" s="58">
        <v>2080.66235551</v>
      </c>
      <c r="T303" s="58">
        <v>2055.4213795599999</v>
      </c>
      <c r="U303" s="58">
        <v>2003.3991274999998</v>
      </c>
      <c r="V303" s="58">
        <v>1992.05317573</v>
      </c>
      <c r="W303" s="58">
        <v>2020.03040657</v>
      </c>
      <c r="X303" s="58">
        <v>2086.58746015</v>
      </c>
      <c r="Y303" s="58">
        <v>2175.5847858299999</v>
      </c>
    </row>
    <row r="304" spans="1:25" s="59" customFormat="1" ht="15.75" x14ac:dyDescent="0.3">
      <c r="A304" s="57" t="s">
        <v>139</v>
      </c>
      <c r="B304" s="58">
        <v>2262.8636890299999</v>
      </c>
      <c r="C304" s="58">
        <v>2334.3946733100001</v>
      </c>
      <c r="D304" s="58">
        <v>2407.1586117500001</v>
      </c>
      <c r="E304" s="58">
        <v>2391.4115763899999</v>
      </c>
      <c r="F304" s="58">
        <v>2388.4064792700001</v>
      </c>
      <c r="G304" s="58">
        <v>2389.4554923599999</v>
      </c>
      <c r="H304" s="58">
        <v>2304.84240086</v>
      </c>
      <c r="I304" s="58">
        <v>2221.4296766400003</v>
      </c>
      <c r="J304" s="58">
        <v>2159.77862413</v>
      </c>
      <c r="K304" s="58">
        <v>2128.5407754199996</v>
      </c>
      <c r="L304" s="58">
        <v>2127.1553743699997</v>
      </c>
      <c r="M304" s="58">
        <v>2129.6782098699996</v>
      </c>
      <c r="N304" s="58">
        <v>2111.3599323099997</v>
      </c>
      <c r="O304" s="58">
        <v>2160.5982333699999</v>
      </c>
      <c r="P304" s="58">
        <v>2190.5882253199998</v>
      </c>
      <c r="Q304" s="58">
        <v>2190.5492231899998</v>
      </c>
      <c r="R304" s="58">
        <v>2181.98135164</v>
      </c>
      <c r="S304" s="58">
        <v>2186.9272337299999</v>
      </c>
      <c r="T304" s="58">
        <v>2180.1373031399999</v>
      </c>
      <c r="U304" s="58">
        <v>2114.7815942899997</v>
      </c>
      <c r="V304" s="58">
        <v>2124.00210092</v>
      </c>
      <c r="W304" s="58">
        <v>2113.6710731499998</v>
      </c>
      <c r="X304" s="58">
        <v>2172.71516019</v>
      </c>
      <c r="Y304" s="58">
        <v>2232.2379526</v>
      </c>
    </row>
    <row r="305" spans="1:25" s="59" customFormat="1" ht="15.75" x14ac:dyDescent="0.3">
      <c r="A305" s="57" t="s">
        <v>140</v>
      </c>
      <c r="B305" s="58">
        <v>2187.7419421499999</v>
      </c>
      <c r="C305" s="58">
        <v>2211.3298476800001</v>
      </c>
      <c r="D305" s="58">
        <v>2282.09203295</v>
      </c>
      <c r="E305" s="58">
        <v>2283.1394381800001</v>
      </c>
      <c r="F305" s="58">
        <v>2282.8187531699996</v>
      </c>
      <c r="G305" s="58">
        <v>2271.6575969599999</v>
      </c>
      <c r="H305" s="58">
        <v>2184.4522108800002</v>
      </c>
      <c r="I305" s="58">
        <v>2063.42371697</v>
      </c>
      <c r="J305" s="58">
        <v>2036.7205630799999</v>
      </c>
      <c r="K305" s="58">
        <v>2007.3220688599999</v>
      </c>
      <c r="L305" s="58">
        <v>2000.2889096399999</v>
      </c>
      <c r="M305" s="58">
        <v>2017.59746103</v>
      </c>
      <c r="N305" s="58">
        <v>2010.6025451999999</v>
      </c>
      <c r="O305" s="58">
        <v>2015.2313554899999</v>
      </c>
      <c r="P305" s="58">
        <v>2045.82618228</v>
      </c>
      <c r="Q305" s="58">
        <v>2057.86056581</v>
      </c>
      <c r="R305" s="58">
        <v>2063.1673690799998</v>
      </c>
      <c r="S305" s="58">
        <v>2073.7979066199996</v>
      </c>
      <c r="T305" s="58">
        <v>2043.4996618099999</v>
      </c>
      <c r="U305" s="58">
        <v>1990.5233320299999</v>
      </c>
      <c r="V305" s="58">
        <v>1997.8762154199999</v>
      </c>
      <c r="W305" s="58">
        <v>2014.2495562699999</v>
      </c>
      <c r="X305" s="58">
        <v>2077.5090005699999</v>
      </c>
      <c r="Y305" s="58">
        <v>2188.7573380699996</v>
      </c>
    </row>
    <row r="306" spans="1:25" s="59" customFormat="1" ht="15.75" x14ac:dyDescent="0.3">
      <c r="A306" s="57" t="s">
        <v>141</v>
      </c>
      <c r="B306" s="58">
        <v>2154.2954862199999</v>
      </c>
      <c r="C306" s="58">
        <v>2204.6989267999998</v>
      </c>
      <c r="D306" s="58">
        <v>2265.2803249199997</v>
      </c>
      <c r="E306" s="58">
        <v>2262.9697893799998</v>
      </c>
      <c r="F306" s="58">
        <v>2257.1166124000001</v>
      </c>
      <c r="G306" s="58">
        <v>2256.6017164999998</v>
      </c>
      <c r="H306" s="58">
        <v>2228.0583426200001</v>
      </c>
      <c r="I306" s="58">
        <v>2158.82574914</v>
      </c>
      <c r="J306" s="58">
        <v>2080.7012539400002</v>
      </c>
      <c r="K306" s="58">
        <v>2004.4357031</v>
      </c>
      <c r="L306" s="58">
        <v>1984.4380323799999</v>
      </c>
      <c r="M306" s="58">
        <v>1980.3830957399998</v>
      </c>
      <c r="N306" s="58">
        <v>2000.72856284</v>
      </c>
      <c r="O306" s="58">
        <v>1975.8939160599998</v>
      </c>
      <c r="P306" s="58">
        <v>2008.0803177399998</v>
      </c>
      <c r="Q306" s="58">
        <v>1988.4722895999998</v>
      </c>
      <c r="R306" s="58">
        <v>1997.48562855</v>
      </c>
      <c r="S306" s="58">
        <v>2008.6297818599999</v>
      </c>
      <c r="T306" s="58">
        <v>2020.60547161</v>
      </c>
      <c r="U306" s="58">
        <v>1977.96748101</v>
      </c>
      <c r="V306" s="58">
        <v>1984.78614176</v>
      </c>
      <c r="W306" s="58">
        <v>1970.7554982499998</v>
      </c>
      <c r="X306" s="58">
        <v>2019.4056235199998</v>
      </c>
      <c r="Y306" s="58">
        <v>2114.8231088000002</v>
      </c>
    </row>
    <row r="307" spans="1:25" s="59" customFormat="1" ht="15.75" x14ac:dyDescent="0.3">
      <c r="A307" s="57" t="s">
        <v>142</v>
      </c>
      <c r="B307" s="58">
        <v>2169.0319848899999</v>
      </c>
      <c r="C307" s="58">
        <v>2232.9233772899997</v>
      </c>
      <c r="D307" s="58">
        <v>2302.6803973300002</v>
      </c>
      <c r="E307" s="58">
        <v>2298.9078154099998</v>
      </c>
      <c r="F307" s="58">
        <v>2302.7204219200003</v>
      </c>
      <c r="G307" s="58">
        <v>2320.68834711</v>
      </c>
      <c r="H307" s="58">
        <v>2291.4687488999998</v>
      </c>
      <c r="I307" s="58">
        <v>2248.1496508499999</v>
      </c>
      <c r="J307" s="58">
        <v>2175.4925978800002</v>
      </c>
      <c r="K307" s="58">
        <v>2087.3553308800001</v>
      </c>
      <c r="L307" s="58">
        <v>1999.6365869399999</v>
      </c>
      <c r="M307" s="58">
        <v>1991.4393921799999</v>
      </c>
      <c r="N307" s="58">
        <v>1959.6196696</v>
      </c>
      <c r="O307" s="58">
        <v>1984.86607478</v>
      </c>
      <c r="P307" s="58">
        <v>2026.91859391</v>
      </c>
      <c r="Q307" s="58">
        <v>2070.3920565999997</v>
      </c>
      <c r="R307" s="58">
        <v>2063.0743981099999</v>
      </c>
      <c r="S307" s="58">
        <v>2069.7458681500002</v>
      </c>
      <c r="T307" s="58">
        <v>2034.90063233</v>
      </c>
      <c r="U307" s="58">
        <v>1978.7002865499999</v>
      </c>
      <c r="V307" s="58">
        <v>1981.67530326</v>
      </c>
      <c r="W307" s="58">
        <v>2000.2684726099999</v>
      </c>
      <c r="X307" s="58">
        <v>2046.6420797199999</v>
      </c>
      <c r="Y307" s="58">
        <v>2184.2456935</v>
      </c>
    </row>
    <row r="308" spans="1:25" s="59" customFormat="1" ht="15.75" x14ac:dyDescent="0.3">
      <c r="A308" s="57" t="s">
        <v>143</v>
      </c>
      <c r="B308" s="58">
        <v>2254.5310205199999</v>
      </c>
      <c r="C308" s="58">
        <v>2361.7779064899996</v>
      </c>
      <c r="D308" s="58">
        <v>2452.9264349</v>
      </c>
      <c r="E308" s="58">
        <v>2568.3808469099999</v>
      </c>
      <c r="F308" s="58">
        <v>2531.9971412699997</v>
      </c>
      <c r="G308" s="58">
        <v>2517.9103020399998</v>
      </c>
      <c r="H308" s="58">
        <v>2408.1193499299998</v>
      </c>
      <c r="I308" s="58">
        <v>2261.0355915</v>
      </c>
      <c r="J308" s="58">
        <v>2191.2066812399999</v>
      </c>
      <c r="K308" s="58">
        <v>2151.90975101</v>
      </c>
      <c r="L308" s="58">
        <v>2136.3670508799996</v>
      </c>
      <c r="M308" s="58">
        <v>2153.4798349399998</v>
      </c>
      <c r="N308" s="58">
        <v>2141.3053003599998</v>
      </c>
      <c r="O308" s="58">
        <v>2132.8020650399999</v>
      </c>
      <c r="P308" s="58">
        <v>2182.74977081</v>
      </c>
      <c r="Q308" s="58">
        <v>2157.70147275</v>
      </c>
      <c r="R308" s="58">
        <v>2157.9071641199998</v>
      </c>
      <c r="S308" s="58">
        <v>2178.2022517699997</v>
      </c>
      <c r="T308" s="58">
        <v>2146.5099955699998</v>
      </c>
      <c r="U308" s="58">
        <v>2092.4015052699997</v>
      </c>
      <c r="V308" s="58">
        <v>2096.5362454899996</v>
      </c>
      <c r="W308" s="58">
        <v>2115.2598755499998</v>
      </c>
      <c r="X308" s="58">
        <v>2187.7814354800003</v>
      </c>
      <c r="Y308" s="58">
        <v>2251.1098591</v>
      </c>
    </row>
    <row r="309" spans="1:25" s="59" customFormat="1" ht="15.75" x14ac:dyDescent="0.3">
      <c r="A309" s="57" t="s">
        <v>144</v>
      </c>
      <c r="B309" s="58">
        <v>2325.07589478</v>
      </c>
      <c r="C309" s="58">
        <v>2381.3326484499999</v>
      </c>
      <c r="D309" s="58">
        <v>2451.6780887</v>
      </c>
      <c r="E309" s="58">
        <v>2437.1791409099997</v>
      </c>
      <c r="F309" s="58">
        <v>2440.2127314899999</v>
      </c>
      <c r="G309" s="58">
        <v>2418.0293350000002</v>
      </c>
      <c r="H309" s="58">
        <v>2350.6032241299999</v>
      </c>
      <c r="I309" s="58">
        <v>2274.5098428299998</v>
      </c>
      <c r="J309" s="58">
        <v>2204.4893766699997</v>
      </c>
      <c r="K309" s="58">
        <v>2145.6450314200001</v>
      </c>
      <c r="L309" s="58">
        <v>2139.6381455199999</v>
      </c>
      <c r="M309" s="58">
        <v>2155.1536697900001</v>
      </c>
      <c r="N309" s="58">
        <v>2150.8724972099999</v>
      </c>
      <c r="O309" s="58">
        <v>2169.9298110600002</v>
      </c>
      <c r="P309" s="58">
        <v>2201.4903429400001</v>
      </c>
      <c r="Q309" s="58">
        <v>2188.56408706</v>
      </c>
      <c r="R309" s="58">
        <v>2191.0571606599997</v>
      </c>
      <c r="S309" s="58">
        <v>2184.92716247</v>
      </c>
      <c r="T309" s="58">
        <v>2158.9351437699997</v>
      </c>
      <c r="U309" s="58">
        <v>2104.2644831099997</v>
      </c>
      <c r="V309" s="58">
        <v>2097.6635888399996</v>
      </c>
      <c r="W309" s="58">
        <v>2118.83308575</v>
      </c>
      <c r="X309" s="58">
        <v>2194.2361559399997</v>
      </c>
      <c r="Y309" s="58">
        <v>2274.4177250799999</v>
      </c>
    </row>
    <row r="310" spans="1:25" s="59" customFormat="1" ht="15.75" x14ac:dyDescent="0.3">
      <c r="A310" s="57" t="s">
        <v>145</v>
      </c>
      <c r="B310" s="58">
        <v>2306.5699783499999</v>
      </c>
      <c r="C310" s="58">
        <v>2370.2151483799998</v>
      </c>
      <c r="D310" s="58">
        <v>2427.5822230699996</v>
      </c>
      <c r="E310" s="58">
        <v>2426.5724912699998</v>
      </c>
      <c r="F310" s="58">
        <v>2416.6281564599999</v>
      </c>
      <c r="G310" s="58">
        <v>2415.6600958600002</v>
      </c>
      <c r="H310" s="58">
        <v>2328.1662517200002</v>
      </c>
      <c r="I310" s="58">
        <v>2236.7816167999999</v>
      </c>
      <c r="J310" s="58">
        <v>2185.8136450499996</v>
      </c>
      <c r="K310" s="58">
        <v>2145.9754404599998</v>
      </c>
      <c r="L310" s="58">
        <v>2154.0820989200001</v>
      </c>
      <c r="M310" s="58">
        <v>2150.7232470999998</v>
      </c>
      <c r="N310" s="58">
        <v>2152.8202799399996</v>
      </c>
      <c r="O310" s="58">
        <v>2161.54302487</v>
      </c>
      <c r="P310" s="58">
        <v>2200.8058453499998</v>
      </c>
      <c r="Q310" s="58">
        <v>2189.6350222700003</v>
      </c>
      <c r="R310" s="58">
        <v>2190.8446554100001</v>
      </c>
      <c r="S310" s="58">
        <v>2196.72713978</v>
      </c>
      <c r="T310" s="58">
        <v>2166.0788670800002</v>
      </c>
      <c r="U310" s="58">
        <v>2108.4688695200002</v>
      </c>
      <c r="V310" s="58">
        <v>2103.0667672600002</v>
      </c>
      <c r="W310" s="58">
        <v>2116.8474179</v>
      </c>
      <c r="X310" s="58">
        <v>2188.2346820000002</v>
      </c>
      <c r="Y310" s="58">
        <v>2267.5301058200002</v>
      </c>
    </row>
    <row r="311" spans="1:25" s="59" customFormat="1" ht="15.75" x14ac:dyDescent="0.3">
      <c r="A311" s="57" t="s">
        <v>146</v>
      </c>
      <c r="B311" s="58">
        <v>2328.0688315899997</v>
      </c>
      <c r="C311" s="58">
        <v>2388.0559901500001</v>
      </c>
      <c r="D311" s="58">
        <v>2449.4006656000001</v>
      </c>
      <c r="E311" s="58">
        <v>2445.42532962</v>
      </c>
      <c r="F311" s="58">
        <v>2440.6247665999999</v>
      </c>
      <c r="G311" s="58">
        <v>2427.78808858</v>
      </c>
      <c r="H311" s="58">
        <v>2340.6117045299998</v>
      </c>
      <c r="I311" s="58">
        <v>2247.1116320000001</v>
      </c>
      <c r="J311" s="58">
        <v>2217.30680201</v>
      </c>
      <c r="K311" s="58">
        <v>2175.14300873</v>
      </c>
      <c r="L311" s="58">
        <v>2176.8873355300002</v>
      </c>
      <c r="M311" s="58">
        <v>2184.0420237899998</v>
      </c>
      <c r="N311" s="58">
        <v>2187.8022566600002</v>
      </c>
      <c r="O311" s="58">
        <v>2218.15218641</v>
      </c>
      <c r="P311" s="58">
        <v>2247.4704951899998</v>
      </c>
      <c r="Q311" s="58">
        <v>2232.2040879799997</v>
      </c>
      <c r="R311" s="58">
        <v>2243.6592930500001</v>
      </c>
      <c r="S311" s="58">
        <v>2242.8623932</v>
      </c>
      <c r="T311" s="58">
        <v>2195.76899125</v>
      </c>
      <c r="U311" s="58">
        <v>2132.5802590200001</v>
      </c>
      <c r="V311" s="58">
        <v>2123.2293386299998</v>
      </c>
      <c r="W311" s="58">
        <v>2143.9836688400001</v>
      </c>
      <c r="X311" s="58">
        <v>2209.7345249499999</v>
      </c>
      <c r="Y311" s="58">
        <v>2270.85868291</v>
      </c>
    </row>
    <row r="312" spans="1:25" s="59" customFormat="1" ht="15.75" x14ac:dyDescent="0.3">
      <c r="A312" s="57" t="s">
        <v>147</v>
      </c>
      <c r="B312" s="58">
        <v>2278.8492939199996</v>
      </c>
      <c r="C312" s="58">
        <v>2312.5512346699998</v>
      </c>
      <c r="D312" s="58">
        <v>2378.3083504199999</v>
      </c>
      <c r="E312" s="58">
        <v>2384.2033155099998</v>
      </c>
      <c r="F312" s="58">
        <v>2382.4476695499998</v>
      </c>
      <c r="G312" s="58">
        <v>2364.6132113399999</v>
      </c>
      <c r="H312" s="58">
        <v>2270.1153471500002</v>
      </c>
      <c r="I312" s="58">
        <v>2169.9416971299997</v>
      </c>
      <c r="J312" s="58">
        <v>2144.80347519</v>
      </c>
      <c r="K312" s="58">
        <v>2118.09236194</v>
      </c>
      <c r="L312" s="58">
        <v>2129.4378076399998</v>
      </c>
      <c r="M312" s="58">
        <v>2114.7865158200002</v>
      </c>
      <c r="N312" s="58">
        <v>2126.90987159</v>
      </c>
      <c r="O312" s="58">
        <v>2146.1173635</v>
      </c>
      <c r="P312" s="58">
        <v>2199.9068084800001</v>
      </c>
      <c r="Q312" s="58">
        <v>2191.1821662000002</v>
      </c>
      <c r="R312" s="58">
        <v>2194.96019733</v>
      </c>
      <c r="S312" s="58">
        <v>2206.9182863899996</v>
      </c>
      <c r="T312" s="58">
        <v>2167.3962893999997</v>
      </c>
      <c r="U312" s="58">
        <v>2074.1240610200002</v>
      </c>
      <c r="V312" s="58">
        <v>2063.31954752</v>
      </c>
      <c r="W312" s="58">
        <v>2074.1970899500002</v>
      </c>
      <c r="X312" s="58">
        <v>2142.6595612800002</v>
      </c>
      <c r="Y312" s="58">
        <v>2283.0391568499999</v>
      </c>
    </row>
    <row r="313" spans="1:25" s="59" customFormat="1" ht="15.75" x14ac:dyDescent="0.3">
      <c r="A313" s="57" t="s">
        <v>148</v>
      </c>
      <c r="B313" s="58">
        <v>2117.2908378299999</v>
      </c>
      <c r="C313" s="58">
        <v>2157.3552766900002</v>
      </c>
      <c r="D313" s="58">
        <v>2207.3841582099999</v>
      </c>
      <c r="E313" s="58">
        <v>2227.6876056000001</v>
      </c>
      <c r="F313" s="58">
        <v>2225.3904294200001</v>
      </c>
      <c r="G313" s="58">
        <v>2201.9029725700002</v>
      </c>
      <c r="H313" s="58">
        <v>2159.1515906</v>
      </c>
      <c r="I313" s="58">
        <v>2095.04020395</v>
      </c>
      <c r="J313" s="58">
        <v>2046.7123288199998</v>
      </c>
      <c r="K313" s="58">
        <v>2031.2212736399999</v>
      </c>
      <c r="L313" s="58">
        <v>1995.98487482</v>
      </c>
      <c r="M313" s="58">
        <v>1999.2418863099999</v>
      </c>
      <c r="N313" s="58">
        <v>1983.8970184699999</v>
      </c>
      <c r="O313" s="58">
        <v>2012.6850767999999</v>
      </c>
      <c r="P313" s="58">
        <v>2047.5831101199999</v>
      </c>
      <c r="Q313" s="58">
        <v>2048.9142100999998</v>
      </c>
      <c r="R313" s="58">
        <v>2046.2531597299999</v>
      </c>
      <c r="S313" s="58">
        <v>2037.8275804899999</v>
      </c>
      <c r="T313" s="58">
        <v>1998.2246901999999</v>
      </c>
      <c r="U313" s="58">
        <v>1976.75208249</v>
      </c>
      <c r="V313" s="58">
        <v>1974.2197295899998</v>
      </c>
      <c r="W313" s="58">
        <v>1997.01854385</v>
      </c>
      <c r="X313" s="58">
        <v>2053.8475991400001</v>
      </c>
      <c r="Y313" s="58">
        <v>2099.7948421699998</v>
      </c>
    </row>
    <row r="314" spans="1:25" s="59" customFormat="1" ht="15.75" x14ac:dyDescent="0.3">
      <c r="A314" s="57" t="s">
        <v>149</v>
      </c>
      <c r="B314" s="58">
        <v>2182.6970026999998</v>
      </c>
      <c r="C314" s="58">
        <v>2243.9436481599996</v>
      </c>
      <c r="D314" s="58">
        <v>2281.6565292400001</v>
      </c>
      <c r="E314" s="58">
        <v>2275.4437396399999</v>
      </c>
      <c r="F314" s="58">
        <v>2279.7427309899999</v>
      </c>
      <c r="G314" s="58">
        <v>2287.67776198</v>
      </c>
      <c r="H314" s="58">
        <v>2243.5666829000002</v>
      </c>
      <c r="I314" s="58">
        <v>2210.9126402299999</v>
      </c>
      <c r="J314" s="58">
        <v>2141.4712248300002</v>
      </c>
      <c r="K314" s="58">
        <v>2074.5516142699998</v>
      </c>
      <c r="L314" s="58">
        <v>2054.1793257199997</v>
      </c>
      <c r="M314" s="58">
        <v>2059.9568118799998</v>
      </c>
      <c r="N314" s="58">
        <v>2035.2090160999999</v>
      </c>
      <c r="O314" s="58">
        <v>2068.60795336</v>
      </c>
      <c r="P314" s="58">
        <v>2088.1092064099998</v>
      </c>
      <c r="Q314" s="58">
        <v>2081.9117439699999</v>
      </c>
      <c r="R314" s="58">
        <v>2084.1992890299998</v>
      </c>
      <c r="S314" s="58">
        <v>2084.8053699800003</v>
      </c>
      <c r="T314" s="58">
        <v>2049.2283780600001</v>
      </c>
      <c r="U314" s="58">
        <v>1989.60945457</v>
      </c>
      <c r="V314" s="58">
        <v>1989.0055129</v>
      </c>
      <c r="W314" s="58">
        <v>2004.2180436399999</v>
      </c>
      <c r="X314" s="58">
        <v>2061.0082957200002</v>
      </c>
      <c r="Y314" s="58">
        <v>2138.8814777500002</v>
      </c>
    </row>
    <row r="315" spans="1:25" s="59" customFormat="1" ht="15.75" x14ac:dyDescent="0.3">
      <c r="A315" s="57" t="s">
        <v>150</v>
      </c>
      <c r="B315" s="58">
        <v>2193.5290952699997</v>
      </c>
      <c r="C315" s="58">
        <v>2268.98445945</v>
      </c>
      <c r="D315" s="58">
        <v>2344.6911741899999</v>
      </c>
      <c r="E315" s="58">
        <v>2374.34972135</v>
      </c>
      <c r="F315" s="58">
        <v>2374.9684938</v>
      </c>
      <c r="G315" s="58">
        <v>2368.8731601299996</v>
      </c>
      <c r="H315" s="58">
        <v>2280.4806787099997</v>
      </c>
      <c r="I315" s="58">
        <v>2201.7230648899999</v>
      </c>
      <c r="J315" s="58">
        <v>2158.0543459999999</v>
      </c>
      <c r="K315" s="58">
        <v>2130.6086108099998</v>
      </c>
      <c r="L315" s="58">
        <v>2129.5558216600002</v>
      </c>
      <c r="M315" s="58">
        <v>2134.55750059</v>
      </c>
      <c r="N315" s="58">
        <v>2131.9906745399999</v>
      </c>
      <c r="O315" s="58">
        <v>2142.5260588399997</v>
      </c>
      <c r="P315" s="58">
        <v>2169.0652869199998</v>
      </c>
      <c r="Q315" s="58">
        <v>2152.1979762000001</v>
      </c>
      <c r="R315" s="58">
        <v>2154.28705158</v>
      </c>
      <c r="S315" s="58">
        <v>2165.5472843899997</v>
      </c>
      <c r="T315" s="58">
        <v>2123.5158383500002</v>
      </c>
      <c r="U315" s="58">
        <v>2069.4573191700001</v>
      </c>
      <c r="V315" s="58">
        <v>2091.0629184999998</v>
      </c>
      <c r="W315" s="58">
        <v>2109.6136970400003</v>
      </c>
      <c r="X315" s="58">
        <v>2152.1935961700001</v>
      </c>
      <c r="Y315" s="58">
        <v>2213.5232811999999</v>
      </c>
    </row>
    <row r="316" spans="1:25" s="59" customFormat="1" ht="15.75" x14ac:dyDescent="0.3">
      <c r="A316" s="57" t="s">
        <v>151</v>
      </c>
      <c r="B316" s="58">
        <v>2340.2705170199997</v>
      </c>
      <c r="C316" s="58">
        <v>2398.45161207</v>
      </c>
      <c r="D316" s="58">
        <v>2462.3245326400001</v>
      </c>
      <c r="E316" s="58">
        <v>2428.7202633299999</v>
      </c>
      <c r="F316" s="58">
        <v>2432.6713179600001</v>
      </c>
      <c r="G316" s="58">
        <v>2444.0288427599999</v>
      </c>
      <c r="H316" s="58">
        <v>2351.7426355299999</v>
      </c>
      <c r="I316" s="58">
        <v>2256.6146647599999</v>
      </c>
      <c r="J316" s="58">
        <v>2200.5834069499997</v>
      </c>
      <c r="K316" s="58">
        <v>2168.5285428899997</v>
      </c>
      <c r="L316" s="58">
        <v>2164.5124495599998</v>
      </c>
      <c r="M316" s="58">
        <v>2175.3574045099999</v>
      </c>
      <c r="N316" s="58">
        <v>2169.4393442199998</v>
      </c>
      <c r="O316" s="58">
        <v>2186.5794866300002</v>
      </c>
      <c r="P316" s="58">
        <v>2213.93392666</v>
      </c>
      <c r="Q316" s="58">
        <v>2175.85532685</v>
      </c>
      <c r="R316" s="58">
        <v>2173.1391546099999</v>
      </c>
      <c r="S316" s="58">
        <v>2194.66257911</v>
      </c>
      <c r="T316" s="58">
        <v>2155.92139894</v>
      </c>
      <c r="U316" s="58">
        <v>2109.4478598300002</v>
      </c>
      <c r="V316" s="58">
        <v>2112.7458072999998</v>
      </c>
      <c r="W316" s="58">
        <v>2134.6890054799997</v>
      </c>
      <c r="X316" s="58">
        <v>2188.8224990399999</v>
      </c>
      <c r="Y316" s="58">
        <v>2257.76871596</v>
      </c>
    </row>
    <row r="317" spans="1:25" s="59" customFormat="1" ht="15.75" x14ac:dyDescent="0.3">
      <c r="A317" s="57" t="s">
        <v>152</v>
      </c>
      <c r="B317" s="58">
        <v>2352.2864240399999</v>
      </c>
      <c r="C317" s="58">
        <v>2404.1399627800001</v>
      </c>
      <c r="D317" s="58">
        <v>2472.63367303</v>
      </c>
      <c r="E317" s="58">
        <v>2471.0688960400003</v>
      </c>
      <c r="F317" s="58">
        <v>2468.54074077</v>
      </c>
      <c r="G317" s="58">
        <v>2456.6292018099998</v>
      </c>
      <c r="H317" s="58">
        <v>2367.2282121399999</v>
      </c>
      <c r="I317" s="58">
        <v>2288.8056733599997</v>
      </c>
      <c r="J317" s="58">
        <v>2239.87177896</v>
      </c>
      <c r="K317" s="58">
        <v>2142.7008996</v>
      </c>
      <c r="L317" s="58">
        <v>2156.2017943000001</v>
      </c>
      <c r="M317" s="58">
        <v>2168.5908496100001</v>
      </c>
      <c r="N317" s="58">
        <v>2187.7657859700003</v>
      </c>
      <c r="O317" s="58">
        <v>2195.5124166799997</v>
      </c>
      <c r="P317" s="58">
        <v>2209.1144142599996</v>
      </c>
      <c r="Q317" s="58">
        <v>2174.6078804600002</v>
      </c>
      <c r="R317" s="58">
        <v>2185.2720740599998</v>
      </c>
      <c r="S317" s="58">
        <v>2190.1638584900002</v>
      </c>
      <c r="T317" s="58">
        <v>2210.6969390099998</v>
      </c>
      <c r="U317" s="58">
        <v>2165.1632592300002</v>
      </c>
      <c r="V317" s="58">
        <v>2173.6828039800002</v>
      </c>
      <c r="W317" s="58">
        <v>2199.8252499999999</v>
      </c>
      <c r="X317" s="58">
        <v>2253.7214170699999</v>
      </c>
      <c r="Y317" s="58">
        <v>2292.6788049699999</v>
      </c>
    </row>
    <row r="318" spans="1:25" s="59" customFormat="1" ht="15.75" x14ac:dyDescent="0.3">
      <c r="A318" s="57" t="s">
        <v>153</v>
      </c>
      <c r="B318" s="58">
        <v>2312.7813324700001</v>
      </c>
      <c r="C318" s="58">
        <v>2365.6497195100001</v>
      </c>
      <c r="D318" s="58">
        <v>2422.3176013499997</v>
      </c>
      <c r="E318" s="58">
        <v>2387.1535010500002</v>
      </c>
      <c r="F318" s="58">
        <v>2379.7596744599996</v>
      </c>
      <c r="G318" s="58">
        <v>2403.9431933400001</v>
      </c>
      <c r="H318" s="58">
        <v>2323.7834513999996</v>
      </c>
      <c r="I318" s="58">
        <v>2249.6877613500001</v>
      </c>
      <c r="J318" s="58">
        <v>2190.7536255200002</v>
      </c>
      <c r="K318" s="58">
        <v>2095.4343773800001</v>
      </c>
      <c r="L318" s="58">
        <v>2093.9943081800002</v>
      </c>
      <c r="M318" s="58">
        <v>2116.8626938699999</v>
      </c>
      <c r="N318" s="58">
        <v>2131.6652530299998</v>
      </c>
      <c r="O318" s="58">
        <v>2151.0883872699997</v>
      </c>
      <c r="P318" s="58">
        <v>2183.0213159699997</v>
      </c>
      <c r="Q318" s="58">
        <v>2200.53673635</v>
      </c>
      <c r="R318" s="58">
        <v>2211.6150392899999</v>
      </c>
      <c r="S318" s="58">
        <v>2203.34273656</v>
      </c>
      <c r="T318" s="58">
        <v>2202.12019723</v>
      </c>
      <c r="U318" s="58">
        <v>2151.8718862999999</v>
      </c>
      <c r="V318" s="58">
        <v>2159.9572590399998</v>
      </c>
      <c r="W318" s="58">
        <v>2182.92667325</v>
      </c>
      <c r="X318" s="58">
        <v>2242.7820749799998</v>
      </c>
      <c r="Y318" s="58">
        <v>2310.60659635</v>
      </c>
    </row>
    <row r="319" spans="1:25" s="59" customFormat="1" ht="15.75" x14ac:dyDescent="0.3">
      <c r="A319" s="57" t="s">
        <v>154</v>
      </c>
      <c r="B319" s="58">
        <v>2350.6644457900002</v>
      </c>
      <c r="C319" s="58">
        <v>2421.7426809899998</v>
      </c>
      <c r="D319" s="58">
        <v>2469.06404286</v>
      </c>
      <c r="E319" s="58">
        <v>2444.1475479299997</v>
      </c>
      <c r="F319" s="58">
        <v>2444.4939989</v>
      </c>
      <c r="G319" s="58">
        <v>2445.7028444899997</v>
      </c>
      <c r="H319" s="58">
        <v>2364.6054923800002</v>
      </c>
      <c r="I319" s="58">
        <v>2283.6447994</v>
      </c>
      <c r="J319" s="58">
        <v>2215.3751965599999</v>
      </c>
      <c r="K319" s="58">
        <v>2191.6216433299996</v>
      </c>
      <c r="L319" s="58">
        <v>2172.1699810199998</v>
      </c>
      <c r="M319" s="58">
        <v>2186.5358739900003</v>
      </c>
      <c r="N319" s="58">
        <v>2204.9514330299999</v>
      </c>
      <c r="O319" s="58">
        <v>2197.2159128599997</v>
      </c>
      <c r="P319" s="58">
        <v>2244.4966709299997</v>
      </c>
      <c r="Q319" s="58">
        <v>2218.60562802</v>
      </c>
      <c r="R319" s="58">
        <v>2250.6852247099996</v>
      </c>
      <c r="S319" s="58">
        <v>2258.7166746499997</v>
      </c>
      <c r="T319" s="58">
        <v>2186.5910289499998</v>
      </c>
      <c r="U319" s="58">
        <v>2148.74795137</v>
      </c>
      <c r="V319" s="58">
        <v>2170.4818022600002</v>
      </c>
      <c r="W319" s="58">
        <v>2206.8238079000002</v>
      </c>
      <c r="X319" s="58">
        <v>2264.7303027500002</v>
      </c>
      <c r="Y319" s="58">
        <v>2265.9573379499998</v>
      </c>
    </row>
    <row r="320" spans="1:25" s="59" customFormat="1" ht="15.75" x14ac:dyDescent="0.3">
      <c r="A320" s="57" t="s">
        <v>155</v>
      </c>
      <c r="B320" s="58">
        <v>2317.5937181499999</v>
      </c>
      <c r="C320" s="58">
        <v>2347.6349404000002</v>
      </c>
      <c r="D320" s="58">
        <v>2398.8063084099999</v>
      </c>
      <c r="E320" s="58">
        <v>2397.6301950699999</v>
      </c>
      <c r="F320" s="58">
        <v>2401.3268547099997</v>
      </c>
      <c r="G320" s="58">
        <v>2372.59894222</v>
      </c>
      <c r="H320" s="58">
        <v>2342.34457032</v>
      </c>
      <c r="I320" s="58">
        <v>2261.99530873</v>
      </c>
      <c r="J320" s="58">
        <v>2215.2136774599999</v>
      </c>
      <c r="K320" s="58">
        <v>2161.9407119400003</v>
      </c>
      <c r="L320" s="58">
        <v>2135.4014081799996</v>
      </c>
      <c r="M320" s="58">
        <v>2142.6697537700002</v>
      </c>
      <c r="N320" s="58">
        <v>2134.9741608599998</v>
      </c>
      <c r="O320" s="58">
        <v>2152.9966640100001</v>
      </c>
      <c r="P320" s="58">
        <v>2186.2682940300001</v>
      </c>
      <c r="Q320" s="58">
        <v>2168.3641038799997</v>
      </c>
      <c r="R320" s="58">
        <v>2172.8183287499996</v>
      </c>
      <c r="S320" s="58">
        <v>2176.4865475899996</v>
      </c>
      <c r="T320" s="58">
        <v>2126.9750873399998</v>
      </c>
      <c r="U320" s="58">
        <v>2085.0077047799996</v>
      </c>
      <c r="V320" s="58">
        <v>2094.8378585599999</v>
      </c>
      <c r="W320" s="58">
        <v>2123.0078926699998</v>
      </c>
      <c r="X320" s="58">
        <v>2167.1879617599998</v>
      </c>
      <c r="Y320" s="58">
        <v>2210.2607896499999</v>
      </c>
    </row>
    <row r="321" spans="1:25" s="59" customFormat="1" ht="15.75" x14ac:dyDescent="0.3">
      <c r="A321" s="57" t="s">
        <v>156</v>
      </c>
      <c r="B321" s="58">
        <v>2290.6881641499999</v>
      </c>
      <c r="C321" s="58">
        <v>2352.2530155699997</v>
      </c>
      <c r="D321" s="58">
        <v>2383.6431752099998</v>
      </c>
      <c r="E321" s="58">
        <v>2386.9476436099999</v>
      </c>
      <c r="F321" s="58">
        <v>2379.1966989399998</v>
      </c>
      <c r="G321" s="58">
        <v>2381.4862368200002</v>
      </c>
      <c r="H321" s="58">
        <v>2350.5379108999996</v>
      </c>
      <c r="I321" s="58">
        <v>2326.7433255699998</v>
      </c>
      <c r="J321" s="58">
        <v>2227.1387541099998</v>
      </c>
      <c r="K321" s="58">
        <v>2151.5182581600002</v>
      </c>
      <c r="L321" s="58">
        <v>2133.3147080899998</v>
      </c>
      <c r="M321" s="58">
        <v>2136.3539882799996</v>
      </c>
      <c r="N321" s="58">
        <v>2132.27545169</v>
      </c>
      <c r="O321" s="58">
        <v>2153.5134796699999</v>
      </c>
      <c r="P321" s="58">
        <v>2181.22712589</v>
      </c>
      <c r="Q321" s="58">
        <v>2165.7121057899999</v>
      </c>
      <c r="R321" s="58">
        <v>2167.8045447899999</v>
      </c>
      <c r="S321" s="58">
        <v>2163.2186098299999</v>
      </c>
      <c r="T321" s="58">
        <v>2114.2046708299999</v>
      </c>
      <c r="U321" s="58">
        <v>2068.4862312599998</v>
      </c>
      <c r="V321" s="58">
        <v>2085.7778653699997</v>
      </c>
      <c r="W321" s="58">
        <v>2111.4706385600002</v>
      </c>
      <c r="X321" s="58">
        <v>2167.5167834200001</v>
      </c>
      <c r="Y321" s="58">
        <v>2230.63139529</v>
      </c>
    </row>
    <row r="322" spans="1:25" s="59" customFormat="1" ht="15.75" x14ac:dyDescent="0.3">
      <c r="A322" s="57" t="s">
        <v>157</v>
      </c>
      <c r="B322" s="58">
        <v>2344.2319628799996</v>
      </c>
      <c r="C322" s="58">
        <v>2404.6645719199996</v>
      </c>
      <c r="D322" s="58">
        <v>2463.6886307099999</v>
      </c>
      <c r="E322" s="58">
        <v>2498.2456377399999</v>
      </c>
      <c r="F322" s="58">
        <v>2482.9785619099998</v>
      </c>
      <c r="G322" s="58">
        <v>2423.6009070999999</v>
      </c>
      <c r="H322" s="58">
        <v>2324.3058121699996</v>
      </c>
      <c r="I322" s="58">
        <v>2247.1266403600002</v>
      </c>
      <c r="J322" s="58">
        <v>2197.3743923000002</v>
      </c>
      <c r="K322" s="58">
        <v>2153.8089333600001</v>
      </c>
      <c r="L322" s="58">
        <v>2098.3633345500002</v>
      </c>
      <c r="M322" s="58">
        <v>2106.3693316700001</v>
      </c>
      <c r="N322" s="58">
        <v>2103.9339758699998</v>
      </c>
      <c r="O322" s="58">
        <v>2117.67268668</v>
      </c>
      <c r="P322" s="58">
        <v>2157.7510600400001</v>
      </c>
      <c r="Q322" s="58">
        <v>2149.8342406199999</v>
      </c>
      <c r="R322" s="58">
        <v>2182.8218297899998</v>
      </c>
      <c r="S322" s="58">
        <v>2179.2191748200003</v>
      </c>
      <c r="T322" s="58">
        <v>2109.71212109</v>
      </c>
      <c r="U322" s="58">
        <v>2073.6217303799999</v>
      </c>
      <c r="V322" s="58">
        <v>2094.7791897799998</v>
      </c>
      <c r="W322" s="58">
        <v>2112.2569585199999</v>
      </c>
      <c r="X322" s="58">
        <v>2175.2286324199999</v>
      </c>
      <c r="Y322" s="58">
        <v>2224.94245254</v>
      </c>
    </row>
    <row r="323" spans="1:25" s="59" customFormat="1" ht="15.75" x14ac:dyDescent="0.3">
      <c r="A323" s="57" t="s">
        <v>158</v>
      </c>
      <c r="B323" s="58">
        <v>2328.6100044999998</v>
      </c>
      <c r="C323" s="58">
        <v>2391.2265519799998</v>
      </c>
      <c r="D323" s="58">
        <v>2462.3132649700001</v>
      </c>
      <c r="E323" s="58">
        <v>2460.9239128499999</v>
      </c>
      <c r="F323" s="58">
        <v>2421.1223168899996</v>
      </c>
      <c r="G323" s="58">
        <v>2376.55578698</v>
      </c>
      <c r="H323" s="58">
        <v>2342.81782148</v>
      </c>
      <c r="I323" s="58">
        <v>2273.6698930799998</v>
      </c>
      <c r="J323" s="58">
        <v>2238.62433534</v>
      </c>
      <c r="K323" s="58">
        <v>2186.5701725499998</v>
      </c>
      <c r="L323" s="58">
        <v>2176.8804867700001</v>
      </c>
      <c r="M323" s="58">
        <v>2187.3941697800001</v>
      </c>
      <c r="N323" s="58">
        <v>2177.4759314399998</v>
      </c>
      <c r="O323" s="58">
        <v>2190.2506571200001</v>
      </c>
      <c r="P323" s="58">
        <v>2226.6685915099997</v>
      </c>
      <c r="Q323" s="58">
        <v>2215.2006946900001</v>
      </c>
      <c r="R323" s="58">
        <v>2228.4267757999996</v>
      </c>
      <c r="S323" s="58">
        <v>2212.3857893300001</v>
      </c>
      <c r="T323" s="58">
        <v>2143.3713454099998</v>
      </c>
      <c r="U323" s="58">
        <v>2125.72469404</v>
      </c>
      <c r="V323" s="58">
        <v>2136.5594767699999</v>
      </c>
      <c r="W323" s="58">
        <v>2142.7510747799997</v>
      </c>
      <c r="X323" s="58">
        <v>2197.0547621999999</v>
      </c>
      <c r="Y323" s="58">
        <v>2248.0715873600002</v>
      </c>
    </row>
    <row r="324" spans="1:25" s="59" customFormat="1" ht="15.75" x14ac:dyDescent="0.3">
      <c r="A324" s="57" t="s">
        <v>159</v>
      </c>
      <c r="B324" s="58">
        <v>2213.55744211</v>
      </c>
      <c r="C324" s="58">
        <v>2263.81827213</v>
      </c>
      <c r="D324" s="58">
        <v>2330.2094539499999</v>
      </c>
      <c r="E324" s="58">
        <v>2325.6989024499999</v>
      </c>
      <c r="F324" s="58">
        <v>2325.8934339400003</v>
      </c>
      <c r="G324" s="58">
        <v>2314.9233516499999</v>
      </c>
      <c r="H324" s="58">
        <v>2234.6233061399998</v>
      </c>
      <c r="I324" s="58">
        <v>2147.4686714299996</v>
      </c>
      <c r="J324" s="58">
        <v>2094.2457704999997</v>
      </c>
      <c r="K324" s="58">
        <v>2055.7455404100001</v>
      </c>
      <c r="L324" s="58">
        <v>2057.0671616700001</v>
      </c>
      <c r="M324" s="58">
        <v>2064.5618390899999</v>
      </c>
      <c r="N324" s="58">
        <v>2083.7147353</v>
      </c>
      <c r="O324" s="58">
        <v>2098.3339963799999</v>
      </c>
      <c r="P324" s="58">
        <v>2109.4436691800001</v>
      </c>
      <c r="Q324" s="58">
        <v>2117.6035047</v>
      </c>
      <c r="R324" s="58">
        <v>2133.9214335400002</v>
      </c>
      <c r="S324" s="58">
        <v>2098.9517941899999</v>
      </c>
      <c r="T324" s="58">
        <v>2034.0757326799999</v>
      </c>
      <c r="U324" s="58">
        <v>2007.4361455799999</v>
      </c>
      <c r="V324" s="58">
        <v>2026.52839834</v>
      </c>
      <c r="W324" s="58">
        <v>2041.0848521199998</v>
      </c>
      <c r="X324" s="58">
        <v>2098.2383986200002</v>
      </c>
      <c r="Y324" s="58">
        <v>2170.3697544299998</v>
      </c>
    </row>
    <row r="325" spans="1:25" s="59" customFormat="1" ht="15.75" x14ac:dyDescent="0.3">
      <c r="A325" s="57" t="s">
        <v>160</v>
      </c>
      <c r="B325" s="58">
        <v>2236.4671967099998</v>
      </c>
      <c r="C325" s="58">
        <v>2292.7950940199999</v>
      </c>
      <c r="D325" s="58">
        <v>2339.5338197699998</v>
      </c>
      <c r="E325" s="58">
        <v>2337.9147810300001</v>
      </c>
      <c r="F325" s="58">
        <v>2329.4490573200001</v>
      </c>
      <c r="G325" s="58">
        <v>2309.78554528</v>
      </c>
      <c r="H325" s="58">
        <v>2237.0868449700001</v>
      </c>
      <c r="I325" s="58">
        <v>2197.26876984</v>
      </c>
      <c r="J325" s="58">
        <v>2140.9581814599997</v>
      </c>
      <c r="K325" s="58">
        <v>2113.7282492599998</v>
      </c>
      <c r="L325" s="58">
        <v>2123.1968462099999</v>
      </c>
      <c r="M325" s="58">
        <v>2129.4576156200001</v>
      </c>
      <c r="N325" s="58">
        <v>2143.6029797900001</v>
      </c>
      <c r="O325" s="58">
        <v>2160.1411542400001</v>
      </c>
      <c r="P325" s="58">
        <v>2169.2035266100002</v>
      </c>
      <c r="Q325" s="58">
        <v>2188.9841619499998</v>
      </c>
      <c r="R325" s="58">
        <v>2210.61397506</v>
      </c>
      <c r="S325" s="58">
        <v>2183.5917035599996</v>
      </c>
      <c r="T325" s="58">
        <v>2118.59664015</v>
      </c>
      <c r="U325" s="58">
        <v>2085.1123598300001</v>
      </c>
      <c r="V325" s="58">
        <v>2097.4146184599999</v>
      </c>
      <c r="W325" s="58">
        <v>2115.9930926099996</v>
      </c>
      <c r="X325" s="58">
        <v>2181.2195288000003</v>
      </c>
      <c r="Y325" s="58">
        <v>2240.04747159</v>
      </c>
    </row>
    <row r="326" spans="1:25" s="59" customFormat="1" ht="15.75" x14ac:dyDescent="0.3">
      <c r="A326" s="57" t="s">
        <v>161</v>
      </c>
      <c r="B326" s="58">
        <v>2284.3608508699999</v>
      </c>
      <c r="C326" s="58">
        <v>2349.03717792</v>
      </c>
      <c r="D326" s="58">
        <v>2392.6003438099997</v>
      </c>
      <c r="E326" s="58">
        <v>2403.2524795999998</v>
      </c>
      <c r="F326" s="58">
        <v>2412.22253168</v>
      </c>
      <c r="G326" s="58">
        <v>2387.6357583999998</v>
      </c>
      <c r="H326" s="58">
        <v>2308.9318963599999</v>
      </c>
      <c r="I326" s="58">
        <v>2200.5158319100001</v>
      </c>
      <c r="J326" s="58">
        <v>2135.1197191299998</v>
      </c>
      <c r="K326" s="58">
        <v>2102.3098305100002</v>
      </c>
      <c r="L326" s="58">
        <v>2102.5926891499998</v>
      </c>
      <c r="M326" s="58">
        <v>2118.16815572</v>
      </c>
      <c r="N326" s="58">
        <v>2158.1996915499999</v>
      </c>
      <c r="O326" s="58">
        <v>2177.8230959799998</v>
      </c>
      <c r="P326" s="58">
        <v>2205.8721436599999</v>
      </c>
      <c r="Q326" s="58">
        <v>2215.3055408399996</v>
      </c>
      <c r="R326" s="58">
        <v>2222.9344352899998</v>
      </c>
      <c r="S326" s="58">
        <v>2198.2620845699998</v>
      </c>
      <c r="T326" s="58">
        <v>2120.6573673799999</v>
      </c>
      <c r="U326" s="58">
        <v>2088.6422810100003</v>
      </c>
      <c r="V326" s="58">
        <v>2113.8937574699999</v>
      </c>
      <c r="W326" s="58">
        <v>2133.8929590500002</v>
      </c>
      <c r="X326" s="58">
        <v>2194.3737249699998</v>
      </c>
      <c r="Y326" s="58">
        <v>2302.3776556599996</v>
      </c>
    </row>
    <row r="327" spans="1:25" s="59" customFormat="1" ht="15.75" x14ac:dyDescent="0.3">
      <c r="A327" s="57" t="s">
        <v>162</v>
      </c>
      <c r="B327" s="58">
        <v>2329.8504127699998</v>
      </c>
      <c r="C327" s="58">
        <v>2295.6124364400002</v>
      </c>
      <c r="D327" s="58">
        <v>2348.9582416499998</v>
      </c>
      <c r="E327" s="58">
        <v>2352.5701625199999</v>
      </c>
      <c r="F327" s="58">
        <v>2353.9633590200001</v>
      </c>
      <c r="G327" s="58">
        <v>2347.8250554199999</v>
      </c>
      <c r="H327" s="58">
        <v>2329.9371666899997</v>
      </c>
      <c r="I327" s="58">
        <v>2284.5337130099997</v>
      </c>
      <c r="J327" s="58">
        <v>2225.2401084599996</v>
      </c>
      <c r="K327" s="58">
        <v>2148.5014074000001</v>
      </c>
      <c r="L327" s="58">
        <v>2124.67199179</v>
      </c>
      <c r="M327" s="58">
        <v>2126.3642378899999</v>
      </c>
      <c r="N327" s="58">
        <v>2148.47037374</v>
      </c>
      <c r="O327" s="58">
        <v>2160.4419640400001</v>
      </c>
      <c r="P327" s="58">
        <v>2174.89549399</v>
      </c>
      <c r="Q327" s="58">
        <v>2187.9870893799998</v>
      </c>
      <c r="R327" s="58">
        <v>2182.4443758400002</v>
      </c>
      <c r="S327" s="58">
        <v>2181.0950217899999</v>
      </c>
      <c r="T327" s="58">
        <v>2117.0759380999998</v>
      </c>
      <c r="U327" s="58">
        <v>2093.05198006</v>
      </c>
      <c r="V327" s="58">
        <v>2114.2906506999998</v>
      </c>
      <c r="W327" s="58">
        <v>2136.5623909799997</v>
      </c>
      <c r="X327" s="58">
        <v>2170.2048227</v>
      </c>
      <c r="Y327" s="58">
        <v>2225.2759262999998</v>
      </c>
    </row>
    <row r="328" spans="1:25" s="59" customFormat="1" ht="15.75" x14ac:dyDescent="0.3">
      <c r="A328" s="57" t="s">
        <v>163</v>
      </c>
      <c r="B328" s="58">
        <v>2216.9338110500003</v>
      </c>
      <c r="C328" s="58">
        <v>2265.0140971800001</v>
      </c>
      <c r="D328" s="58">
        <v>2322.6140093100003</v>
      </c>
      <c r="E328" s="58">
        <v>2323.9359737099999</v>
      </c>
      <c r="F328" s="58">
        <v>2326.51468832</v>
      </c>
      <c r="G328" s="58">
        <v>2324.1914986100001</v>
      </c>
      <c r="H328" s="58">
        <v>2308.15469854</v>
      </c>
      <c r="I328" s="58">
        <v>2282.5070635499997</v>
      </c>
      <c r="J328" s="58">
        <v>2274.5893099799996</v>
      </c>
      <c r="K328" s="58">
        <v>2202.2340505299999</v>
      </c>
      <c r="L328" s="58">
        <v>2174.2376475999999</v>
      </c>
      <c r="M328" s="58">
        <v>2176.29773329</v>
      </c>
      <c r="N328" s="58">
        <v>2185.1250281900002</v>
      </c>
      <c r="O328" s="58">
        <v>2201.51116112</v>
      </c>
      <c r="P328" s="58">
        <v>2217.98434632</v>
      </c>
      <c r="Q328" s="58">
        <v>2232.0806940900002</v>
      </c>
      <c r="R328" s="58">
        <v>2222.0295831100002</v>
      </c>
      <c r="S328" s="58">
        <v>2203.42600081</v>
      </c>
      <c r="T328" s="58">
        <v>2136.6827195400001</v>
      </c>
      <c r="U328" s="58">
        <v>2109.58530221</v>
      </c>
      <c r="V328" s="58">
        <v>2127.1773899999998</v>
      </c>
      <c r="W328" s="58">
        <v>2149.1958491099999</v>
      </c>
      <c r="X328" s="58">
        <v>2188.1238611799999</v>
      </c>
      <c r="Y328" s="58">
        <v>2254.1318212300002</v>
      </c>
    </row>
    <row r="329" spans="1:25" s="59" customFormat="1" ht="15.75" x14ac:dyDescent="0.3">
      <c r="A329" s="57" t="s">
        <v>164</v>
      </c>
      <c r="B329" s="58">
        <v>2187.62846227</v>
      </c>
      <c r="C329" s="58">
        <v>2248.8448305900001</v>
      </c>
      <c r="D329" s="58">
        <v>2285.8997802100002</v>
      </c>
      <c r="E329" s="58">
        <v>2283.3076992300003</v>
      </c>
      <c r="F329" s="58">
        <v>2279.3909323399998</v>
      </c>
      <c r="G329" s="58">
        <v>2302.9812265199998</v>
      </c>
      <c r="H329" s="58">
        <v>2341.1744507399999</v>
      </c>
      <c r="I329" s="58">
        <v>2282.4174981400001</v>
      </c>
      <c r="J329" s="58">
        <v>2280.1408174199996</v>
      </c>
      <c r="K329" s="58">
        <v>2251.9336079899999</v>
      </c>
      <c r="L329" s="58">
        <v>2249.23793153</v>
      </c>
      <c r="M329" s="58">
        <v>2264.6354345700001</v>
      </c>
      <c r="N329" s="58">
        <v>2287.7937112299996</v>
      </c>
      <c r="O329" s="58">
        <v>2306.8626989499999</v>
      </c>
      <c r="P329" s="58">
        <v>2320.6925322099996</v>
      </c>
      <c r="Q329" s="58">
        <v>2335.1452894499998</v>
      </c>
      <c r="R329" s="58">
        <v>2325.6813771699999</v>
      </c>
      <c r="S329" s="58">
        <v>2283.5984329599996</v>
      </c>
      <c r="T329" s="58">
        <v>2233.1594258499999</v>
      </c>
      <c r="U329" s="58">
        <v>2199.8595166799996</v>
      </c>
      <c r="V329" s="58">
        <v>2226.9909890399999</v>
      </c>
      <c r="W329" s="58">
        <v>2243.2165170399999</v>
      </c>
      <c r="X329" s="58">
        <v>2304.8687277499998</v>
      </c>
      <c r="Y329" s="58">
        <v>2360.0503449500002</v>
      </c>
    </row>
    <row r="330" spans="1:25" s="59" customFormat="1" ht="15.75" x14ac:dyDescent="0.3">
      <c r="A330" s="57" t="s">
        <v>165</v>
      </c>
      <c r="B330" s="58">
        <v>2410.1922845999998</v>
      </c>
      <c r="C330" s="58">
        <v>2471.8406985499996</v>
      </c>
      <c r="D330" s="58">
        <v>2532.1296808099996</v>
      </c>
      <c r="E330" s="58">
        <v>2542.9658623799996</v>
      </c>
      <c r="F330" s="58">
        <v>2543.53907841</v>
      </c>
      <c r="G330" s="58">
        <v>2527.50749873</v>
      </c>
      <c r="H330" s="58">
        <v>2443.8124094499999</v>
      </c>
      <c r="I330" s="58">
        <v>2360.80628247</v>
      </c>
      <c r="J330" s="58">
        <v>2314.8909897499998</v>
      </c>
      <c r="K330" s="58">
        <v>2297.1953537600002</v>
      </c>
      <c r="L330" s="58">
        <v>2267.2610379099997</v>
      </c>
      <c r="M330" s="58">
        <v>2289.9753334899997</v>
      </c>
      <c r="N330" s="58">
        <v>2309.7951737799999</v>
      </c>
      <c r="O330" s="58">
        <v>2325.0706618499999</v>
      </c>
      <c r="P330" s="58">
        <v>2334.94822931</v>
      </c>
      <c r="Q330" s="58">
        <v>2347.5760049</v>
      </c>
      <c r="R330" s="58">
        <v>2345.0380034</v>
      </c>
      <c r="S330" s="58">
        <v>2318.5235492399997</v>
      </c>
      <c r="T330" s="58">
        <v>2256.2447808400002</v>
      </c>
      <c r="U330" s="58">
        <v>2232.15989859</v>
      </c>
      <c r="V330" s="58">
        <v>2253.7856612400001</v>
      </c>
      <c r="W330" s="58">
        <v>2260.2762136000001</v>
      </c>
      <c r="X330" s="58">
        <v>2320.8087750099999</v>
      </c>
      <c r="Y330" s="58">
        <v>2337.0419246699998</v>
      </c>
    </row>
    <row r="331" spans="1:25" ht="13.5" x14ac:dyDescent="0.2">
      <c r="E331" s="74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63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50" t="s">
        <v>71</v>
      </c>
      <c r="C334" s="51" t="s">
        <v>72</v>
      </c>
      <c r="D334" s="52" t="s">
        <v>73</v>
      </c>
      <c r="E334" s="51" t="s">
        <v>74</v>
      </c>
      <c r="F334" s="51" t="s">
        <v>75</v>
      </c>
      <c r="G334" s="51" t="s">
        <v>76</v>
      </c>
      <c r="H334" s="51" t="s">
        <v>77</v>
      </c>
      <c r="I334" s="51" t="s">
        <v>78</v>
      </c>
      <c r="J334" s="51" t="s">
        <v>79</v>
      </c>
      <c r="K334" s="50" t="s">
        <v>80</v>
      </c>
      <c r="L334" s="51" t="s">
        <v>81</v>
      </c>
      <c r="M334" s="53" t="s">
        <v>82</v>
      </c>
      <c r="N334" s="50" t="s">
        <v>83</v>
      </c>
      <c r="O334" s="51" t="s">
        <v>84</v>
      </c>
      <c r="P334" s="53" t="s">
        <v>85</v>
      </c>
      <c r="Q334" s="52" t="s">
        <v>86</v>
      </c>
      <c r="R334" s="51" t="s">
        <v>87</v>
      </c>
      <c r="S334" s="52" t="s">
        <v>88</v>
      </c>
      <c r="T334" s="51" t="s">
        <v>89</v>
      </c>
      <c r="U334" s="52" t="s">
        <v>90</v>
      </c>
      <c r="V334" s="51" t="s">
        <v>91</v>
      </c>
      <c r="W334" s="52" t="s">
        <v>92</v>
      </c>
      <c r="X334" s="51" t="s">
        <v>93</v>
      </c>
      <c r="Y334" s="51" t="s">
        <v>94</v>
      </c>
    </row>
    <row r="335" spans="1:25" s="32" customFormat="1" ht="14.25" customHeight="1" x14ac:dyDescent="0.2">
      <c r="A335" s="55" t="s">
        <v>135</v>
      </c>
      <c r="B335" s="56">
        <v>1777.17255198</v>
      </c>
      <c r="C335" s="65">
        <v>1836.0189835799999</v>
      </c>
      <c r="D335" s="65">
        <v>1909.4019164700001</v>
      </c>
      <c r="E335" s="65">
        <v>1899.29830732</v>
      </c>
      <c r="F335" s="65">
        <v>1894.5546618799999</v>
      </c>
      <c r="G335" s="65">
        <v>1899.3273109100001</v>
      </c>
      <c r="H335" s="65">
        <v>1855.93595542</v>
      </c>
      <c r="I335" s="65">
        <v>1841.6827697399999</v>
      </c>
      <c r="J335" s="65">
        <v>1825.96999342</v>
      </c>
      <c r="K335" s="65">
        <v>1797.4594681900001</v>
      </c>
      <c r="L335" s="65">
        <v>1724.86038306</v>
      </c>
      <c r="M335" s="65">
        <v>1723.75221274</v>
      </c>
      <c r="N335" s="65">
        <v>1691.5068407599999</v>
      </c>
      <c r="O335" s="65">
        <v>1726.63864696</v>
      </c>
      <c r="P335" s="65">
        <v>1775.8266191499999</v>
      </c>
      <c r="Q335" s="65">
        <v>1749.5163616899999</v>
      </c>
      <c r="R335" s="65">
        <v>1747.3179468999999</v>
      </c>
      <c r="S335" s="65">
        <v>1757.72033571</v>
      </c>
      <c r="T335" s="65">
        <v>1719.6524167999999</v>
      </c>
      <c r="U335" s="65">
        <v>1647.9735751799999</v>
      </c>
      <c r="V335" s="65">
        <v>1638.6488786899999</v>
      </c>
      <c r="W335" s="65">
        <v>1654.5728764200001</v>
      </c>
      <c r="X335" s="65">
        <v>1743.1278265799999</v>
      </c>
      <c r="Y335" s="65">
        <v>1826.3379001999999</v>
      </c>
    </row>
    <row r="336" spans="1:25" s="59" customFormat="1" ht="15.75" x14ac:dyDescent="0.3">
      <c r="A336" s="57" t="s">
        <v>136</v>
      </c>
      <c r="B336" s="58">
        <v>1870.9638235499999</v>
      </c>
      <c r="C336" s="58">
        <v>1959.2387473799999</v>
      </c>
      <c r="D336" s="58">
        <v>2030.7879970399999</v>
      </c>
      <c r="E336" s="58">
        <v>1981.4292003799999</v>
      </c>
      <c r="F336" s="58">
        <v>1991.2172899</v>
      </c>
      <c r="G336" s="58">
        <v>1986.9954911299999</v>
      </c>
      <c r="H336" s="58">
        <v>1907.67278218</v>
      </c>
      <c r="I336" s="58">
        <v>1767.9000687400001</v>
      </c>
      <c r="J336" s="58">
        <v>1723.59592896</v>
      </c>
      <c r="K336" s="58">
        <v>1680.3680482499999</v>
      </c>
      <c r="L336" s="58">
        <v>1664.64191807</v>
      </c>
      <c r="M336" s="58">
        <v>1676.4248534999999</v>
      </c>
      <c r="N336" s="58">
        <v>1665.83497347</v>
      </c>
      <c r="O336" s="58">
        <v>1667.46150827</v>
      </c>
      <c r="P336" s="58">
        <v>1753.7350979599998</v>
      </c>
      <c r="Q336" s="58">
        <v>1749.1517276899999</v>
      </c>
      <c r="R336" s="58">
        <v>1758.1563634699999</v>
      </c>
      <c r="S336" s="58">
        <v>1757.7210320199999</v>
      </c>
      <c r="T336" s="58">
        <v>1737.7821068399999</v>
      </c>
      <c r="U336" s="58">
        <v>1673.19276919</v>
      </c>
      <c r="V336" s="58">
        <v>1664.04556611</v>
      </c>
      <c r="W336" s="58">
        <v>1686.65030834</v>
      </c>
      <c r="X336" s="58">
        <v>1758.38793874</v>
      </c>
      <c r="Y336" s="58">
        <v>1851.5005005</v>
      </c>
    </row>
    <row r="337" spans="1:25" s="59" customFormat="1" ht="15.75" x14ac:dyDescent="0.3">
      <c r="A337" s="57" t="s">
        <v>137</v>
      </c>
      <c r="B337" s="58">
        <v>1864.48851479</v>
      </c>
      <c r="C337" s="58">
        <v>1952.0771109499999</v>
      </c>
      <c r="D337" s="58">
        <v>2036.1985098799998</v>
      </c>
      <c r="E337" s="58">
        <v>2021.5416773699999</v>
      </c>
      <c r="F337" s="58">
        <v>2016.67795783</v>
      </c>
      <c r="G337" s="58">
        <v>2012.1568760999999</v>
      </c>
      <c r="H337" s="58">
        <v>1911.15730502</v>
      </c>
      <c r="I337" s="58">
        <v>1830.81341567</v>
      </c>
      <c r="J337" s="58">
        <v>1766.36727922</v>
      </c>
      <c r="K337" s="58">
        <v>1708.6186683599999</v>
      </c>
      <c r="L337" s="58">
        <v>1691.45301311</v>
      </c>
      <c r="M337" s="58">
        <v>1695.3018176</v>
      </c>
      <c r="N337" s="58">
        <v>1665.12185746</v>
      </c>
      <c r="O337" s="58">
        <v>1674.7147299399999</v>
      </c>
      <c r="P337" s="58">
        <v>1714.8376203299999</v>
      </c>
      <c r="Q337" s="58">
        <v>1707.3011584799999</v>
      </c>
      <c r="R337" s="58">
        <v>1716.7810427100001</v>
      </c>
      <c r="S337" s="58">
        <v>1718.2596453599999</v>
      </c>
      <c r="T337" s="58">
        <v>1697.3913115099999</v>
      </c>
      <c r="U337" s="58">
        <v>1651.3464681799999</v>
      </c>
      <c r="V337" s="58">
        <v>1644.6008262</v>
      </c>
      <c r="W337" s="58">
        <v>1677.9837554999999</v>
      </c>
      <c r="X337" s="58">
        <v>1739.83165113</v>
      </c>
      <c r="Y337" s="58">
        <v>1838.19070027</v>
      </c>
    </row>
    <row r="338" spans="1:25" s="59" customFormat="1" ht="15.75" x14ac:dyDescent="0.3">
      <c r="A338" s="57" t="s">
        <v>138</v>
      </c>
      <c r="B338" s="58">
        <v>1732.00613309</v>
      </c>
      <c r="C338" s="58">
        <v>1815.5812841699999</v>
      </c>
      <c r="D338" s="58">
        <v>1906.5573887799999</v>
      </c>
      <c r="E338" s="58">
        <v>1908.49481001</v>
      </c>
      <c r="F338" s="58">
        <v>1899.34601836</v>
      </c>
      <c r="G338" s="58">
        <v>1877.73215185</v>
      </c>
      <c r="H338" s="58">
        <v>1778.9065301200001</v>
      </c>
      <c r="I338" s="58">
        <v>1663.7453001599999</v>
      </c>
      <c r="J338" s="58">
        <v>1630.76104061</v>
      </c>
      <c r="K338" s="58">
        <v>1579.9078284299999</v>
      </c>
      <c r="L338" s="58">
        <v>1565.5407571599999</v>
      </c>
      <c r="M338" s="58">
        <v>1572.67002701</v>
      </c>
      <c r="N338" s="58">
        <v>1557.09410331</v>
      </c>
      <c r="O338" s="58">
        <v>1567.25467224</v>
      </c>
      <c r="P338" s="58">
        <v>1604.7646866</v>
      </c>
      <c r="Q338" s="58">
        <v>1590.31549148</v>
      </c>
      <c r="R338" s="58">
        <v>1587.35323855</v>
      </c>
      <c r="S338" s="58">
        <v>1595.71232351</v>
      </c>
      <c r="T338" s="58">
        <v>1570.4713475599999</v>
      </c>
      <c r="U338" s="58">
        <v>1518.4490954999999</v>
      </c>
      <c r="V338" s="58">
        <v>1507.1031437300001</v>
      </c>
      <c r="W338" s="58">
        <v>1535.08037457</v>
      </c>
      <c r="X338" s="58">
        <v>1601.63742815</v>
      </c>
      <c r="Y338" s="58">
        <v>1690.6347538299999</v>
      </c>
    </row>
    <row r="339" spans="1:25" s="59" customFormat="1" ht="15.75" x14ac:dyDescent="0.3">
      <c r="A339" s="57" t="s">
        <v>139</v>
      </c>
      <c r="B339" s="58">
        <v>1777.91365703</v>
      </c>
      <c r="C339" s="58">
        <v>1849.44464131</v>
      </c>
      <c r="D339" s="58">
        <v>1922.2085797499999</v>
      </c>
      <c r="E339" s="58">
        <v>1906.46154439</v>
      </c>
      <c r="F339" s="58">
        <v>1903.4564472699999</v>
      </c>
      <c r="G339" s="58">
        <v>1904.5054603599999</v>
      </c>
      <c r="H339" s="58">
        <v>1819.89236886</v>
      </c>
      <c r="I339" s="58">
        <v>1736.4796446400001</v>
      </c>
      <c r="J339" s="58">
        <v>1674.8285921300001</v>
      </c>
      <c r="K339" s="58">
        <v>1643.5907434199999</v>
      </c>
      <c r="L339" s="58">
        <v>1642.2053423699999</v>
      </c>
      <c r="M339" s="58">
        <v>1644.7281778699999</v>
      </c>
      <c r="N339" s="58">
        <v>1626.40990031</v>
      </c>
      <c r="O339" s="58">
        <v>1675.6482013699999</v>
      </c>
      <c r="P339" s="58">
        <v>1705.63819332</v>
      </c>
      <c r="Q339" s="58">
        <v>1705.5991911900001</v>
      </c>
      <c r="R339" s="58">
        <v>1697.03131964</v>
      </c>
      <c r="S339" s="58">
        <v>1701.9772017299999</v>
      </c>
      <c r="T339" s="58">
        <v>1695.1872711399999</v>
      </c>
      <c r="U339" s="58">
        <v>1629.83156229</v>
      </c>
      <c r="V339" s="58">
        <v>1639.05206892</v>
      </c>
      <c r="W339" s="58">
        <v>1628.72104115</v>
      </c>
      <c r="X339" s="58">
        <v>1687.76512819</v>
      </c>
      <c r="Y339" s="58">
        <v>1747.2879206</v>
      </c>
    </row>
    <row r="340" spans="1:25" s="59" customFormat="1" ht="15.75" x14ac:dyDescent="0.3">
      <c r="A340" s="57" t="s">
        <v>140</v>
      </c>
      <c r="B340" s="58">
        <v>1702.7919101499999</v>
      </c>
      <c r="C340" s="58">
        <v>1726.3798156799999</v>
      </c>
      <c r="D340" s="58">
        <v>1797.14200095</v>
      </c>
      <c r="E340" s="58">
        <v>1798.1894061799999</v>
      </c>
      <c r="F340" s="58">
        <v>1797.8687211699998</v>
      </c>
      <c r="G340" s="58">
        <v>1786.7075649599999</v>
      </c>
      <c r="H340" s="58">
        <v>1699.50217888</v>
      </c>
      <c r="I340" s="58">
        <v>1578.47368497</v>
      </c>
      <c r="J340" s="58">
        <v>1551.77053108</v>
      </c>
      <c r="K340" s="58">
        <v>1522.37203686</v>
      </c>
      <c r="L340" s="58">
        <v>1515.33887764</v>
      </c>
      <c r="M340" s="58">
        <v>1532.64742903</v>
      </c>
      <c r="N340" s="58">
        <v>1525.6525131999999</v>
      </c>
      <c r="O340" s="58">
        <v>1530.28132349</v>
      </c>
      <c r="P340" s="58">
        <v>1560.87615028</v>
      </c>
      <c r="Q340" s="58">
        <v>1572.9105338100001</v>
      </c>
      <c r="R340" s="58">
        <v>1578.2173370799999</v>
      </c>
      <c r="S340" s="58">
        <v>1588.8478746199999</v>
      </c>
      <c r="T340" s="58">
        <v>1558.5496298099999</v>
      </c>
      <c r="U340" s="58">
        <v>1505.5733000299999</v>
      </c>
      <c r="V340" s="58">
        <v>1512.9261834199999</v>
      </c>
      <c r="W340" s="58">
        <v>1529.2995242699999</v>
      </c>
      <c r="X340" s="58">
        <v>1592.5589685699999</v>
      </c>
      <c r="Y340" s="58">
        <v>1703.8073060699999</v>
      </c>
    </row>
    <row r="341" spans="1:25" s="59" customFormat="1" ht="15.75" x14ac:dyDescent="0.3">
      <c r="A341" s="57" t="s">
        <v>141</v>
      </c>
      <c r="B341" s="58">
        <v>1669.34545422</v>
      </c>
      <c r="C341" s="58">
        <v>1719.7488948</v>
      </c>
      <c r="D341" s="58">
        <v>1780.3302929199999</v>
      </c>
      <c r="E341" s="58">
        <v>1778.0197573799999</v>
      </c>
      <c r="F341" s="58">
        <v>1772.1665803999999</v>
      </c>
      <c r="G341" s="58">
        <v>1771.6516844999999</v>
      </c>
      <c r="H341" s="58">
        <v>1743.1083106199999</v>
      </c>
      <c r="I341" s="58">
        <v>1673.87571714</v>
      </c>
      <c r="J341" s="58">
        <v>1595.7512219400001</v>
      </c>
      <c r="K341" s="58">
        <v>1519.4856711</v>
      </c>
      <c r="L341" s="58">
        <v>1499.4880003799999</v>
      </c>
      <c r="M341" s="58">
        <v>1495.4330637399999</v>
      </c>
      <c r="N341" s="58">
        <v>1515.77853084</v>
      </c>
      <c r="O341" s="58">
        <v>1490.9438840599998</v>
      </c>
      <c r="P341" s="58">
        <v>1523.1302857399999</v>
      </c>
      <c r="Q341" s="58">
        <v>1503.5222575999999</v>
      </c>
      <c r="R341" s="58">
        <v>1512.53559655</v>
      </c>
      <c r="S341" s="58">
        <v>1523.6797498599999</v>
      </c>
      <c r="T341" s="58">
        <v>1535.65543961</v>
      </c>
      <c r="U341" s="58">
        <v>1493.0174490100001</v>
      </c>
      <c r="V341" s="58">
        <v>1499.83610976</v>
      </c>
      <c r="W341" s="58">
        <v>1485.8054662499999</v>
      </c>
      <c r="X341" s="58">
        <v>1534.4555915199999</v>
      </c>
      <c r="Y341" s="58">
        <v>1629.8730768</v>
      </c>
    </row>
    <row r="342" spans="1:25" s="59" customFormat="1" ht="15.75" x14ac:dyDescent="0.3">
      <c r="A342" s="57" t="s">
        <v>142</v>
      </c>
      <c r="B342" s="58">
        <v>1684.0819528899999</v>
      </c>
      <c r="C342" s="58">
        <v>1747.97334529</v>
      </c>
      <c r="D342" s="58">
        <v>1817.73036533</v>
      </c>
      <c r="E342" s="58">
        <v>1813.95778341</v>
      </c>
      <c r="F342" s="58">
        <v>1817.7703899200001</v>
      </c>
      <c r="G342" s="58">
        <v>1835.73831511</v>
      </c>
      <c r="H342" s="58">
        <v>1806.5187168999998</v>
      </c>
      <c r="I342" s="58">
        <v>1763.19961885</v>
      </c>
      <c r="J342" s="58">
        <v>1690.54256588</v>
      </c>
      <c r="K342" s="58">
        <v>1602.4052988799999</v>
      </c>
      <c r="L342" s="58">
        <v>1514.68655494</v>
      </c>
      <c r="M342" s="58">
        <v>1506.4893601799999</v>
      </c>
      <c r="N342" s="58">
        <v>1474.6696376</v>
      </c>
      <c r="O342" s="58">
        <v>1499.91604278</v>
      </c>
      <c r="P342" s="58">
        <v>1541.9685619100001</v>
      </c>
      <c r="Q342" s="58">
        <v>1585.4420246</v>
      </c>
      <c r="R342" s="58">
        <v>1578.12436611</v>
      </c>
      <c r="S342" s="58">
        <v>1584.79583615</v>
      </c>
      <c r="T342" s="58">
        <v>1549.95060033</v>
      </c>
      <c r="U342" s="58">
        <v>1493.7502545499999</v>
      </c>
      <c r="V342" s="58">
        <v>1496.72527126</v>
      </c>
      <c r="W342" s="58">
        <v>1515.3184406099999</v>
      </c>
      <c r="X342" s="58">
        <v>1561.6920477199999</v>
      </c>
      <c r="Y342" s="58">
        <v>1699.2956615000001</v>
      </c>
    </row>
    <row r="343" spans="1:25" s="59" customFormat="1" ht="15.75" x14ac:dyDescent="0.3">
      <c r="A343" s="57" t="s">
        <v>143</v>
      </c>
      <c r="B343" s="58">
        <v>1769.5809885199999</v>
      </c>
      <c r="C343" s="58">
        <v>1876.8278744899999</v>
      </c>
      <c r="D343" s="58">
        <v>1967.9764029</v>
      </c>
      <c r="E343" s="58">
        <v>2083.4308149100002</v>
      </c>
      <c r="F343" s="58">
        <v>2047.04710927</v>
      </c>
      <c r="G343" s="58">
        <v>2032.9602700400001</v>
      </c>
      <c r="H343" s="58">
        <v>1923.16931793</v>
      </c>
      <c r="I343" s="58">
        <v>1776.0855595</v>
      </c>
      <c r="J343" s="58">
        <v>1706.2566492399999</v>
      </c>
      <c r="K343" s="58">
        <v>1666.9597190099998</v>
      </c>
      <c r="L343" s="58">
        <v>1651.4170188799999</v>
      </c>
      <c r="M343" s="58">
        <v>1668.5298029399999</v>
      </c>
      <c r="N343" s="58">
        <v>1656.3552683599999</v>
      </c>
      <c r="O343" s="58">
        <v>1647.8520330399999</v>
      </c>
      <c r="P343" s="58">
        <v>1697.79973881</v>
      </c>
      <c r="Q343" s="58">
        <v>1672.75144075</v>
      </c>
      <c r="R343" s="58">
        <v>1672.9571321199999</v>
      </c>
      <c r="S343" s="58">
        <v>1693.25221977</v>
      </c>
      <c r="T343" s="58">
        <v>1661.55996357</v>
      </c>
      <c r="U343" s="58">
        <v>1607.45147327</v>
      </c>
      <c r="V343" s="58">
        <v>1611.5862134899999</v>
      </c>
      <c r="W343" s="58">
        <v>1630.3098435499999</v>
      </c>
      <c r="X343" s="58">
        <v>1702.8314034800001</v>
      </c>
      <c r="Y343" s="58">
        <v>1766.1598271</v>
      </c>
    </row>
    <row r="344" spans="1:25" s="59" customFormat="1" ht="15.75" x14ac:dyDescent="0.3">
      <c r="A344" s="57" t="s">
        <v>144</v>
      </c>
      <c r="B344" s="58">
        <v>1840.12586278</v>
      </c>
      <c r="C344" s="58">
        <v>1896.3826164499999</v>
      </c>
      <c r="D344" s="58">
        <v>1966.7280567</v>
      </c>
      <c r="E344" s="58">
        <v>1952.2291089099999</v>
      </c>
      <c r="F344" s="58">
        <v>1955.2626994899999</v>
      </c>
      <c r="G344" s="58">
        <v>1933.079303</v>
      </c>
      <c r="H344" s="58">
        <v>1865.65319213</v>
      </c>
      <c r="I344" s="58">
        <v>1789.5598108300001</v>
      </c>
      <c r="J344" s="58">
        <v>1719.53934467</v>
      </c>
      <c r="K344" s="58">
        <v>1660.6949994199999</v>
      </c>
      <c r="L344" s="58">
        <v>1654.6881135199999</v>
      </c>
      <c r="M344" s="58">
        <v>1670.2036377899999</v>
      </c>
      <c r="N344" s="58">
        <v>1665.9224652099999</v>
      </c>
      <c r="O344" s="58">
        <v>1684.9797790600001</v>
      </c>
      <c r="P344" s="58">
        <v>1716.5403109399999</v>
      </c>
      <c r="Q344" s="58">
        <v>1703.6140550600001</v>
      </c>
      <c r="R344" s="58">
        <v>1706.1071286599999</v>
      </c>
      <c r="S344" s="58">
        <v>1699.97713047</v>
      </c>
      <c r="T344" s="58">
        <v>1673.98511177</v>
      </c>
      <c r="U344" s="58">
        <v>1619.3144511099999</v>
      </c>
      <c r="V344" s="58">
        <v>1612.7135568399999</v>
      </c>
      <c r="W344" s="58">
        <v>1633.88305375</v>
      </c>
      <c r="X344" s="58">
        <v>1709.2861239399999</v>
      </c>
      <c r="Y344" s="58">
        <v>1789.4676930799999</v>
      </c>
    </row>
    <row r="345" spans="1:25" s="59" customFormat="1" ht="15.75" x14ac:dyDescent="0.3">
      <c r="A345" s="57" t="s">
        <v>145</v>
      </c>
      <c r="B345" s="58">
        <v>1821.61994635</v>
      </c>
      <c r="C345" s="58">
        <v>1885.2651163799999</v>
      </c>
      <c r="D345" s="58">
        <v>1942.6321910699999</v>
      </c>
      <c r="E345" s="58">
        <v>1941.62245927</v>
      </c>
      <c r="F345" s="58">
        <v>1931.6781244599999</v>
      </c>
      <c r="G345" s="58">
        <v>1930.71006386</v>
      </c>
      <c r="H345" s="58">
        <v>1843.21621972</v>
      </c>
      <c r="I345" s="58">
        <v>1751.8315848</v>
      </c>
      <c r="J345" s="58">
        <v>1700.8636130499999</v>
      </c>
      <c r="K345" s="58">
        <v>1661.0254084599999</v>
      </c>
      <c r="L345" s="58">
        <v>1669.1320669199999</v>
      </c>
      <c r="M345" s="58">
        <v>1665.7732151</v>
      </c>
      <c r="N345" s="58">
        <v>1667.8702479399999</v>
      </c>
      <c r="O345" s="58">
        <v>1676.59299287</v>
      </c>
      <c r="P345" s="58">
        <v>1715.8558133500001</v>
      </c>
      <c r="Q345" s="58">
        <v>1704.6849902700001</v>
      </c>
      <c r="R345" s="58">
        <v>1705.8946234099999</v>
      </c>
      <c r="S345" s="58">
        <v>1711.7771077800001</v>
      </c>
      <c r="T345" s="58">
        <v>1681.12883508</v>
      </c>
      <c r="U345" s="58">
        <v>1623.51883752</v>
      </c>
      <c r="V345" s="58">
        <v>1618.11673526</v>
      </c>
      <c r="W345" s="58">
        <v>1631.8973859</v>
      </c>
      <c r="X345" s="58">
        <v>1703.2846500000001</v>
      </c>
      <c r="Y345" s="58">
        <v>1782.5800738200001</v>
      </c>
    </row>
    <row r="346" spans="1:25" s="59" customFormat="1" ht="15.75" x14ac:dyDescent="0.3">
      <c r="A346" s="57" t="s">
        <v>146</v>
      </c>
      <c r="B346" s="58">
        <v>1843.11879959</v>
      </c>
      <c r="C346" s="58">
        <v>1903.1059581499999</v>
      </c>
      <c r="D346" s="58">
        <v>1964.4506335999999</v>
      </c>
      <c r="E346" s="58">
        <v>1960.47529762</v>
      </c>
      <c r="F346" s="58">
        <v>1955.6747346</v>
      </c>
      <c r="G346" s="58">
        <v>1942.8380565800001</v>
      </c>
      <c r="H346" s="58">
        <v>1855.66167253</v>
      </c>
      <c r="I346" s="58">
        <v>1762.1615999999999</v>
      </c>
      <c r="J346" s="58">
        <v>1732.35677001</v>
      </c>
      <c r="K346" s="58">
        <v>1690.1929767300001</v>
      </c>
      <c r="L346" s="58">
        <v>1691.93730353</v>
      </c>
      <c r="M346" s="58">
        <v>1699.0919917900001</v>
      </c>
      <c r="N346" s="58">
        <v>1702.85222466</v>
      </c>
      <c r="O346" s="58">
        <v>1733.20215441</v>
      </c>
      <c r="P346" s="58">
        <v>1762.5204631899999</v>
      </c>
      <c r="Q346" s="58">
        <v>1747.25405598</v>
      </c>
      <c r="R346" s="58">
        <v>1758.7092610499999</v>
      </c>
      <c r="S346" s="58">
        <v>1757.9123611999999</v>
      </c>
      <c r="T346" s="58">
        <v>1710.81895925</v>
      </c>
      <c r="U346" s="58">
        <v>1647.6302270199999</v>
      </c>
      <c r="V346" s="58">
        <v>1638.2793066300001</v>
      </c>
      <c r="W346" s="58">
        <v>1659.0336368399999</v>
      </c>
      <c r="X346" s="58">
        <v>1724.78449295</v>
      </c>
      <c r="Y346" s="58">
        <v>1785.90865091</v>
      </c>
    </row>
    <row r="347" spans="1:25" s="59" customFormat="1" ht="15.75" x14ac:dyDescent="0.3">
      <c r="A347" s="57" t="s">
        <v>147</v>
      </c>
      <c r="B347" s="58">
        <v>1793.8992619199998</v>
      </c>
      <c r="C347" s="58">
        <v>1827.60120267</v>
      </c>
      <c r="D347" s="58">
        <v>1893.3583184199999</v>
      </c>
      <c r="E347" s="58">
        <v>1899.2532835099998</v>
      </c>
      <c r="F347" s="58">
        <v>1897.49763755</v>
      </c>
      <c r="G347" s="58">
        <v>1879.6631793399999</v>
      </c>
      <c r="H347" s="58">
        <v>1785.16531515</v>
      </c>
      <c r="I347" s="58">
        <v>1684.99166513</v>
      </c>
      <c r="J347" s="58">
        <v>1659.85344319</v>
      </c>
      <c r="K347" s="58">
        <v>1633.1423299399999</v>
      </c>
      <c r="L347" s="58">
        <v>1644.4877756399999</v>
      </c>
      <c r="M347" s="58">
        <v>1629.83648382</v>
      </c>
      <c r="N347" s="58">
        <v>1641.95983959</v>
      </c>
      <c r="O347" s="58">
        <v>1661.1673315</v>
      </c>
      <c r="P347" s="58">
        <v>1714.9567764799999</v>
      </c>
      <c r="Q347" s="58">
        <v>1706.2321342</v>
      </c>
      <c r="R347" s="58">
        <v>1710.0101653300001</v>
      </c>
      <c r="S347" s="58">
        <v>1721.9682543899999</v>
      </c>
      <c r="T347" s="58">
        <v>1682.4462573999999</v>
      </c>
      <c r="U347" s="58">
        <v>1589.17402902</v>
      </c>
      <c r="V347" s="58">
        <v>1578.36951552</v>
      </c>
      <c r="W347" s="58">
        <v>1589.24705795</v>
      </c>
      <c r="X347" s="58">
        <v>1657.70952928</v>
      </c>
      <c r="Y347" s="58">
        <v>1798.08912485</v>
      </c>
    </row>
    <row r="348" spans="1:25" s="59" customFormat="1" ht="15.75" x14ac:dyDescent="0.3">
      <c r="A348" s="57" t="s">
        <v>148</v>
      </c>
      <c r="B348" s="58">
        <v>1632.3408058299999</v>
      </c>
      <c r="C348" s="58">
        <v>1672.40524469</v>
      </c>
      <c r="D348" s="58">
        <v>1722.4341262099999</v>
      </c>
      <c r="E348" s="58">
        <v>1742.7375735999999</v>
      </c>
      <c r="F348" s="58">
        <v>1740.44039742</v>
      </c>
      <c r="G348" s="58">
        <v>1716.95294057</v>
      </c>
      <c r="H348" s="58">
        <v>1674.2015586</v>
      </c>
      <c r="I348" s="58">
        <v>1610.09017195</v>
      </c>
      <c r="J348" s="58">
        <v>1561.7622968199998</v>
      </c>
      <c r="K348" s="58">
        <v>1546.27124164</v>
      </c>
      <c r="L348" s="58">
        <v>1511.03484282</v>
      </c>
      <c r="M348" s="58">
        <v>1514.29185431</v>
      </c>
      <c r="N348" s="58">
        <v>1498.94698647</v>
      </c>
      <c r="O348" s="58">
        <v>1527.7350448</v>
      </c>
      <c r="P348" s="58">
        <v>1562.6330781199999</v>
      </c>
      <c r="Q348" s="58">
        <v>1563.9641781</v>
      </c>
      <c r="R348" s="58">
        <v>1561.3031277299999</v>
      </c>
      <c r="S348" s="58">
        <v>1552.87754849</v>
      </c>
      <c r="T348" s="58">
        <v>1513.2746582</v>
      </c>
      <c r="U348" s="58">
        <v>1491.8020504900001</v>
      </c>
      <c r="V348" s="58">
        <v>1489.2696975899999</v>
      </c>
      <c r="W348" s="58">
        <v>1512.06851185</v>
      </c>
      <c r="X348" s="58">
        <v>1568.8975671399999</v>
      </c>
      <c r="Y348" s="58">
        <v>1614.8448101699998</v>
      </c>
    </row>
    <row r="349" spans="1:25" s="59" customFormat="1" ht="15.75" x14ac:dyDescent="0.3">
      <c r="A349" s="57" t="s">
        <v>149</v>
      </c>
      <c r="B349" s="58">
        <v>1697.7469707</v>
      </c>
      <c r="C349" s="58">
        <v>1758.9936161599999</v>
      </c>
      <c r="D349" s="58">
        <v>1796.7064972399999</v>
      </c>
      <c r="E349" s="58">
        <v>1790.4937076399999</v>
      </c>
      <c r="F349" s="58">
        <v>1794.79269899</v>
      </c>
      <c r="G349" s="58">
        <v>1802.72772998</v>
      </c>
      <c r="H349" s="58">
        <v>1758.6166509</v>
      </c>
      <c r="I349" s="58">
        <v>1725.9626082299999</v>
      </c>
      <c r="J349" s="58">
        <v>1656.52119283</v>
      </c>
      <c r="K349" s="58">
        <v>1589.6015822699999</v>
      </c>
      <c r="L349" s="58">
        <v>1569.22929372</v>
      </c>
      <c r="M349" s="58">
        <v>1575.0067798800001</v>
      </c>
      <c r="N349" s="58">
        <v>1550.2589840999999</v>
      </c>
      <c r="O349" s="58">
        <v>1583.65792136</v>
      </c>
      <c r="P349" s="58">
        <v>1603.1591744099999</v>
      </c>
      <c r="Q349" s="58">
        <v>1596.9617119699999</v>
      </c>
      <c r="R349" s="58">
        <v>1599.2492570299999</v>
      </c>
      <c r="S349" s="58">
        <v>1599.8553379800001</v>
      </c>
      <c r="T349" s="58">
        <v>1564.2783460599999</v>
      </c>
      <c r="U349" s="58">
        <v>1504.6594225700001</v>
      </c>
      <c r="V349" s="58">
        <v>1504.0554809</v>
      </c>
      <c r="W349" s="58">
        <v>1519.2680116399999</v>
      </c>
      <c r="X349" s="58">
        <v>1576.05826372</v>
      </c>
      <c r="Y349" s="58">
        <v>1653.93144575</v>
      </c>
    </row>
    <row r="350" spans="1:25" s="59" customFormat="1" ht="15.75" x14ac:dyDescent="0.3">
      <c r="A350" s="57" t="s">
        <v>150</v>
      </c>
      <c r="B350" s="58">
        <v>1708.57906327</v>
      </c>
      <c r="C350" s="58">
        <v>1784.0344274500001</v>
      </c>
      <c r="D350" s="58">
        <v>1859.7411421899999</v>
      </c>
      <c r="E350" s="58">
        <v>1889.39968935</v>
      </c>
      <c r="F350" s="58">
        <v>1890.0184618000001</v>
      </c>
      <c r="G350" s="58">
        <v>1883.9231281299999</v>
      </c>
      <c r="H350" s="58">
        <v>1795.5306467099999</v>
      </c>
      <c r="I350" s="58">
        <v>1716.77303289</v>
      </c>
      <c r="J350" s="58">
        <v>1673.1043139999999</v>
      </c>
      <c r="K350" s="58">
        <v>1645.6585788099999</v>
      </c>
      <c r="L350" s="58">
        <v>1644.60578966</v>
      </c>
      <c r="M350" s="58">
        <v>1649.6074685900001</v>
      </c>
      <c r="N350" s="58">
        <v>1647.0406425399999</v>
      </c>
      <c r="O350" s="58">
        <v>1657.5760268399999</v>
      </c>
      <c r="P350" s="58">
        <v>1684.1152549199999</v>
      </c>
      <c r="Q350" s="58">
        <v>1667.2479441999999</v>
      </c>
      <c r="R350" s="58">
        <v>1669.3370195800001</v>
      </c>
      <c r="S350" s="58">
        <v>1680.59725239</v>
      </c>
      <c r="T350" s="58">
        <v>1638.56580635</v>
      </c>
      <c r="U350" s="58">
        <v>1584.5072871699999</v>
      </c>
      <c r="V350" s="58">
        <v>1606.1128865000001</v>
      </c>
      <c r="W350" s="58">
        <v>1624.6636650400001</v>
      </c>
      <c r="X350" s="58">
        <v>1667.2435641699999</v>
      </c>
      <c r="Y350" s="58">
        <v>1728.5732492</v>
      </c>
    </row>
    <row r="351" spans="1:25" s="59" customFormat="1" ht="15.75" x14ac:dyDescent="0.3">
      <c r="A351" s="57" t="s">
        <v>151</v>
      </c>
      <c r="B351" s="58">
        <v>1855.32048502</v>
      </c>
      <c r="C351" s="58">
        <v>1913.50158007</v>
      </c>
      <c r="D351" s="58">
        <v>1977.37450064</v>
      </c>
      <c r="E351" s="58">
        <v>1943.7702313299999</v>
      </c>
      <c r="F351" s="58">
        <v>1947.7212859599999</v>
      </c>
      <c r="G351" s="58">
        <v>1959.0788107599999</v>
      </c>
      <c r="H351" s="58">
        <v>1866.79260353</v>
      </c>
      <c r="I351" s="58">
        <v>1771.6646327599999</v>
      </c>
      <c r="J351" s="58">
        <v>1715.63337495</v>
      </c>
      <c r="K351" s="58">
        <v>1683.57851089</v>
      </c>
      <c r="L351" s="58">
        <v>1679.5624175599999</v>
      </c>
      <c r="M351" s="58">
        <v>1690.40737251</v>
      </c>
      <c r="N351" s="58">
        <v>1684.4893122199999</v>
      </c>
      <c r="O351" s="58">
        <v>1701.6294546300001</v>
      </c>
      <c r="P351" s="58">
        <v>1728.98389466</v>
      </c>
      <c r="Q351" s="58">
        <v>1690.90529485</v>
      </c>
      <c r="R351" s="58">
        <v>1688.1891226099999</v>
      </c>
      <c r="S351" s="58">
        <v>1709.7125471100001</v>
      </c>
      <c r="T351" s="58">
        <v>1670.9713669400001</v>
      </c>
      <c r="U351" s="58">
        <v>1624.49782783</v>
      </c>
      <c r="V351" s="58">
        <v>1627.7957753000001</v>
      </c>
      <c r="W351" s="58">
        <v>1649.7389734799999</v>
      </c>
      <c r="X351" s="58">
        <v>1703.8724670399999</v>
      </c>
      <c r="Y351" s="58">
        <v>1772.81868396</v>
      </c>
    </row>
    <row r="352" spans="1:25" s="59" customFormat="1" ht="15.75" x14ac:dyDescent="0.3">
      <c r="A352" s="57" t="s">
        <v>152</v>
      </c>
      <c r="B352" s="58">
        <v>1867.33639204</v>
      </c>
      <c r="C352" s="58">
        <v>1919.1899307799999</v>
      </c>
      <c r="D352" s="58">
        <v>1987.68364103</v>
      </c>
      <c r="E352" s="58">
        <v>1986.1188640400001</v>
      </c>
      <c r="F352" s="58">
        <v>1983.59070877</v>
      </c>
      <c r="G352" s="58">
        <v>1971.6791698099998</v>
      </c>
      <c r="H352" s="58">
        <v>1882.2781801399999</v>
      </c>
      <c r="I352" s="58">
        <v>1803.8556413599999</v>
      </c>
      <c r="J352" s="58">
        <v>1754.9217469600001</v>
      </c>
      <c r="K352" s="58">
        <v>1657.7508676</v>
      </c>
      <c r="L352" s="58">
        <v>1671.2517622999999</v>
      </c>
      <c r="M352" s="58">
        <v>1683.6408176099999</v>
      </c>
      <c r="N352" s="58">
        <v>1702.8157539700001</v>
      </c>
      <c r="O352" s="58">
        <v>1710.5623846799999</v>
      </c>
      <c r="P352" s="58">
        <v>1724.1643822599999</v>
      </c>
      <c r="Q352" s="58">
        <v>1689.65784846</v>
      </c>
      <c r="R352" s="58">
        <v>1700.3220420600001</v>
      </c>
      <c r="S352" s="58">
        <v>1705.21382649</v>
      </c>
      <c r="T352" s="58">
        <v>1725.7469070099999</v>
      </c>
      <c r="U352" s="58">
        <v>1680.21322723</v>
      </c>
      <c r="V352" s="58">
        <v>1688.7327719800001</v>
      </c>
      <c r="W352" s="58">
        <v>1714.8752179999999</v>
      </c>
      <c r="X352" s="58">
        <v>1768.77138507</v>
      </c>
      <c r="Y352" s="58">
        <v>1807.7287729699999</v>
      </c>
    </row>
    <row r="353" spans="1:25" s="59" customFormat="1" ht="15.75" x14ac:dyDescent="0.3">
      <c r="A353" s="57" t="s">
        <v>153</v>
      </c>
      <c r="B353" s="58">
        <v>1827.8313004699999</v>
      </c>
      <c r="C353" s="58">
        <v>1880.6996875099999</v>
      </c>
      <c r="D353" s="58">
        <v>1937.3675693499999</v>
      </c>
      <c r="E353" s="58">
        <v>1902.20346905</v>
      </c>
      <c r="F353" s="58">
        <v>1894.8096424599998</v>
      </c>
      <c r="G353" s="58">
        <v>1918.9931613399999</v>
      </c>
      <c r="H353" s="58">
        <v>1838.8334193999999</v>
      </c>
      <c r="I353" s="58">
        <v>1764.7377293499999</v>
      </c>
      <c r="J353" s="58">
        <v>1705.80359352</v>
      </c>
      <c r="K353" s="58">
        <v>1610.4843453799999</v>
      </c>
      <c r="L353" s="58">
        <v>1609.04427618</v>
      </c>
      <c r="M353" s="58">
        <v>1631.91266187</v>
      </c>
      <c r="N353" s="58">
        <v>1646.7152210300001</v>
      </c>
      <c r="O353" s="58">
        <v>1666.1383552699999</v>
      </c>
      <c r="P353" s="58">
        <v>1698.07128397</v>
      </c>
      <c r="Q353" s="58">
        <v>1715.58670435</v>
      </c>
      <c r="R353" s="58">
        <v>1726.6650072899999</v>
      </c>
      <c r="S353" s="58">
        <v>1718.3927045599999</v>
      </c>
      <c r="T353" s="58">
        <v>1717.1701652300001</v>
      </c>
      <c r="U353" s="58">
        <v>1666.9218542999999</v>
      </c>
      <c r="V353" s="58">
        <v>1675.0072270399999</v>
      </c>
      <c r="W353" s="58">
        <v>1697.9766412500001</v>
      </c>
      <c r="X353" s="58">
        <v>1757.8320429799999</v>
      </c>
      <c r="Y353" s="58">
        <v>1825.6565643500001</v>
      </c>
    </row>
    <row r="354" spans="1:25" s="59" customFormat="1" ht="15.75" x14ac:dyDescent="0.3">
      <c r="A354" s="57" t="s">
        <v>154</v>
      </c>
      <c r="B354" s="58">
        <v>1865.71441379</v>
      </c>
      <c r="C354" s="58">
        <v>1936.7926489899999</v>
      </c>
      <c r="D354" s="58">
        <v>1984.11401086</v>
      </c>
      <c r="E354" s="58">
        <v>1959.19751593</v>
      </c>
      <c r="F354" s="58">
        <v>1959.5439669</v>
      </c>
      <c r="G354" s="58">
        <v>1960.75281249</v>
      </c>
      <c r="H354" s="58">
        <v>1879.65546038</v>
      </c>
      <c r="I354" s="58">
        <v>1798.6947674</v>
      </c>
      <c r="J354" s="58">
        <v>1730.42516456</v>
      </c>
      <c r="K354" s="58">
        <v>1706.6716113299999</v>
      </c>
      <c r="L354" s="58">
        <v>1687.2199490200001</v>
      </c>
      <c r="M354" s="58">
        <v>1701.5858419900001</v>
      </c>
      <c r="N354" s="58">
        <v>1720.0014010299999</v>
      </c>
      <c r="O354" s="58">
        <v>1712.2658808599999</v>
      </c>
      <c r="P354" s="58">
        <v>1759.54663893</v>
      </c>
      <c r="Q354" s="58">
        <v>1733.6555960199998</v>
      </c>
      <c r="R354" s="58">
        <v>1765.7351927099999</v>
      </c>
      <c r="S354" s="58">
        <v>1773.76664265</v>
      </c>
      <c r="T354" s="58">
        <v>1701.64099695</v>
      </c>
      <c r="U354" s="58">
        <v>1663.79791937</v>
      </c>
      <c r="V354" s="58">
        <v>1685.53177026</v>
      </c>
      <c r="W354" s="58">
        <v>1721.8737759000001</v>
      </c>
      <c r="X354" s="58">
        <v>1779.78027075</v>
      </c>
      <c r="Y354" s="58">
        <v>1781.00730595</v>
      </c>
    </row>
    <row r="355" spans="1:25" s="59" customFormat="1" ht="15.75" x14ac:dyDescent="0.3">
      <c r="A355" s="57" t="s">
        <v>155</v>
      </c>
      <c r="B355" s="58">
        <v>1832.6436861499999</v>
      </c>
      <c r="C355" s="58">
        <v>1862.6849084</v>
      </c>
      <c r="D355" s="58">
        <v>1913.85627641</v>
      </c>
      <c r="E355" s="58">
        <v>1912.6801630699999</v>
      </c>
      <c r="F355" s="58">
        <v>1916.3768227099999</v>
      </c>
      <c r="G355" s="58">
        <v>1887.6489102200001</v>
      </c>
      <c r="H355" s="58">
        <v>1857.39453832</v>
      </c>
      <c r="I355" s="58">
        <v>1777.0452767300001</v>
      </c>
      <c r="J355" s="58">
        <v>1730.2636454599999</v>
      </c>
      <c r="K355" s="58">
        <v>1676.9906799400001</v>
      </c>
      <c r="L355" s="58">
        <v>1650.4513761799999</v>
      </c>
      <c r="M355" s="58">
        <v>1657.71972177</v>
      </c>
      <c r="N355" s="58">
        <v>1650.02412886</v>
      </c>
      <c r="O355" s="58">
        <v>1668.0466320099999</v>
      </c>
      <c r="P355" s="58">
        <v>1701.3182620299999</v>
      </c>
      <c r="Q355" s="58">
        <v>1683.4140718799999</v>
      </c>
      <c r="R355" s="58">
        <v>1687.8682967499999</v>
      </c>
      <c r="S355" s="58">
        <v>1691.5365155899999</v>
      </c>
      <c r="T355" s="58">
        <v>1642.0250553399999</v>
      </c>
      <c r="U355" s="58">
        <v>1600.0576727799998</v>
      </c>
      <c r="V355" s="58">
        <v>1609.8878265599999</v>
      </c>
      <c r="W355" s="58">
        <v>1638.0578606699999</v>
      </c>
      <c r="X355" s="58">
        <v>1682.23792976</v>
      </c>
      <c r="Y355" s="58">
        <v>1725.3107576499999</v>
      </c>
    </row>
    <row r="356" spans="1:25" s="59" customFormat="1" ht="15.75" x14ac:dyDescent="0.3">
      <c r="A356" s="57" t="s">
        <v>156</v>
      </c>
      <c r="B356" s="58">
        <v>1805.73813215</v>
      </c>
      <c r="C356" s="58">
        <v>1867.3029835699999</v>
      </c>
      <c r="D356" s="58">
        <v>1898.69314321</v>
      </c>
      <c r="E356" s="58">
        <v>1901.9976116099999</v>
      </c>
      <c r="F356" s="58">
        <v>1894.2466669400001</v>
      </c>
      <c r="G356" s="58">
        <v>1896.53620482</v>
      </c>
      <c r="H356" s="58">
        <v>1865.5878788999999</v>
      </c>
      <c r="I356" s="58">
        <v>1841.7932935700001</v>
      </c>
      <c r="J356" s="58">
        <v>1742.1887221099998</v>
      </c>
      <c r="K356" s="58">
        <v>1666.56822616</v>
      </c>
      <c r="L356" s="58">
        <v>1648.3646760899999</v>
      </c>
      <c r="M356" s="58">
        <v>1651.4039562799999</v>
      </c>
      <c r="N356" s="58">
        <v>1647.32541969</v>
      </c>
      <c r="O356" s="58">
        <v>1668.56344767</v>
      </c>
      <c r="P356" s="58">
        <v>1696.2770938900001</v>
      </c>
      <c r="Q356" s="58">
        <v>1680.7620737899999</v>
      </c>
      <c r="R356" s="58">
        <v>1682.8545127899999</v>
      </c>
      <c r="S356" s="58">
        <v>1678.2685778299999</v>
      </c>
      <c r="T356" s="58">
        <v>1629.25463883</v>
      </c>
      <c r="U356" s="58">
        <v>1583.5361992599999</v>
      </c>
      <c r="V356" s="58">
        <v>1600.82783337</v>
      </c>
      <c r="W356" s="58">
        <v>1626.52060656</v>
      </c>
      <c r="X356" s="58">
        <v>1682.5667514199999</v>
      </c>
      <c r="Y356" s="58">
        <v>1745.68136329</v>
      </c>
    </row>
    <row r="357" spans="1:25" s="59" customFormat="1" ht="15.75" x14ac:dyDescent="0.3">
      <c r="A357" s="57" t="s">
        <v>157</v>
      </c>
      <c r="B357" s="58">
        <v>1859.2819308799999</v>
      </c>
      <c r="C357" s="58">
        <v>1919.7145399199999</v>
      </c>
      <c r="D357" s="58">
        <v>1978.7385987099999</v>
      </c>
      <c r="E357" s="58">
        <v>2013.2956057399999</v>
      </c>
      <c r="F357" s="58">
        <v>1998.0285299099999</v>
      </c>
      <c r="G357" s="58">
        <v>1938.6508750999999</v>
      </c>
      <c r="H357" s="58">
        <v>1839.3557801699999</v>
      </c>
      <c r="I357" s="58">
        <v>1762.17660836</v>
      </c>
      <c r="J357" s="58">
        <v>1712.4243603</v>
      </c>
      <c r="K357" s="58">
        <v>1668.8589013599999</v>
      </c>
      <c r="L357" s="58">
        <v>1613.41330255</v>
      </c>
      <c r="M357" s="58">
        <v>1621.4192996699999</v>
      </c>
      <c r="N357" s="58">
        <v>1618.9839438699998</v>
      </c>
      <c r="O357" s="58">
        <v>1632.72265468</v>
      </c>
      <c r="P357" s="58">
        <v>1672.8010280399999</v>
      </c>
      <c r="Q357" s="58">
        <v>1664.88420862</v>
      </c>
      <c r="R357" s="58">
        <v>1697.8717977899998</v>
      </c>
      <c r="S357" s="58">
        <v>1694.2691428200001</v>
      </c>
      <c r="T357" s="58">
        <v>1624.76208909</v>
      </c>
      <c r="U357" s="58">
        <v>1588.67169838</v>
      </c>
      <c r="V357" s="58">
        <v>1609.8291577800001</v>
      </c>
      <c r="W357" s="58">
        <v>1627.3069265199999</v>
      </c>
      <c r="X357" s="58">
        <v>1690.27860042</v>
      </c>
      <c r="Y357" s="58">
        <v>1739.99242054</v>
      </c>
    </row>
    <row r="358" spans="1:25" s="59" customFormat="1" ht="15.75" x14ac:dyDescent="0.3">
      <c r="A358" s="57" t="s">
        <v>158</v>
      </c>
      <c r="B358" s="58">
        <v>1843.6599724999999</v>
      </c>
      <c r="C358" s="58">
        <v>1906.2765199799999</v>
      </c>
      <c r="D358" s="58">
        <v>1977.3632329699999</v>
      </c>
      <c r="E358" s="58">
        <v>1975.9738808499999</v>
      </c>
      <c r="F358" s="58">
        <v>1936.1722848899999</v>
      </c>
      <c r="G358" s="58">
        <v>1891.60575498</v>
      </c>
      <c r="H358" s="58">
        <v>1857.8677894800001</v>
      </c>
      <c r="I358" s="58">
        <v>1788.7198610799999</v>
      </c>
      <c r="J358" s="58">
        <v>1753.6743033400001</v>
      </c>
      <c r="K358" s="58">
        <v>1701.6201405499999</v>
      </c>
      <c r="L358" s="58">
        <v>1691.9304547699999</v>
      </c>
      <c r="M358" s="58">
        <v>1702.4441377799999</v>
      </c>
      <c r="N358" s="58">
        <v>1692.5258994399999</v>
      </c>
      <c r="O358" s="58">
        <v>1705.3006251199999</v>
      </c>
      <c r="P358" s="58">
        <v>1741.71855951</v>
      </c>
      <c r="Q358" s="58">
        <v>1730.2506626899999</v>
      </c>
      <c r="R358" s="58">
        <v>1743.4767437999999</v>
      </c>
      <c r="S358" s="58">
        <v>1727.4357573299999</v>
      </c>
      <c r="T358" s="58">
        <v>1658.42131341</v>
      </c>
      <c r="U358" s="58">
        <v>1640.7746620400001</v>
      </c>
      <c r="V358" s="58">
        <v>1651.60944477</v>
      </c>
      <c r="W358" s="58">
        <v>1657.80104278</v>
      </c>
      <c r="X358" s="58">
        <v>1712.1047301999999</v>
      </c>
      <c r="Y358" s="58">
        <v>1763.12155536</v>
      </c>
    </row>
    <row r="359" spans="1:25" s="59" customFormat="1" ht="15.75" x14ac:dyDescent="0.3">
      <c r="A359" s="57" t="s">
        <v>159</v>
      </c>
      <c r="B359" s="58">
        <v>1728.60741011</v>
      </c>
      <c r="C359" s="58">
        <v>1778.86824013</v>
      </c>
      <c r="D359" s="58">
        <v>1845.2594219499999</v>
      </c>
      <c r="E359" s="58">
        <v>1840.7488704499999</v>
      </c>
      <c r="F359" s="58">
        <v>1840.9434019400001</v>
      </c>
      <c r="G359" s="58">
        <v>1829.9733196499999</v>
      </c>
      <c r="H359" s="58">
        <v>1749.6732741399999</v>
      </c>
      <c r="I359" s="58">
        <v>1662.5186394299999</v>
      </c>
      <c r="J359" s="58">
        <v>1609.2957385</v>
      </c>
      <c r="K359" s="58">
        <v>1570.7955084099999</v>
      </c>
      <c r="L359" s="58">
        <v>1572.1171296699999</v>
      </c>
      <c r="M359" s="58">
        <v>1579.61180709</v>
      </c>
      <c r="N359" s="58">
        <v>1598.7647033000001</v>
      </c>
      <c r="O359" s="58">
        <v>1613.38396438</v>
      </c>
      <c r="P359" s="58">
        <v>1624.49363718</v>
      </c>
      <c r="Q359" s="58">
        <v>1632.6534727000001</v>
      </c>
      <c r="R359" s="58">
        <v>1648.97140154</v>
      </c>
      <c r="S359" s="58">
        <v>1614.0017621899999</v>
      </c>
      <c r="T359" s="58">
        <v>1549.1257006799999</v>
      </c>
      <c r="U359" s="58">
        <v>1522.4861135799999</v>
      </c>
      <c r="V359" s="58">
        <v>1541.57836634</v>
      </c>
      <c r="W359" s="58">
        <v>1556.1348201199999</v>
      </c>
      <c r="X359" s="58">
        <v>1613.28836662</v>
      </c>
      <c r="Y359" s="58">
        <v>1685.4197224299999</v>
      </c>
    </row>
    <row r="360" spans="1:25" s="59" customFormat="1" ht="15.75" x14ac:dyDescent="0.3">
      <c r="A360" s="57" t="s">
        <v>160</v>
      </c>
      <c r="B360" s="58">
        <v>1751.5171647099999</v>
      </c>
      <c r="C360" s="58">
        <v>1807.8450620199999</v>
      </c>
      <c r="D360" s="58">
        <v>1854.5837877699998</v>
      </c>
      <c r="E360" s="58">
        <v>1852.9647490299999</v>
      </c>
      <c r="F360" s="58">
        <v>1844.4990253199999</v>
      </c>
      <c r="G360" s="58">
        <v>1824.83551328</v>
      </c>
      <c r="H360" s="58">
        <v>1752.1368129699999</v>
      </c>
      <c r="I360" s="58">
        <v>1712.31873784</v>
      </c>
      <c r="J360" s="58">
        <v>1656.0081494599999</v>
      </c>
      <c r="K360" s="58">
        <v>1628.77821726</v>
      </c>
      <c r="L360" s="58">
        <v>1638.2468142099999</v>
      </c>
      <c r="M360" s="58">
        <v>1644.5075836199999</v>
      </c>
      <c r="N360" s="58">
        <v>1658.6529477899999</v>
      </c>
      <c r="O360" s="58">
        <v>1675.1911222399999</v>
      </c>
      <c r="P360" s="58">
        <v>1684.25349461</v>
      </c>
      <c r="Q360" s="58">
        <v>1704.0341299499999</v>
      </c>
      <c r="R360" s="58">
        <v>1725.6639430600001</v>
      </c>
      <c r="S360" s="58">
        <v>1698.6416715599998</v>
      </c>
      <c r="T360" s="58">
        <v>1633.64660815</v>
      </c>
      <c r="U360" s="58">
        <v>1600.1623278299999</v>
      </c>
      <c r="V360" s="58">
        <v>1612.46458646</v>
      </c>
      <c r="W360" s="58">
        <v>1631.0430606099999</v>
      </c>
      <c r="X360" s="58">
        <v>1696.2694968000001</v>
      </c>
      <c r="Y360" s="58">
        <v>1755.09743959</v>
      </c>
    </row>
    <row r="361" spans="1:25" s="59" customFormat="1" ht="15.75" x14ac:dyDescent="0.3">
      <c r="A361" s="57" t="s">
        <v>161</v>
      </c>
      <c r="B361" s="58">
        <v>1799.41081887</v>
      </c>
      <c r="C361" s="58">
        <v>1864.08714592</v>
      </c>
      <c r="D361" s="58">
        <v>1907.6503118099999</v>
      </c>
      <c r="E361" s="58">
        <v>1918.3024476000001</v>
      </c>
      <c r="F361" s="58">
        <v>1927.27249968</v>
      </c>
      <c r="G361" s="58">
        <v>1902.6857264</v>
      </c>
      <c r="H361" s="58">
        <v>1823.9818643599999</v>
      </c>
      <c r="I361" s="58">
        <v>1715.5657999099999</v>
      </c>
      <c r="J361" s="58">
        <v>1650.1696871300001</v>
      </c>
      <c r="K361" s="58">
        <v>1617.35979851</v>
      </c>
      <c r="L361" s="58">
        <v>1617.6426571499999</v>
      </c>
      <c r="M361" s="58">
        <v>1633.21812372</v>
      </c>
      <c r="N361" s="58">
        <v>1673.2496595499999</v>
      </c>
      <c r="O361" s="58">
        <v>1692.8730639799999</v>
      </c>
      <c r="P361" s="58">
        <v>1720.9221116599999</v>
      </c>
      <c r="Q361" s="58">
        <v>1730.3555088399999</v>
      </c>
      <c r="R361" s="58">
        <v>1737.98440329</v>
      </c>
      <c r="S361" s="58">
        <v>1713.3120525699999</v>
      </c>
      <c r="T361" s="58">
        <v>1635.7073353799999</v>
      </c>
      <c r="U361" s="58">
        <v>1603.6922490100001</v>
      </c>
      <c r="V361" s="58">
        <v>1628.9437254699999</v>
      </c>
      <c r="W361" s="58">
        <v>1648.94292705</v>
      </c>
      <c r="X361" s="58">
        <v>1709.42369297</v>
      </c>
      <c r="Y361" s="58">
        <v>1817.4276236599999</v>
      </c>
    </row>
    <row r="362" spans="1:25" s="59" customFormat="1" ht="15.75" x14ac:dyDescent="0.3">
      <c r="A362" s="57" t="s">
        <v>162</v>
      </c>
      <c r="B362" s="58">
        <v>1844.9003807699999</v>
      </c>
      <c r="C362" s="58">
        <v>1810.66240444</v>
      </c>
      <c r="D362" s="58">
        <v>1864.00820965</v>
      </c>
      <c r="E362" s="58">
        <v>1867.62013052</v>
      </c>
      <c r="F362" s="58">
        <v>1869.0133270199999</v>
      </c>
      <c r="G362" s="58">
        <v>1862.8750234199999</v>
      </c>
      <c r="H362" s="58">
        <v>1844.9871346899999</v>
      </c>
      <c r="I362" s="58">
        <v>1799.58368101</v>
      </c>
      <c r="J362" s="58">
        <v>1740.2900764599999</v>
      </c>
      <c r="K362" s="58">
        <v>1663.5513753999999</v>
      </c>
      <c r="L362" s="58">
        <v>1639.72195979</v>
      </c>
      <c r="M362" s="58">
        <v>1641.4142058899999</v>
      </c>
      <c r="N362" s="58">
        <v>1663.52034174</v>
      </c>
      <c r="O362" s="58">
        <v>1675.4919320399999</v>
      </c>
      <c r="P362" s="58">
        <v>1689.94546199</v>
      </c>
      <c r="Q362" s="58">
        <v>1703.0370573799999</v>
      </c>
      <c r="R362" s="58">
        <v>1697.4943438400001</v>
      </c>
      <c r="S362" s="58">
        <v>1696.14498979</v>
      </c>
      <c r="T362" s="58">
        <v>1632.1259061000001</v>
      </c>
      <c r="U362" s="58">
        <v>1608.10194806</v>
      </c>
      <c r="V362" s="58">
        <v>1629.3406187000001</v>
      </c>
      <c r="W362" s="58">
        <v>1651.61235898</v>
      </c>
      <c r="X362" s="58">
        <v>1685.2547907000001</v>
      </c>
      <c r="Y362" s="58">
        <v>1740.3258942999998</v>
      </c>
    </row>
    <row r="363" spans="1:25" s="59" customFormat="1" ht="15.75" x14ac:dyDescent="0.3">
      <c r="A363" s="57" t="s">
        <v>163</v>
      </c>
      <c r="B363" s="58">
        <v>1731.9837790500001</v>
      </c>
      <c r="C363" s="58">
        <v>1780.0640651799999</v>
      </c>
      <c r="D363" s="58">
        <v>1837.6639773100001</v>
      </c>
      <c r="E363" s="58">
        <v>1838.9859417099999</v>
      </c>
      <c r="F363" s="58">
        <v>1841.56465632</v>
      </c>
      <c r="G363" s="58">
        <v>1839.2414666099999</v>
      </c>
      <c r="H363" s="58">
        <v>1823.2046665400001</v>
      </c>
      <c r="I363" s="58">
        <v>1797.5570315499999</v>
      </c>
      <c r="J363" s="58">
        <v>1789.6392779799999</v>
      </c>
      <c r="K363" s="58">
        <v>1717.2840185299999</v>
      </c>
      <c r="L363" s="58">
        <v>1689.2876156</v>
      </c>
      <c r="M363" s="58">
        <v>1691.34770129</v>
      </c>
      <c r="N363" s="58">
        <v>1700.17499619</v>
      </c>
      <c r="O363" s="58">
        <v>1716.56112912</v>
      </c>
      <c r="P363" s="58">
        <v>1733.03431432</v>
      </c>
      <c r="Q363" s="58">
        <v>1747.13066209</v>
      </c>
      <c r="R363" s="58">
        <v>1737.07955111</v>
      </c>
      <c r="S363" s="58">
        <v>1718.47596881</v>
      </c>
      <c r="T363" s="58">
        <v>1651.7326875399999</v>
      </c>
      <c r="U363" s="58">
        <v>1624.63527021</v>
      </c>
      <c r="V363" s="58">
        <v>1642.2273579999999</v>
      </c>
      <c r="W363" s="58">
        <v>1664.24581711</v>
      </c>
      <c r="X363" s="58">
        <v>1703.17382918</v>
      </c>
      <c r="Y363" s="58">
        <v>1769.18178923</v>
      </c>
    </row>
    <row r="364" spans="1:25" s="59" customFormat="1" ht="15.75" x14ac:dyDescent="0.3">
      <c r="A364" s="57" t="s">
        <v>164</v>
      </c>
      <c r="B364" s="58">
        <v>1702.67843027</v>
      </c>
      <c r="C364" s="58">
        <v>1763.8947985899999</v>
      </c>
      <c r="D364" s="58">
        <v>1800.9497482100001</v>
      </c>
      <c r="E364" s="58">
        <v>1798.3576672300001</v>
      </c>
      <c r="F364" s="58">
        <v>1794.4409003399999</v>
      </c>
      <c r="G364" s="58">
        <v>1818.0311945199999</v>
      </c>
      <c r="H364" s="58">
        <v>1856.2244187399999</v>
      </c>
      <c r="I364" s="58">
        <v>1797.4674661399999</v>
      </c>
      <c r="J364" s="58">
        <v>1795.1907854199999</v>
      </c>
      <c r="K364" s="58">
        <v>1766.98357599</v>
      </c>
      <c r="L364" s="58">
        <v>1764.28789953</v>
      </c>
      <c r="M364" s="58">
        <v>1779.68540257</v>
      </c>
      <c r="N364" s="58">
        <v>1802.8436792299999</v>
      </c>
      <c r="O364" s="58">
        <v>1821.9126669499999</v>
      </c>
      <c r="P364" s="58">
        <v>1835.7425002099999</v>
      </c>
      <c r="Q364" s="58">
        <v>1850.1952574499999</v>
      </c>
      <c r="R364" s="58">
        <v>1840.7313451699999</v>
      </c>
      <c r="S364" s="58">
        <v>1798.6484009599999</v>
      </c>
      <c r="T364" s="58">
        <v>1748.20939385</v>
      </c>
      <c r="U364" s="58">
        <v>1714.9094846799999</v>
      </c>
      <c r="V364" s="58">
        <v>1742.04095704</v>
      </c>
      <c r="W364" s="58">
        <v>1758.2664850399999</v>
      </c>
      <c r="X364" s="58">
        <v>1819.9186957499999</v>
      </c>
      <c r="Y364" s="58">
        <v>1875.10031295</v>
      </c>
    </row>
    <row r="365" spans="1:25" s="59" customFormat="1" ht="15.75" x14ac:dyDescent="0.3">
      <c r="A365" s="57" t="s">
        <v>165</v>
      </c>
      <c r="B365" s="58">
        <v>1925.2422526</v>
      </c>
      <c r="C365" s="58">
        <v>1986.8906665499999</v>
      </c>
      <c r="D365" s="58">
        <v>2047.1796488099999</v>
      </c>
      <c r="E365" s="58">
        <v>2058.0158303799999</v>
      </c>
      <c r="F365" s="58">
        <v>2058.5890464100003</v>
      </c>
      <c r="G365" s="58">
        <v>2042.55746673</v>
      </c>
      <c r="H365" s="58">
        <v>1958.8623774499999</v>
      </c>
      <c r="I365" s="58">
        <v>1875.8562504699998</v>
      </c>
      <c r="J365" s="58">
        <v>1829.9409577500001</v>
      </c>
      <c r="K365" s="58">
        <v>1812.24532176</v>
      </c>
      <c r="L365" s="58">
        <v>1782.3110059099999</v>
      </c>
      <c r="M365" s="58">
        <v>1805.0253014899999</v>
      </c>
      <c r="N365" s="58">
        <v>1824.8451417799999</v>
      </c>
      <c r="O365" s="58">
        <v>1840.1206298499999</v>
      </c>
      <c r="P365" s="58">
        <v>1849.99819731</v>
      </c>
      <c r="Q365" s="58">
        <v>1862.6259728999999</v>
      </c>
      <c r="R365" s="58">
        <v>1860.0879714</v>
      </c>
      <c r="S365" s="58">
        <v>1833.57351724</v>
      </c>
      <c r="T365" s="58">
        <v>1771.29474884</v>
      </c>
      <c r="U365" s="58">
        <v>1747.20986659</v>
      </c>
      <c r="V365" s="58">
        <v>1768.8356292399999</v>
      </c>
      <c r="W365" s="58">
        <v>1775.3261815999999</v>
      </c>
      <c r="X365" s="58">
        <v>1835.8587430099999</v>
      </c>
      <c r="Y365" s="58">
        <v>1852.0918926699999</v>
      </c>
    </row>
    <row r="367" spans="1:25" ht="15" x14ac:dyDescent="0.25">
      <c r="A367" s="64" t="s">
        <v>108</v>
      </c>
    </row>
    <row r="368" spans="1:25" ht="12.75" x14ac:dyDescent="0.2">
      <c r="A368" s="169" t="s">
        <v>69</v>
      </c>
      <c r="B368" s="163" t="s">
        <v>99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2"/>
    </row>
    <row r="369" spans="1:25" s="54" customFormat="1" x14ac:dyDescent="0.2">
      <c r="A369" s="170"/>
      <c r="B369" s="50" t="s">
        <v>71</v>
      </c>
      <c r="C369" s="51" t="s">
        <v>72</v>
      </c>
      <c r="D369" s="52" t="s">
        <v>73</v>
      </c>
      <c r="E369" s="51" t="s">
        <v>74</v>
      </c>
      <c r="F369" s="51" t="s">
        <v>75</v>
      </c>
      <c r="G369" s="51" t="s">
        <v>76</v>
      </c>
      <c r="H369" s="51" t="s">
        <v>77</v>
      </c>
      <c r="I369" s="51" t="s">
        <v>78</v>
      </c>
      <c r="J369" s="51" t="s">
        <v>79</v>
      </c>
      <c r="K369" s="50" t="s">
        <v>80</v>
      </c>
      <c r="L369" s="51" t="s">
        <v>81</v>
      </c>
      <c r="M369" s="53" t="s">
        <v>82</v>
      </c>
      <c r="N369" s="50" t="s">
        <v>83</v>
      </c>
      <c r="O369" s="51" t="s">
        <v>84</v>
      </c>
      <c r="P369" s="53" t="s">
        <v>85</v>
      </c>
      <c r="Q369" s="52" t="s">
        <v>86</v>
      </c>
      <c r="R369" s="51" t="s">
        <v>87</v>
      </c>
      <c r="S369" s="52" t="s">
        <v>88</v>
      </c>
      <c r="T369" s="51" t="s">
        <v>89</v>
      </c>
      <c r="U369" s="52" t="s">
        <v>90</v>
      </c>
      <c r="V369" s="51" t="s">
        <v>91</v>
      </c>
      <c r="W369" s="52" t="s">
        <v>92</v>
      </c>
      <c r="X369" s="51" t="s">
        <v>93</v>
      </c>
      <c r="Y369" s="51" t="s">
        <v>94</v>
      </c>
    </row>
    <row r="370" spans="1:25" s="32" customFormat="1" ht="15.75" customHeight="1" x14ac:dyDescent="0.2">
      <c r="A370" s="55" t="s">
        <v>135</v>
      </c>
      <c r="B370" s="56">
        <v>1688.83258398</v>
      </c>
      <c r="C370" s="65">
        <v>1747.6790155799999</v>
      </c>
      <c r="D370" s="65">
        <v>1821.0619484700001</v>
      </c>
      <c r="E370" s="65">
        <v>1810.9583393200001</v>
      </c>
      <c r="F370" s="65">
        <v>1806.2146938799999</v>
      </c>
      <c r="G370" s="65">
        <v>1810.9873429100001</v>
      </c>
      <c r="H370" s="65">
        <v>1767.59598742</v>
      </c>
      <c r="I370" s="65">
        <v>1753.3428017399999</v>
      </c>
      <c r="J370" s="65">
        <v>1737.63002542</v>
      </c>
      <c r="K370" s="65">
        <v>1709.1195001900001</v>
      </c>
      <c r="L370" s="65">
        <v>1636.52041506</v>
      </c>
      <c r="M370" s="65">
        <v>1635.41224474</v>
      </c>
      <c r="N370" s="65">
        <v>1603.1668727599999</v>
      </c>
      <c r="O370" s="65">
        <v>1638.29867896</v>
      </c>
      <c r="P370" s="65">
        <v>1687.4866511499999</v>
      </c>
      <c r="Q370" s="65">
        <v>1661.1763936899999</v>
      </c>
      <c r="R370" s="65">
        <v>1658.9779788999999</v>
      </c>
      <c r="S370" s="65">
        <v>1669.38036771</v>
      </c>
      <c r="T370" s="65">
        <v>1631.3124487999999</v>
      </c>
      <c r="U370" s="65">
        <v>1559.6336071799999</v>
      </c>
      <c r="V370" s="65">
        <v>1550.3089106899999</v>
      </c>
      <c r="W370" s="65">
        <v>1566.2329084200001</v>
      </c>
      <c r="X370" s="65">
        <v>1654.7878585799999</v>
      </c>
      <c r="Y370" s="65">
        <v>1737.9979321999999</v>
      </c>
    </row>
    <row r="371" spans="1:25" s="59" customFormat="1" ht="15.75" x14ac:dyDescent="0.3">
      <c r="A371" s="57" t="s">
        <v>136</v>
      </c>
      <c r="B371" s="58">
        <v>1782.6238555499999</v>
      </c>
      <c r="C371" s="58">
        <v>1870.89877938</v>
      </c>
      <c r="D371" s="58">
        <v>1942.4480290399999</v>
      </c>
      <c r="E371" s="58">
        <v>1893.0892323799999</v>
      </c>
      <c r="F371" s="58">
        <v>1902.8773219</v>
      </c>
      <c r="G371" s="58">
        <v>1898.6555231299999</v>
      </c>
      <c r="H371" s="58">
        <v>1819.33281418</v>
      </c>
      <c r="I371" s="58">
        <v>1679.5601007400001</v>
      </c>
      <c r="J371" s="58">
        <v>1635.25596096</v>
      </c>
      <c r="K371" s="58">
        <v>1592.0280802499999</v>
      </c>
      <c r="L371" s="58">
        <v>1576.30195007</v>
      </c>
      <c r="M371" s="58">
        <v>1588.0848854999999</v>
      </c>
      <c r="N371" s="58">
        <v>1577.49500547</v>
      </c>
      <c r="O371" s="58">
        <v>1579.12154027</v>
      </c>
      <c r="P371" s="58">
        <v>1665.3951299599998</v>
      </c>
      <c r="Q371" s="58">
        <v>1660.8117596899999</v>
      </c>
      <c r="R371" s="58">
        <v>1669.8163954699999</v>
      </c>
      <c r="S371" s="58">
        <v>1669.3810640199999</v>
      </c>
      <c r="T371" s="58">
        <v>1649.4421388399999</v>
      </c>
      <c r="U371" s="58">
        <v>1584.85280119</v>
      </c>
      <c r="V371" s="58">
        <v>1575.70559811</v>
      </c>
      <c r="W371" s="58">
        <v>1598.31034034</v>
      </c>
      <c r="X371" s="58">
        <v>1670.04797074</v>
      </c>
      <c r="Y371" s="58">
        <v>1763.1605325</v>
      </c>
    </row>
    <row r="372" spans="1:25" s="59" customFormat="1" ht="15.75" x14ac:dyDescent="0.3">
      <c r="A372" s="57" t="s">
        <v>137</v>
      </c>
      <c r="B372" s="58">
        <v>1776.14854679</v>
      </c>
      <c r="C372" s="58">
        <v>1863.7371429499999</v>
      </c>
      <c r="D372" s="58">
        <v>1947.8585418799998</v>
      </c>
      <c r="E372" s="58">
        <v>1933.2017093699999</v>
      </c>
      <c r="F372" s="58">
        <v>1928.33798983</v>
      </c>
      <c r="G372" s="58">
        <v>1923.8169080999999</v>
      </c>
      <c r="H372" s="58">
        <v>1822.81733702</v>
      </c>
      <c r="I372" s="58">
        <v>1742.47344767</v>
      </c>
      <c r="J372" s="58">
        <v>1678.02731122</v>
      </c>
      <c r="K372" s="58">
        <v>1620.2787003599999</v>
      </c>
      <c r="L372" s="58">
        <v>1603.11304511</v>
      </c>
      <c r="M372" s="58">
        <v>1606.9618496000001</v>
      </c>
      <c r="N372" s="58">
        <v>1576.78188946</v>
      </c>
      <c r="O372" s="58">
        <v>1586.3747619399999</v>
      </c>
      <c r="P372" s="58">
        <v>1626.4976523299999</v>
      </c>
      <c r="Q372" s="58">
        <v>1618.9611904799999</v>
      </c>
      <c r="R372" s="58">
        <v>1628.4410747100001</v>
      </c>
      <c r="S372" s="58">
        <v>1629.9196773599999</v>
      </c>
      <c r="T372" s="58">
        <v>1609.0513435099999</v>
      </c>
      <c r="U372" s="58">
        <v>1563.0065001799999</v>
      </c>
      <c r="V372" s="58">
        <v>1556.2608582</v>
      </c>
      <c r="W372" s="58">
        <v>1589.6437874999999</v>
      </c>
      <c r="X372" s="58">
        <v>1651.49168313</v>
      </c>
      <c r="Y372" s="58">
        <v>1749.85073227</v>
      </c>
    </row>
    <row r="373" spans="1:25" s="59" customFormat="1" ht="15.75" x14ac:dyDescent="0.3">
      <c r="A373" s="57" t="s">
        <v>138</v>
      </c>
      <c r="B373" s="58">
        <v>1643.66616509</v>
      </c>
      <c r="C373" s="58">
        <v>1727.2413161699999</v>
      </c>
      <c r="D373" s="58">
        <v>1818.2174207799999</v>
      </c>
      <c r="E373" s="58">
        <v>1820.15484201</v>
      </c>
      <c r="F373" s="58">
        <v>1811.00605036</v>
      </c>
      <c r="G373" s="58">
        <v>1789.39218385</v>
      </c>
      <c r="H373" s="58">
        <v>1690.5665621200001</v>
      </c>
      <c r="I373" s="58">
        <v>1575.4053321599999</v>
      </c>
      <c r="J373" s="58">
        <v>1542.42107261</v>
      </c>
      <c r="K373" s="58">
        <v>1491.5678604299999</v>
      </c>
      <c r="L373" s="58">
        <v>1477.2007891599999</v>
      </c>
      <c r="M373" s="58">
        <v>1484.33005901</v>
      </c>
      <c r="N373" s="58">
        <v>1468.75413531</v>
      </c>
      <c r="O373" s="58">
        <v>1478.91470424</v>
      </c>
      <c r="P373" s="58">
        <v>1516.4247186</v>
      </c>
      <c r="Q373" s="58">
        <v>1501.97552348</v>
      </c>
      <c r="R373" s="58">
        <v>1499.01327055</v>
      </c>
      <c r="S373" s="58">
        <v>1507.37235551</v>
      </c>
      <c r="T373" s="58">
        <v>1482.1313795599999</v>
      </c>
      <c r="U373" s="58">
        <v>1430.1091274999999</v>
      </c>
      <c r="V373" s="58">
        <v>1418.7631757300001</v>
      </c>
      <c r="W373" s="58">
        <v>1446.74040657</v>
      </c>
      <c r="X373" s="58">
        <v>1513.29746015</v>
      </c>
      <c r="Y373" s="58">
        <v>1602.2947858299999</v>
      </c>
    </row>
    <row r="374" spans="1:25" s="59" customFormat="1" ht="15.75" x14ac:dyDescent="0.3">
      <c r="A374" s="57" t="s">
        <v>139</v>
      </c>
      <c r="B374" s="58">
        <v>1689.57368903</v>
      </c>
      <c r="C374" s="58">
        <v>1761.10467331</v>
      </c>
      <c r="D374" s="58">
        <v>1833.8686117499999</v>
      </c>
      <c r="E374" s="58">
        <v>1818.12157639</v>
      </c>
      <c r="F374" s="58">
        <v>1815.1164792699999</v>
      </c>
      <c r="G374" s="58">
        <v>1816.1654923599999</v>
      </c>
      <c r="H374" s="58">
        <v>1731.55240086</v>
      </c>
      <c r="I374" s="58">
        <v>1648.1396766400001</v>
      </c>
      <c r="J374" s="58">
        <v>1586.4886241300001</v>
      </c>
      <c r="K374" s="58">
        <v>1555.2507754199999</v>
      </c>
      <c r="L374" s="58">
        <v>1553.8653743699999</v>
      </c>
      <c r="M374" s="58">
        <v>1556.3882098699999</v>
      </c>
      <c r="N374" s="58">
        <v>1538.06993231</v>
      </c>
      <c r="O374" s="58">
        <v>1587.3082333699999</v>
      </c>
      <c r="P374" s="58">
        <v>1617.29822532</v>
      </c>
      <c r="Q374" s="58">
        <v>1617.2592231900001</v>
      </c>
      <c r="R374" s="58">
        <v>1608.69135164</v>
      </c>
      <c r="S374" s="58">
        <v>1613.6372337299999</v>
      </c>
      <c r="T374" s="58">
        <v>1606.8473031399999</v>
      </c>
      <c r="U374" s="58">
        <v>1541.49159429</v>
      </c>
      <c r="V374" s="58">
        <v>1550.71210092</v>
      </c>
      <c r="W374" s="58">
        <v>1540.38107315</v>
      </c>
      <c r="X374" s="58">
        <v>1599.42516019</v>
      </c>
      <c r="Y374" s="58">
        <v>1658.9479526</v>
      </c>
    </row>
    <row r="375" spans="1:25" s="59" customFormat="1" ht="15.75" x14ac:dyDescent="0.3">
      <c r="A375" s="57" t="s">
        <v>140</v>
      </c>
      <c r="B375" s="58">
        <v>1614.4519421499999</v>
      </c>
      <c r="C375" s="58">
        <v>1638.0398476799999</v>
      </c>
      <c r="D375" s="58">
        <v>1708.80203295</v>
      </c>
      <c r="E375" s="58">
        <v>1709.8494381799999</v>
      </c>
      <c r="F375" s="58">
        <v>1709.5287531699998</v>
      </c>
      <c r="G375" s="58">
        <v>1698.3675969599999</v>
      </c>
      <c r="H375" s="58">
        <v>1611.16221088</v>
      </c>
      <c r="I375" s="58">
        <v>1490.13371697</v>
      </c>
      <c r="J375" s="58">
        <v>1463.43056308</v>
      </c>
      <c r="K375" s="58">
        <v>1434.03206886</v>
      </c>
      <c r="L375" s="58">
        <v>1426.99890964</v>
      </c>
      <c r="M375" s="58">
        <v>1444.30746103</v>
      </c>
      <c r="N375" s="58">
        <v>1437.3125451999999</v>
      </c>
      <c r="O375" s="58">
        <v>1441.94135549</v>
      </c>
      <c r="P375" s="58">
        <v>1472.53618228</v>
      </c>
      <c r="Q375" s="58">
        <v>1484.5705658100001</v>
      </c>
      <c r="R375" s="58">
        <v>1489.8773690799999</v>
      </c>
      <c r="S375" s="58">
        <v>1500.5079066199999</v>
      </c>
      <c r="T375" s="58">
        <v>1470.2096618099999</v>
      </c>
      <c r="U375" s="58">
        <v>1417.2333320299999</v>
      </c>
      <c r="V375" s="58">
        <v>1424.5862154199999</v>
      </c>
      <c r="W375" s="58">
        <v>1440.9595562699999</v>
      </c>
      <c r="X375" s="58">
        <v>1504.2190005699999</v>
      </c>
      <c r="Y375" s="58">
        <v>1615.4673380699999</v>
      </c>
    </row>
    <row r="376" spans="1:25" s="59" customFormat="1" ht="15.75" x14ac:dyDescent="0.3">
      <c r="A376" s="57" t="s">
        <v>141</v>
      </c>
      <c r="B376" s="58">
        <v>1581.00548622</v>
      </c>
      <c r="C376" s="58">
        <v>1631.4089268</v>
      </c>
      <c r="D376" s="58">
        <v>1691.9903249199999</v>
      </c>
      <c r="E376" s="58">
        <v>1689.6797893799999</v>
      </c>
      <c r="F376" s="58">
        <v>1683.8266123999999</v>
      </c>
      <c r="G376" s="58">
        <v>1683.3117164999999</v>
      </c>
      <c r="H376" s="58">
        <v>1654.7683426199999</v>
      </c>
      <c r="I376" s="58">
        <v>1585.53574914</v>
      </c>
      <c r="J376" s="58">
        <v>1507.4112539400001</v>
      </c>
      <c r="K376" s="58">
        <v>1431.1457031</v>
      </c>
      <c r="L376" s="58">
        <v>1411.1480323799999</v>
      </c>
      <c r="M376" s="58">
        <v>1407.0930957399999</v>
      </c>
      <c r="N376" s="58">
        <v>1427.43856284</v>
      </c>
      <c r="O376" s="58">
        <v>1402.6039160599998</v>
      </c>
      <c r="P376" s="58">
        <v>1434.7903177399999</v>
      </c>
      <c r="Q376" s="58">
        <v>1415.1822895999999</v>
      </c>
      <c r="R376" s="58">
        <v>1424.19562855</v>
      </c>
      <c r="S376" s="58">
        <v>1435.3397818599999</v>
      </c>
      <c r="T376" s="58">
        <v>1447.31547161</v>
      </c>
      <c r="U376" s="58">
        <v>1404.6774810100001</v>
      </c>
      <c r="V376" s="58">
        <v>1411.49614176</v>
      </c>
      <c r="W376" s="58">
        <v>1397.4654982499999</v>
      </c>
      <c r="X376" s="58">
        <v>1446.1156235199999</v>
      </c>
      <c r="Y376" s="58">
        <v>1541.5331088</v>
      </c>
    </row>
    <row r="377" spans="1:25" s="59" customFormat="1" ht="15.75" x14ac:dyDescent="0.3">
      <c r="A377" s="57" t="s">
        <v>142</v>
      </c>
      <c r="B377" s="58">
        <v>1595.7419848899999</v>
      </c>
      <c r="C377" s="58">
        <v>1659.63337729</v>
      </c>
      <c r="D377" s="58">
        <v>1729.39039733</v>
      </c>
      <c r="E377" s="58">
        <v>1725.61781541</v>
      </c>
      <c r="F377" s="58">
        <v>1729.4304219200001</v>
      </c>
      <c r="G377" s="58">
        <v>1747.39834711</v>
      </c>
      <c r="H377" s="58">
        <v>1718.1787488999998</v>
      </c>
      <c r="I377" s="58">
        <v>1674.85965085</v>
      </c>
      <c r="J377" s="58">
        <v>1602.20259788</v>
      </c>
      <c r="K377" s="58">
        <v>1514.0653308799999</v>
      </c>
      <c r="L377" s="58">
        <v>1426.34658694</v>
      </c>
      <c r="M377" s="58">
        <v>1418.1493921799999</v>
      </c>
      <c r="N377" s="58">
        <v>1386.3296696</v>
      </c>
      <c r="O377" s="58">
        <v>1411.57607478</v>
      </c>
      <c r="P377" s="58">
        <v>1453.6285939100001</v>
      </c>
      <c r="Q377" s="58">
        <v>1497.1020566</v>
      </c>
      <c r="R377" s="58">
        <v>1489.78439811</v>
      </c>
      <c r="S377" s="58">
        <v>1496.45586815</v>
      </c>
      <c r="T377" s="58">
        <v>1461.61063233</v>
      </c>
      <c r="U377" s="58">
        <v>1405.4102865499999</v>
      </c>
      <c r="V377" s="58">
        <v>1408.38530326</v>
      </c>
      <c r="W377" s="58">
        <v>1426.9784726099999</v>
      </c>
      <c r="X377" s="58">
        <v>1473.3520797199999</v>
      </c>
      <c r="Y377" s="58">
        <v>1610.9556935000001</v>
      </c>
    </row>
    <row r="378" spans="1:25" s="59" customFormat="1" ht="15.75" x14ac:dyDescent="0.3">
      <c r="A378" s="57" t="s">
        <v>143</v>
      </c>
      <c r="B378" s="58">
        <v>1681.2410205199999</v>
      </c>
      <c r="C378" s="58">
        <v>1788.4879064899999</v>
      </c>
      <c r="D378" s="58">
        <v>1879.6364349</v>
      </c>
      <c r="E378" s="58">
        <v>1995.09084691</v>
      </c>
      <c r="F378" s="58">
        <v>1958.70714127</v>
      </c>
      <c r="G378" s="58">
        <v>1944.6203020400001</v>
      </c>
      <c r="H378" s="58">
        <v>1834.82934993</v>
      </c>
      <c r="I378" s="58">
        <v>1687.7455915</v>
      </c>
      <c r="J378" s="58">
        <v>1617.9166812399999</v>
      </c>
      <c r="K378" s="58">
        <v>1578.6197510099998</v>
      </c>
      <c r="L378" s="58">
        <v>1563.0770508799999</v>
      </c>
      <c r="M378" s="58">
        <v>1580.1898349399999</v>
      </c>
      <c r="N378" s="58">
        <v>1568.0153003599999</v>
      </c>
      <c r="O378" s="58">
        <v>1559.5120650399999</v>
      </c>
      <c r="P378" s="58">
        <v>1609.45977081</v>
      </c>
      <c r="Q378" s="58">
        <v>1584.41147275</v>
      </c>
      <c r="R378" s="58">
        <v>1584.6171641199999</v>
      </c>
      <c r="S378" s="58">
        <v>1604.91225177</v>
      </c>
      <c r="T378" s="58">
        <v>1573.21999557</v>
      </c>
      <c r="U378" s="58">
        <v>1519.11150527</v>
      </c>
      <c r="V378" s="58">
        <v>1523.2462454899999</v>
      </c>
      <c r="W378" s="58">
        <v>1541.9698755499999</v>
      </c>
      <c r="X378" s="58">
        <v>1614.4914354800001</v>
      </c>
      <c r="Y378" s="58">
        <v>1677.8198591</v>
      </c>
    </row>
    <row r="379" spans="1:25" s="59" customFormat="1" ht="15.75" x14ac:dyDescent="0.3">
      <c r="A379" s="57" t="s">
        <v>144</v>
      </c>
      <c r="B379" s="58">
        <v>1751.78589478</v>
      </c>
      <c r="C379" s="58">
        <v>1808.0426484499999</v>
      </c>
      <c r="D379" s="58">
        <v>1878.3880887</v>
      </c>
      <c r="E379" s="58">
        <v>1863.8891409099999</v>
      </c>
      <c r="F379" s="58">
        <v>1866.9227314899999</v>
      </c>
      <c r="G379" s="58">
        <v>1844.739335</v>
      </c>
      <c r="H379" s="58">
        <v>1777.31322413</v>
      </c>
      <c r="I379" s="58">
        <v>1701.2198428300001</v>
      </c>
      <c r="J379" s="58">
        <v>1631.19937667</v>
      </c>
      <c r="K379" s="58">
        <v>1572.3550314199999</v>
      </c>
      <c r="L379" s="58">
        <v>1566.3481455199999</v>
      </c>
      <c r="M379" s="58">
        <v>1581.8636697899999</v>
      </c>
      <c r="N379" s="58">
        <v>1577.5824972099999</v>
      </c>
      <c r="O379" s="58">
        <v>1596.6398110600001</v>
      </c>
      <c r="P379" s="58">
        <v>1628.2003429399999</v>
      </c>
      <c r="Q379" s="58">
        <v>1615.2740870600001</v>
      </c>
      <c r="R379" s="58">
        <v>1617.7671606599999</v>
      </c>
      <c r="S379" s="58">
        <v>1611.63716247</v>
      </c>
      <c r="T379" s="58">
        <v>1585.64514377</v>
      </c>
      <c r="U379" s="58">
        <v>1530.9744831099999</v>
      </c>
      <c r="V379" s="58">
        <v>1524.3735888399999</v>
      </c>
      <c r="W379" s="58">
        <v>1545.54308575</v>
      </c>
      <c r="X379" s="58">
        <v>1620.9461559399999</v>
      </c>
      <c r="Y379" s="58">
        <v>1701.1277250799999</v>
      </c>
    </row>
    <row r="380" spans="1:25" s="59" customFormat="1" ht="15.75" x14ac:dyDescent="0.3">
      <c r="A380" s="57" t="s">
        <v>145</v>
      </c>
      <c r="B380" s="58">
        <v>1733.27997835</v>
      </c>
      <c r="C380" s="58">
        <v>1796.9251483799999</v>
      </c>
      <c r="D380" s="58">
        <v>1854.2922230699999</v>
      </c>
      <c r="E380" s="58">
        <v>1853.28249127</v>
      </c>
      <c r="F380" s="58">
        <v>1843.3381564599999</v>
      </c>
      <c r="G380" s="58">
        <v>1842.37009586</v>
      </c>
      <c r="H380" s="58">
        <v>1754.87625172</v>
      </c>
      <c r="I380" s="58">
        <v>1663.4916168</v>
      </c>
      <c r="J380" s="58">
        <v>1612.5236450499999</v>
      </c>
      <c r="K380" s="58">
        <v>1572.6854404599999</v>
      </c>
      <c r="L380" s="58">
        <v>1580.7920989199999</v>
      </c>
      <c r="M380" s="58">
        <v>1577.4332471</v>
      </c>
      <c r="N380" s="58">
        <v>1579.5302799399999</v>
      </c>
      <c r="O380" s="58">
        <v>1588.25302487</v>
      </c>
      <c r="P380" s="58">
        <v>1627.5158453500001</v>
      </c>
      <c r="Q380" s="58">
        <v>1616.3450222700001</v>
      </c>
      <c r="R380" s="58">
        <v>1617.5546554099999</v>
      </c>
      <c r="S380" s="58">
        <v>1623.4371397800001</v>
      </c>
      <c r="T380" s="58">
        <v>1592.78886708</v>
      </c>
      <c r="U380" s="58">
        <v>1535.17886952</v>
      </c>
      <c r="V380" s="58">
        <v>1529.77676726</v>
      </c>
      <c r="W380" s="58">
        <v>1543.5574179</v>
      </c>
      <c r="X380" s="58">
        <v>1614.9446820000001</v>
      </c>
      <c r="Y380" s="58">
        <v>1694.2401058200001</v>
      </c>
    </row>
    <row r="381" spans="1:25" s="59" customFormat="1" ht="15.75" x14ac:dyDescent="0.3">
      <c r="A381" s="57" t="s">
        <v>146</v>
      </c>
      <c r="B381" s="58">
        <v>1754.77883159</v>
      </c>
      <c r="C381" s="58">
        <v>1814.7659901499999</v>
      </c>
      <c r="D381" s="58">
        <v>1876.1106655999999</v>
      </c>
      <c r="E381" s="58">
        <v>1872.13532962</v>
      </c>
      <c r="F381" s="58">
        <v>1867.3347666</v>
      </c>
      <c r="G381" s="58">
        <v>1854.4980885800001</v>
      </c>
      <c r="H381" s="58">
        <v>1767.32170453</v>
      </c>
      <c r="I381" s="58">
        <v>1673.8216319999999</v>
      </c>
      <c r="J381" s="58">
        <v>1644.01680201</v>
      </c>
      <c r="K381" s="58">
        <v>1601.8530087300001</v>
      </c>
      <c r="L381" s="58">
        <v>1603.59733553</v>
      </c>
      <c r="M381" s="58">
        <v>1610.7520237900001</v>
      </c>
      <c r="N381" s="58">
        <v>1614.51225666</v>
      </c>
      <c r="O381" s="58">
        <v>1644.86218641</v>
      </c>
      <c r="P381" s="58">
        <v>1674.1804951899999</v>
      </c>
      <c r="Q381" s="58">
        <v>1658.91408798</v>
      </c>
      <c r="R381" s="58">
        <v>1670.3692930499999</v>
      </c>
      <c r="S381" s="58">
        <v>1669.5723931999999</v>
      </c>
      <c r="T381" s="58">
        <v>1622.47899125</v>
      </c>
      <c r="U381" s="58">
        <v>1559.2902590199999</v>
      </c>
      <c r="V381" s="58">
        <v>1549.9393386300001</v>
      </c>
      <c r="W381" s="58">
        <v>1570.6936688399999</v>
      </c>
      <c r="X381" s="58">
        <v>1636.44452495</v>
      </c>
      <c r="Y381" s="58">
        <v>1697.56868291</v>
      </c>
    </row>
    <row r="382" spans="1:25" s="59" customFormat="1" ht="15.75" x14ac:dyDescent="0.3">
      <c r="A382" s="57" t="s">
        <v>147</v>
      </c>
      <c r="B382" s="58">
        <v>1705.5592939199998</v>
      </c>
      <c r="C382" s="58">
        <v>1739.26123467</v>
      </c>
      <c r="D382" s="58">
        <v>1805.0183504199999</v>
      </c>
      <c r="E382" s="58">
        <v>1810.9133155099998</v>
      </c>
      <c r="F382" s="58">
        <v>1809.15766955</v>
      </c>
      <c r="G382" s="58">
        <v>1791.3232113399999</v>
      </c>
      <c r="H382" s="58">
        <v>1696.82534715</v>
      </c>
      <c r="I382" s="58">
        <v>1596.65169713</v>
      </c>
      <c r="J382" s="58">
        <v>1571.51347519</v>
      </c>
      <c r="K382" s="58">
        <v>1544.8023619399999</v>
      </c>
      <c r="L382" s="58">
        <v>1556.1478076399999</v>
      </c>
      <c r="M382" s="58">
        <v>1541.49651582</v>
      </c>
      <c r="N382" s="58">
        <v>1553.61987159</v>
      </c>
      <c r="O382" s="58">
        <v>1572.8273635</v>
      </c>
      <c r="P382" s="58">
        <v>1626.6168084799999</v>
      </c>
      <c r="Q382" s="58">
        <v>1617.8921662</v>
      </c>
      <c r="R382" s="58">
        <v>1621.6701973300001</v>
      </c>
      <c r="S382" s="58">
        <v>1633.6282863899999</v>
      </c>
      <c r="T382" s="58">
        <v>1594.1062893999999</v>
      </c>
      <c r="U382" s="58">
        <v>1500.83406102</v>
      </c>
      <c r="V382" s="58">
        <v>1490.0295475200001</v>
      </c>
      <c r="W382" s="58">
        <v>1500.90708995</v>
      </c>
      <c r="X382" s="58">
        <v>1569.36956128</v>
      </c>
      <c r="Y382" s="58">
        <v>1709.74915685</v>
      </c>
    </row>
    <row r="383" spans="1:25" s="59" customFormat="1" ht="15.75" x14ac:dyDescent="0.3">
      <c r="A383" s="57" t="s">
        <v>148</v>
      </c>
      <c r="B383" s="58">
        <v>1544.0008378299999</v>
      </c>
      <c r="C383" s="58">
        <v>1584.06527669</v>
      </c>
      <c r="D383" s="58">
        <v>1634.0941582099999</v>
      </c>
      <c r="E383" s="58">
        <v>1654.3976055999999</v>
      </c>
      <c r="F383" s="58">
        <v>1652.10042942</v>
      </c>
      <c r="G383" s="58">
        <v>1628.61297257</v>
      </c>
      <c r="H383" s="58">
        <v>1585.8615906</v>
      </c>
      <c r="I383" s="58">
        <v>1521.75020395</v>
      </c>
      <c r="J383" s="58">
        <v>1473.4223288199998</v>
      </c>
      <c r="K383" s="58">
        <v>1457.93127364</v>
      </c>
      <c r="L383" s="58">
        <v>1422.69487482</v>
      </c>
      <c r="M383" s="58">
        <v>1425.95188631</v>
      </c>
      <c r="N383" s="58">
        <v>1410.60701847</v>
      </c>
      <c r="O383" s="58">
        <v>1439.3950768</v>
      </c>
      <c r="P383" s="58">
        <v>1474.2931101199999</v>
      </c>
      <c r="Q383" s="58">
        <v>1475.6242101</v>
      </c>
      <c r="R383" s="58">
        <v>1472.9631597299999</v>
      </c>
      <c r="S383" s="58">
        <v>1464.53758049</v>
      </c>
      <c r="T383" s="58">
        <v>1424.9346902</v>
      </c>
      <c r="U383" s="58">
        <v>1403.4620824900001</v>
      </c>
      <c r="V383" s="58">
        <v>1400.9297295899999</v>
      </c>
      <c r="W383" s="58">
        <v>1423.7285438500001</v>
      </c>
      <c r="X383" s="58">
        <v>1480.5575991399999</v>
      </c>
      <c r="Y383" s="58">
        <v>1526.5048421699998</v>
      </c>
    </row>
    <row r="384" spans="1:25" s="59" customFormat="1" ht="15.75" x14ac:dyDescent="0.3">
      <c r="A384" s="57" t="s">
        <v>149</v>
      </c>
      <c r="B384" s="58">
        <v>1609.4070027</v>
      </c>
      <c r="C384" s="58">
        <v>1670.6536481599999</v>
      </c>
      <c r="D384" s="58">
        <v>1708.3665292399999</v>
      </c>
      <c r="E384" s="58">
        <v>1702.1537396399999</v>
      </c>
      <c r="F384" s="58">
        <v>1706.45273099</v>
      </c>
      <c r="G384" s="58">
        <v>1714.3877619800001</v>
      </c>
      <c r="H384" s="58">
        <v>1670.2766829</v>
      </c>
      <c r="I384" s="58">
        <v>1637.6226402299999</v>
      </c>
      <c r="J384" s="58">
        <v>1568.18122483</v>
      </c>
      <c r="K384" s="58">
        <v>1501.2616142699999</v>
      </c>
      <c r="L384" s="58">
        <v>1480.88932572</v>
      </c>
      <c r="M384" s="58">
        <v>1486.6668118800001</v>
      </c>
      <c r="N384" s="58">
        <v>1461.9190160999999</v>
      </c>
      <c r="O384" s="58">
        <v>1495.31795336</v>
      </c>
      <c r="P384" s="58">
        <v>1514.8192064099999</v>
      </c>
      <c r="Q384" s="58">
        <v>1508.6217439699999</v>
      </c>
      <c r="R384" s="58">
        <v>1510.9092890299999</v>
      </c>
      <c r="S384" s="58">
        <v>1511.5153699800001</v>
      </c>
      <c r="T384" s="58">
        <v>1475.9383780599999</v>
      </c>
      <c r="U384" s="58">
        <v>1416.3194545700001</v>
      </c>
      <c r="V384" s="58">
        <v>1415.7155129</v>
      </c>
      <c r="W384" s="58">
        <v>1430.9280436399999</v>
      </c>
      <c r="X384" s="58">
        <v>1487.71829572</v>
      </c>
      <c r="Y384" s="58">
        <v>1565.59147775</v>
      </c>
    </row>
    <row r="385" spans="1:25" s="59" customFormat="1" ht="15.75" x14ac:dyDescent="0.3">
      <c r="A385" s="57" t="s">
        <v>150</v>
      </c>
      <c r="B385" s="58">
        <v>1620.23909527</v>
      </c>
      <c r="C385" s="58">
        <v>1695.6944594500001</v>
      </c>
      <c r="D385" s="58">
        <v>1771.4011741899999</v>
      </c>
      <c r="E385" s="58">
        <v>1801.05972135</v>
      </c>
      <c r="F385" s="58">
        <v>1801.6784938000001</v>
      </c>
      <c r="G385" s="58">
        <v>1795.5831601299999</v>
      </c>
      <c r="H385" s="58">
        <v>1707.1906787099999</v>
      </c>
      <c r="I385" s="58">
        <v>1628.43306489</v>
      </c>
      <c r="J385" s="58">
        <v>1584.7643459999999</v>
      </c>
      <c r="K385" s="58">
        <v>1557.3186108099999</v>
      </c>
      <c r="L385" s="58">
        <v>1556.26582166</v>
      </c>
      <c r="M385" s="58">
        <v>1561.2675005900001</v>
      </c>
      <c r="N385" s="58">
        <v>1558.7006745399999</v>
      </c>
      <c r="O385" s="58">
        <v>1569.2360588399999</v>
      </c>
      <c r="P385" s="58">
        <v>1595.7752869199999</v>
      </c>
      <c r="Q385" s="58">
        <v>1578.9079761999999</v>
      </c>
      <c r="R385" s="58">
        <v>1580.9970515800001</v>
      </c>
      <c r="S385" s="58">
        <v>1592.25728439</v>
      </c>
      <c r="T385" s="58">
        <v>1550.22583835</v>
      </c>
      <c r="U385" s="58">
        <v>1496.1673191699999</v>
      </c>
      <c r="V385" s="58">
        <v>1517.7729185000001</v>
      </c>
      <c r="W385" s="58">
        <v>1536.3236970400001</v>
      </c>
      <c r="X385" s="58">
        <v>1578.9035961699999</v>
      </c>
      <c r="Y385" s="58">
        <v>1640.2332812</v>
      </c>
    </row>
    <row r="386" spans="1:25" s="59" customFormat="1" ht="15.75" x14ac:dyDescent="0.3">
      <c r="A386" s="57" t="s">
        <v>151</v>
      </c>
      <c r="B386" s="58">
        <v>1766.98051702</v>
      </c>
      <c r="C386" s="58">
        <v>1825.16161207</v>
      </c>
      <c r="D386" s="58">
        <v>1889.03453264</v>
      </c>
      <c r="E386" s="58">
        <v>1855.4302633299999</v>
      </c>
      <c r="F386" s="58">
        <v>1859.3813179599999</v>
      </c>
      <c r="G386" s="58">
        <v>1870.7388427599999</v>
      </c>
      <c r="H386" s="58">
        <v>1778.45263553</v>
      </c>
      <c r="I386" s="58">
        <v>1683.3246647599999</v>
      </c>
      <c r="J386" s="58">
        <v>1627.29340695</v>
      </c>
      <c r="K386" s="58">
        <v>1595.23854289</v>
      </c>
      <c r="L386" s="58">
        <v>1591.2224495599999</v>
      </c>
      <c r="M386" s="58">
        <v>1602.06740451</v>
      </c>
      <c r="N386" s="58">
        <v>1596.1493442199999</v>
      </c>
      <c r="O386" s="58">
        <v>1613.2894866300001</v>
      </c>
      <c r="P386" s="58">
        <v>1640.64392666</v>
      </c>
      <c r="Q386" s="58">
        <v>1602.56532685</v>
      </c>
      <c r="R386" s="58">
        <v>1599.8491546099999</v>
      </c>
      <c r="S386" s="58">
        <v>1621.3725791100001</v>
      </c>
      <c r="T386" s="58">
        <v>1582.6313989400001</v>
      </c>
      <c r="U386" s="58">
        <v>1536.15785983</v>
      </c>
      <c r="V386" s="58">
        <v>1539.4558073000001</v>
      </c>
      <c r="W386" s="58">
        <v>1561.3990054799999</v>
      </c>
      <c r="X386" s="58">
        <v>1615.5324990399999</v>
      </c>
      <c r="Y386" s="58">
        <v>1684.47871596</v>
      </c>
    </row>
    <row r="387" spans="1:25" s="59" customFormat="1" ht="15.75" x14ac:dyDescent="0.3">
      <c r="A387" s="57" t="s">
        <v>152</v>
      </c>
      <c r="B387" s="58">
        <v>1778.99642404</v>
      </c>
      <c r="C387" s="58">
        <v>1830.8499627799999</v>
      </c>
      <c r="D387" s="58">
        <v>1899.34367303</v>
      </c>
      <c r="E387" s="58">
        <v>1897.7788960400001</v>
      </c>
      <c r="F387" s="58">
        <v>1895.25074077</v>
      </c>
      <c r="G387" s="58">
        <v>1883.3392018099998</v>
      </c>
      <c r="H387" s="58">
        <v>1793.9382121399999</v>
      </c>
      <c r="I387" s="58">
        <v>1715.5156733599999</v>
      </c>
      <c r="J387" s="58">
        <v>1666.5817789600001</v>
      </c>
      <c r="K387" s="58">
        <v>1569.4108996</v>
      </c>
      <c r="L387" s="58">
        <v>1582.9117942999999</v>
      </c>
      <c r="M387" s="58">
        <v>1595.3008496099999</v>
      </c>
      <c r="N387" s="58">
        <v>1614.4757859700001</v>
      </c>
      <c r="O387" s="58">
        <v>1622.2224166799999</v>
      </c>
      <c r="P387" s="58">
        <v>1635.8244142599999</v>
      </c>
      <c r="Q387" s="58">
        <v>1601.31788046</v>
      </c>
      <c r="R387" s="58">
        <v>1611.9820740600001</v>
      </c>
      <c r="S387" s="58">
        <v>1616.87385849</v>
      </c>
      <c r="T387" s="58">
        <v>1637.4069390099999</v>
      </c>
      <c r="U387" s="58">
        <v>1591.87325923</v>
      </c>
      <c r="V387" s="58">
        <v>1600.3928039800001</v>
      </c>
      <c r="W387" s="58">
        <v>1626.5352499999999</v>
      </c>
      <c r="X387" s="58">
        <v>1680.43141707</v>
      </c>
      <c r="Y387" s="58">
        <v>1719.3888049699999</v>
      </c>
    </row>
    <row r="388" spans="1:25" s="59" customFormat="1" ht="15.75" x14ac:dyDescent="0.3">
      <c r="A388" s="57" t="s">
        <v>153</v>
      </c>
      <c r="B388" s="58">
        <v>1739.4913324699999</v>
      </c>
      <c r="C388" s="58">
        <v>1792.3597195099999</v>
      </c>
      <c r="D388" s="58">
        <v>1849.0276013499999</v>
      </c>
      <c r="E388" s="58">
        <v>1813.86350105</v>
      </c>
      <c r="F388" s="58">
        <v>1806.4696744599999</v>
      </c>
      <c r="G388" s="58">
        <v>1830.6531933399999</v>
      </c>
      <c r="H388" s="58">
        <v>1750.4934513999999</v>
      </c>
      <c r="I388" s="58">
        <v>1676.3977613499999</v>
      </c>
      <c r="J388" s="58">
        <v>1617.4636255200001</v>
      </c>
      <c r="K388" s="58">
        <v>1522.1443773799999</v>
      </c>
      <c r="L388" s="58">
        <v>1520.70430818</v>
      </c>
      <c r="M388" s="58">
        <v>1543.57269387</v>
      </c>
      <c r="N388" s="58">
        <v>1558.3752530300001</v>
      </c>
      <c r="O388" s="58">
        <v>1577.7983872699999</v>
      </c>
      <c r="P388" s="58">
        <v>1609.73131597</v>
      </c>
      <c r="Q388" s="58">
        <v>1627.24673635</v>
      </c>
      <c r="R388" s="58">
        <v>1638.3250392899999</v>
      </c>
      <c r="S388" s="58">
        <v>1630.0527365599999</v>
      </c>
      <c r="T388" s="58">
        <v>1628.8301972300001</v>
      </c>
      <c r="U388" s="58">
        <v>1578.5818863</v>
      </c>
      <c r="V388" s="58">
        <v>1586.6672590399999</v>
      </c>
      <c r="W388" s="58">
        <v>1609.6366732500001</v>
      </c>
      <c r="X388" s="58">
        <v>1669.4920749799999</v>
      </c>
      <c r="Y388" s="58">
        <v>1737.3165963500001</v>
      </c>
    </row>
    <row r="389" spans="1:25" s="59" customFormat="1" ht="15.75" x14ac:dyDescent="0.3">
      <c r="A389" s="57" t="s">
        <v>154</v>
      </c>
      <c r="B389" s="58">
        <v>1777.37444579</v>
      </c>
      <c r="C389" s="58">
        <v>1848.4526809899999</v>
      </c>
      <c r="D389" s="58">
        <v>1895.77404286</v>
      </c>
      <c r="E389" s="58">
        <v>1870.85754793</v>
      </c>
      <c r="F389" s="58">
        <v>1871.2039989</v>
      </c>
      <c r="G389" s="58">
        <v>1872.41284449</v>
      </c>
      <c r="H389" s="58">
        <v>1791.31549238</v>
      </c>
      <c r="I389" s="58">
        <v>1710.3547994</v>
      </c>
      <c r="J389" s="58">
        <v>1642.08519656</v>
      </c>
      <c r="K389" s="58">
        <v>1618.3316433299999</v>
      </c>
      <c r="L389" s="58">
        <v>1598.8799810200001</v>
      </c>
      <c r="M389" s="58">
        <v>1613.2458739900001</v>
      </c>
      <c r="N389" s="58">
        <v>1631.6614330299999</v>
      </c>
      <c r="O389" s="58">
        <v>1623.9259128599999</v>
      </c>
      <c r="P389" s="58">
        <v>1671.20667093</v>
      </c>
      <c r="Q389" s="58">
        <v>1645.3156280199998</v>
      </c>
      <c r="R389" s="58">
        <v>1677.3952247099999</v>
      </c>
      <c r="S389" s="58">
        <v>1685.42667465</v>
      </c>
      <c r="T389" s="58">
        <v>1613.30102895</v>
      </c>
      <c r="U389" s="58">
        <v>1575.45795137</v>
      </c>
      <c r="V389" s="58">
        <v>1597.19180226</v>
      </c>
      <c r="W389" s="58">
        <v>1633.5338079000001</v>
      </c>
      <c r="X389" s="58">
        <v>1691.44030275</v>
      </c>
      <c r="Y389" s="58">
        <v>1692.66733795</v>
      </c>
    </row>
    <row r="390" spans="1:25" s="59" customFormat="1" ht="15.75" x14ac:dyDescent="0.3">
      <c r="A390" s="57" t="s">
        <v>155</v>
      </c>
      <c r="B390" s="58">
        <v>1744.3037181499999</v>
      </c>
      <c r="C390" s="58">
        <v>1774.3449404</v>
      </c>
      <c r="D390" s="58">
        <v>1825.51630841</v>
      </c>
      <c r="E390" s="58">
        <v>1824.3401950699999</v>
      </c>
      <c r="F390" s="58">
        <v>1828.0368547099999</v>
      </c>
      <c r="G390" s="58">
        <v>1799.3089422200001</v>
      </c>
      <c r="H390" s="58">
        <v>1769.05457032</v>
      </c>
      <c r="I390" s="58">
        <v>1688.7053087300001</v>
      </c>
      <c r="J390" s="58">
        <v>1641.9236774599999</v>
      </c>
      <c r="K390" s="58">
        <v>1588.6507119400001</v>
      </c>
      <c r="L390" s="58">
        <v>1562.1114081799999</v>
      </c>
      <c r="M390" s="58">
        <v>1569.37975377</v>
      </c>
      <c r="N390" s="58">
        <v>1561.68416086</v>
      </c>
      <c r="O390" s="58">
        <v>1579.7066640099999</v>
      </c>
      <c r="P390" s="58">
        <v>1612.9782940299999</v>
      </c>
      <c r="Q390" s="58">
        <v>1595.0741038799999</v>
      </c>
      <c r="R390" s="58">
        <v>1599.5283287499999</v>
      </c>
      <c r="S390" s="58">
        <v>1603.1965475899999</v>
      </c>
      <c r="T390" s="58">
        <v>1553.6850873399999</v>
      </c>
      <c r="U390" s="58">
        <v>1511.7177047799998</v>
      </c>
      <c r="V390" s="58">
        <v>1521.5478585599999</v>
      </c>
      <c r="W390" s="58">
        <v>1549.7178926699999</v>
      </c>
      <c r="X390" s="58">
        <v>1593.89796176</v>
      </c>
      <c r="Y390" s="58">
        <v>1636.9707896499999</v>
      </c>
    </row>
    <row r="391" spans="1:25" s="59" customFormat="1" ht="15.75" x14ac:dyDescent="0.3">
      <c r="A391" s="57" t="s">
        <v>156</v>
      </c>
      <c r="B391" s="58">
        <v>1717.39816415</v>
      </c>
      <c r="C391" s="58">
        <v>1778.9630155699999</v>
      </c>
      <c r="D391" s="58">
        <v>1810.35317521</v>
      </c>
      <c r="E391" s="58">
        <v>1813.6576436099999</v>
      </c>
      <c r="F391" s="58">
        <v>1805.9066989400001</v>
      </c>
      <c r="G391" s="58">
        <v>1808.19623682</v>
      </c>
      <c r="H391" s="58">
        <v>1777.2479108999999</v>
      </c>
      <c r="I391" s="58">
        <v>1753.4533255700001</v>
      </c>
      <c r="J391" s="58">
        <v>1653.8487541099998</v>
      </c>
      <c r="K391" s="58">
        <v>1578.22825816</v>
      </c>
      <c r="L391" s="58">
        <v>1560.0247080899999</v>
      </c>
      <c r="M391" s="58">
        <v>1563.0639882799999</v>
      </c>
      <c r="N391" s="58">
        <v>1558.98545169</v>
      </c>
      <c r="O391" s="58">
        <v>1580.22347967</v>
      </c>
      <c r="P391" s="58">
        <v>1607.9371258900001</v>
      </c>
      <c r="Q391" s="58">
        <v>1592.4221057899999</v>
      </c>
      <c r="R391" s="58">
        <v>1594.5145447899999</v>
      </c>
      <c r="S391" s="58">
        <v>1589.9286098299999</v>
      </c>
      <c r="T391" s="58">
        <v>1540.91467083</v>
      </c>
      <c r="U391" s="58">
        <v>1495.1962312599999</v>
      </c>
      <c r="V391" s="58">
        <v>1512.48786537</v>
      </c>
      <c r="W391" s="58">
        <v>1538.18063856</v>
      </c>
      <c r="X391" s="58">
        <v>1594.2267834199999</v>
      </c>
      <c r="Y391" s="58">
        <v>1657.34139529</v>
      </c>
    </row>
    <row r="392" spans="1:25" s="59" customFormat="1" ht="15.75" x14ac:dyDescent="0.3">
      <c r="A392" s="57" t="s">
        <v>157</v>
      </c>
      <c r="B392" s="58">
        <v>1770.9419628799999</v>
      </c>
      <c r="C392" s="58">
        <v>1831.3745719199999</v>
      </c>
      <c r="D392" s="58">
        <v>1890.3986307099999</v>
      </c>
      <c r="E392" s="58">
        <v>1924.9556377399999</v>
      </c>
      <c r="F392" s="58">
        <v>1909.6885619099999</v>
      </c>
      <c r="G392" s="58">
        <v>1850.3109070999999</v>
      </c>
      <c r="H392" s="58">
        <v>1751.0158121699999</v>
      </c>
      <c r="I392" s="58">
        <v>1673.83664036</v>
      </c>
      <c r="J392" s="58">
        <v>1624.0843923</v>
      </c>
      <c r="K392" s="58">
        <v>1580.5189333599999</v>
      </c>
      <c r="L392" s="58">
        <v>1525.07333455</v>
      </c>
      <c r="M392" s="58">
        <v>1533.0793316699999</v>
      </c>
      <c r="N392" s="58">
        <v>1530.6439758699998</v>
      </c>
      <c r="O392" s="58">
        <v>1544.38268668</v>
      </c>
      <c r="P392" s="58">
        <v>1584.4610600399999</v>
      </c>
      <c r="Q392" s="58">
        <v>1576.54424062</v>
      </c>
      <c r="R392" s="58">
        <v>1609.5318297899998</v>
      </c>
      <c r="S392" s="58">
        <v>1605.9291748200001</v>
      </c>
      <c r="T392" s="58">
        <v>1536.42212109</v>
      </c>
      <c r="U392" s="58">
        <v>1500.33173038</v>
      </c>
      <c r="V392" s="58">
        <v>1521.4891897800001</v>
      </c>
      <c r="W392" s="58">
        <v>1538.9669585199999</v>
      </c>
      <c r="X392" s="58">
        <v>1601.93863242</v>
      </c>
      <c r="Y392" s="58">
        <v>1651.65245254</v>
      </c>
    </row>
    <row r="393" spans="1:25" s="59" customFormat="1" ht="15.75" x14ac:dyDescent="0.3">
      <c r="A393" s="57" t="s">
        <v>158</v>
      </c>
      <c r="B393" s="58">
        <v>1755.3200044999999</v>
      </c>
      <c r="C393" s="58">
        <v>1817.9365519799999</v>
      </c>
      <c r="D393" s="58">
        <v>1889.0232649699999</v>
      </c>
      <c r="E393" s="58">
        <v>1887.6339128499999</v>
      </c>
      <c r="F393" s="58">
        <v>1847.8323168899999</v>
      </c>
      <c r="G393" s="58">
        <v>1803.26578698</v>
      </c>
      <c r="H393" s="58">
        <v>1769.5278214800001</v>
      </c>
      <c r="I393" s="58">
        <v>1700.3798930799999</v>
      </c>
      <c r="J393" s="58">
        <v>1665.3343353400001</v>
      </c>
      <c r="K393" s="58">
        <v>1613.2801725499999</v>
      </c>
      <c r="L393" s="58">
        <v>1603.5904867699999</v>
      </c>
      <c r="M393" s="58">
        <v>1614.1041697799999</v>
      </c>
      <c r="N393" s="58">
        <v>1604.1859314399999</v>
      </c>
      <c r="O393" s="58">
        <v>1616.96065712</v>
      </c>
      <c r="P393" s="58">
        <v>1653.37859151</v>
      </c>
      <c r="Q393" s="58">
        <v>1641.9106946899999</v>
      </c>
      <c r="R393" s="58">
        <v>1655.1367757999999</v>
      </c>
      <c r="S393" s="58">
        <v>1639.0957893299999</v>
      </c>
      <c r="T393" s="58">
        <v>1570.08134541</v>
      </c>
      <c r="U393" s="58">
        <v>1552.4346940400001</v>
      </c>
      <c r="V393" s="58">
        <v>1563.26947677</v>
      </c>
      <c r="W393" s="58">
        <v>1569.46107478</v>
      </c>
      <c r="X393" s="58">
        <v>1623.7647622</v>
      </c>
      <c r="Y393" s="58">
        <v>1674.78158736</v>
      </c>
    </row>
    <row r="394" spans="1:25" s="59" customFormat="1" ht="15.75" x14ac:dyDescent="0.3">
      <c r="A394" s="57" t="s">
        <v>159</v>
      </c>
      <c r="B394" s="58">
        <v>1640.26744211</v>
      </c>
      <c r="C394" s="58">
        <v>1690.52827213</v>
      </c>
      <c r="D394" s="58">
        <v>1756.9194539499999</v>
      </c>
      <c r="E394" s="58">
        <v>1752.4089024499999</v>
      </c>
      <c r="F394" s="58">
        <v>1752.6034339400001</v>
      </c>
      <c r="G394" s="58">
        <v>1741.6333516499999</v>
      </c>
      <c r="H394" s="58">
        <v>1661.3333061399999</v>
      </c>
      <c r="I394" s="58">
        <v>1574.1786714299999</v>
      </c>
      <c r="J394" s="58">
        <v>1520.9557705</v>
      </c>
      <c r="K394" s="58">
        <v>1482.4555404099999</v>
      </c>
      <c r="L394" s="58">
        <v>1483.7771616699999</v>
      </c>
      <c r="M394" s="58">
        <v>1491.27183909</v>
      </c>
      <c r="N394" s="58">
        <v>1510.4247353000001</v>
      </c>
      <c r="O394" s="58">
        <v>1525.04399638</v>
      </c>
      <c r="P394" s="58">
        <v>1536.15366918</v>
      </c>
      <c r="Q394" s="58">
        <v>1544.3135047000001</v>
      </c>
      <c r="R394" s="58">
        <v>1560.63143354</v>
      </c>
      <c r="S394" s="58">
        <v>1525.6617941899999</v>
      </c>
      <c r="T394" s="58">
        <v>1460.7857326799999</v>
      </c>
      <c r="U394" s="58">
        <v>1434.1461455799999</v>
      </c>
      <c r="V394" s="58">
        <v>1453.23839834</v>
      </c>
      <c r="W394" s="58">
        <v>1467.7948521199999</v>
      </c>
      <c r="X394" s="58">
        <v>1524.94839862</v>
      </c>
      <c r="Y394" s="58">
        <v>1597.0797544299999</v>
      </c>
    </row>
    <row r="395" spans="1:25" s="59" customFormat="1" ht="15.75" x14ac:dyDescent="0.3">
      <c r="A395" s="57" t="s">
        <v>160</v>
      </c>
      <c r="B395" s="58">
        <v>1663.1771967099999</v>
      </c>
      <c r="C395" s="58">
        <v>1719.5050940199999</v>
      </c>
      <c r="D395" s="58">
        <v>1766.2438197699998</v>
      </c>
      <c r="E395" s="58">
        <v>1764.6247810299999</v>
      </c>
      <c r="F395" s="58">
        <v>1756.1590573199999</v>
      </c>
      <c r="G395" s="58">
        <v>1736.49554528</v>
      </c>
      <c r="H395" s="58">
        <v>1663.7968449699999</v>
      </c>
      <c r="I395" s="58">
        <v>1623.97876984</v>
      </c>
      <c r="J395" s="58">
        <v>1567.6681814599999</v>
      </c>
      <c r="K395" s="58">
        <v>1540.43824926</v>
      </c>
      <c r="L395" s="58">
        <v>1549.9068462099999</v>
      </c>
      <c r="M395" s="58">
        <v>1556.1676156199999</v>
      </c>
      <c r="N395" s="58">
        <v>1570.3129797899999</v>
      </c>
      <c r="O395" s="58">
        <v>1586.8511542399999</v>
      </c>
      <c r="P395" s="58">
        <v>1595.91352661</v>
      </c>
      <c r="Q395" s="58">
        <v>1615.6941619499999</v>
      </c>
      <c r="R395" s="58">
        <v>1637.3239750600001</v>
      </c>
      <c r="S395" s="58">
        <v>1610.3017035599999</v>
      </c>
      <c r="T395" s="58">
        <v>1545.30664015</v>
      </c>
      <c r="U395" s="58">
        <v>1511.8223598299999</v>
      </c>
      <c r="V395" s="58">
        <v>1524.12461846</v>
      </c>
      <c r="W395" s="58">
        <v>1542.7030926099999</v>
      </c>
      <c r="X395" s="58">
        <v>1607.9295288000001</v>
      </c>
      <c r="Y395" s="58">
        <v>1666.75747159</v>
      </c>
    </row>
    <row r="396" spans="1:25" s="59" customFormat="1" ht="15.75" x14ac:dyDescent="0.3">
      <c r="A396" s="57" t="s">
        <v>161</v>
      </c>
      <c r="B396" s="58">
        <v>1711.07085087</v>
      </c>
      <c r="C396" s="58">
        <v>1775.74717792</v>
      </c>
      <c r="D396" s="58">
        <v>1819.3103438099999</v>
      </c>
      <c r="E396" s="58">
        <v>1829.9624796000001</v>
      </c>
      <c r="F396" s="58">
        <v>1838.93253168</v>
      </c>
      <c r="G396" s="58">
        <v>1814.3457584</v>
      </c>
      <c r="H396" s="58">
        <v>1735.6418963599999</v>
      </c>
      <c r="I396" s="58">
        <v>1627.2258319099999</v>
      </c>
      <c r="J396" s="58">
        <v>1561.8297191300001</v>
      </c>
      <c r="K396" s="58">
        <v>1529.01983051</v>
      </c>
      <c r="L396" s="58">
        <v>1529.3026891499999</v>
      </c>
      <c r="M396" s="58">
        <v>1544.87815572</v>
      </c>
      <c r="N396" s="58">
        <v>1584.9096915499999</v>
      </c>
      <c r="O396" s="58">
        <v>1604.5330959799999</v>
      </c>
      <c r="P396" s="58">
        <v>1632.5821436599999</v>
      </c>
      <c r="Q396" s="58">
        <v>1642.0155408399999</v>
      </c>
      <c r="R396" s="58">
        <v>1649.64443529</v>
      </c>
      <c r="S396" s="58">
        <v>1624.9720845699999</v>
      </c>
      <c r="T396" s="58">
        <v>1547.3673673799999</v>
      </c>
      <c r="U396" s="58">
        <v>1515.3522810100001</v>
      </c>
      <c r="V396" s="58">
        <v>1540.6037574699999</v>
      </c>
      <c r="W396" s="58">
        <v>1560.60295905</v>
      </c>
      <c r="X396" s="58">
        <v>1621.08372497</v>
      </c>
      <c r="Y396" s="58">
        <v>1729.0876556599999</v>
      </c>
    </row>
    <row r="397" spans="1:25" s="59" customFormat="1" ht="15.75" x14ac:dyDescent="0.3">
      <c r="A397" s="57" t="s">
        <v>162</v>
      </c>
      <c r="B397" s="58">
        <v>1756.5604127699999</v>
      </c>
      <c r="C397" s="58">
        <v>1722.32243644</v>
      </c>
      <c r="D397" s="58">
        <v>1775.66824165</v>
      </c>
      <c r="E397" s="58">
        <v>1779.28016252</v>
      </c>
      <c r="F397" s="58">
        <v>1780.6733590199999</v>
      </c>
      <c r="G397" s="58">
        <v>1774.5350554199999</v>
      </c>
      <c r="H397" s="58">
        <v>1756.6471666899999</v>
      </c>
      <c r="I397" s="58">
        <v>1711.24371301</v>
      </c>
      <c r="J397" s="58">
        <v>1651.9501084599999</v>
      </c>
      <c r="K397" s="58">
        <v>1575.2114073999999</v>
      </c>
      <c r="L397" s="58">
        <v>1551.38199179</v>
      </c>
      <c r="M397" s="58">
        <v>1553.0742378899999</v>
      </c>
      <c r="N397" s="58">
        <v>1575.1803737400001</v>
      </c>
      <c r="O397" s="58">
        <v>1587.1519640399999</v>
      </c>
      <c r="P397" s="58">
        <v>1601.60549399</v>
      </c>
      <c r="Q397" s="58">
        <v>1614.6970893799999</v>
      </c>
      <c r="R397" s="58">
        <v>1609.1543758400001</v>
      </c>
      <c r="S397" s="58">
        <v>1607.80502179</v>
      </c>
      <c r="T397" s="58">
        <v>1543.7859381000001</v>
      </c>
      <c r="U397" s="58">
        <v>1519.76198006</v>
      </c>
      <c r="V397" s="58">
        <v>1541.0006507000001</v>
      </c>
      <c r="W397" s="58">
        <v>1563.27239098</v>
      </c>
      <c r="X397" s="58">
        <v>1596.9148227000001</v>
      </c>
      <c r="Y397" s="58">
        <v>1651.9859262999998</v>
      </c>
    </row>
    <row r="398" spans="1:25" s="59" customFormat="1" ht="15.75" x14ac:dyDescent="0.3">
      <c r="A398" s="57" t="s">
        <v>163</v>
      </c>
      <c r="B398" s="58">
        <v>1643.6438110500001</v>
      </c>
      <c r="C398" s="58">
        <v>1691.7240971799999</v>
      </c>
      <c r="D398" s="58">
        <v>1749.3240093100001</v>
      </c>
      <c r="E398" s="58">
        <v>1750.6459737099999</v>
      </c>
      <c r="F398" s="58">
        <v>1753.22468832</v>
      </c>
      <c r="G398" s="58">
        <v>1750.9014986099999</v>
      </c>
      <c r="H398" s="58">
        <v>1734.8646985400001</v>
      </c>
      <c r="I398" s="58">
        <v>1709.2170635499999</v>
      </c>
      <c r="J398" s="58">
        <v>1701.2993099799999</v>
      </c>
      <c r="K398" s="58">
        <v>1628.9440505299999</v>
      </c>
      <c r="L398" s="58">
        <v>1600.9476476</v>
      </c>
      <c r="M398" s="58">
        <v>1603.00773329</v>
      </c>
      <c r="N398" s="58">
        <v>1611.83502819</v>
      </c>
      <c r="O398" s="58">
        <v>1628.22116112</v>
      </c>
      <c r="P398" s="58">
        <v>1644.69434632</v>
      </c>
      <c r="Q398" s="58">
        <v>1658.79069409</v>
      </c>
      <c r="R398" s="58">
        <v>1648.73958311</v>
      </c>
      <c r="S398" s="58">
        <v>1630.13600081</v>
      </c>
      <c r="T398" s="58">
        <v>1563.3927195399999</v>
      </c>
      <c r="U398" s="58">
        <v>1536.29530221</v>
      </c>
      <c r="V398" s="58">
        <v>1553.8873899999999</v>
      </c>
      <c r="W398" s="58">
        <v>1575.90584911</v>
      </c>
      <c r="X398" s="58">
        <v>1614.83386118</v>
      </c>
      <c r="Y398" s="58">
        <v>1680.8418212300001</v>
      </c>
    </row>
    <row r="399" spans="1:25" s="59" customFormat="1" ht="15.75" x14ac:dyDescent="0.3">
      <c r="A399" s="57" t="s">
        <v>164</v>
      </c>
      <c r="B399" s="58">
        <v>1614.33846227</v>
      </c>
      <c r="C399" s="58">
        <v>1675.5548305899999</v>
      </c>
      <c r="D399" s="58">
        <v>1712.6097802100001</v>
      </c>
      <c r="E399" s="58">
        <v>1710.0176992300001</v>
      </c>
      <c r="F399" s="58">
        <v>1706.1009323399999</v>
      </c>
      <c r="G399" s="58">
        <v>1729.6912265199999</v>
      </c>
      <c r="H399" s="58">
        <v>1767.8844507399999</v>
      </c>
      <c r="I399" s="58">
        <v>1709.1274981399999</v>
      </c>
      <c r="J399" s="58">
        <v>1706.8508174199999</v>
      </c>
      <c r="K399" s="58">
        <v>1678.64360799</v>
      </c>
      <c r="L399" s="58">
        <v>1675.94793153</v>
      </c>
      <c r="M399" s="58">
        <v>1691.34543457</v>
      </c>
      <c r="N399" s="58">
        <v>1714.5037112299999</v>
      </c>
      <c r="O399" s="58">
        <v>1733.5726989499999</v>
      </c>
      <c r="P399" s="58">
        <v>1747.4025322099999</v>
      </c>
      <c r="Q399" s="58">
        <v>1761.8552894499999</v>
      </c>
      <c r="R399" s="58">
        <v>1752.3913771699999</v>
      </c>
      <c r="S399" s="58">
        <v>1710.3084329599999</v>
      </c>
      <c r="T399" s="58">
        <v>1659.86942585</v>
      </c>
      <c r="U399" s="58">
        <v>1626.5695166799999</v>
      </c>
      <c r="V399" s="58">
        <v>1653.70098904</v>
      </c>
      <c r="W399" s="58">
        <v>1669.9265170399999</v>
      </c>
      <c r="X399" s="58">
        <v>1731.5787277499999</v>
      </c>
      <c r="Y399" s="58">
        <v>1786.76034495</v>
      </c>
    </row>
    <row r="400" spans="1:25" s="59" customFormat="1" ht="15.75" x14ac:dyDescent="0.3">
      <c r="A400" s="57" t="s">
        <v>165</v>
      </c>
      <c r="B400" s="58">
        <v>1836.9022846</v>
      </c>
      <c r="C400" s="58">
        <v>1898.5506985499999</v>
      </c>
      <c r="D400" s="58">
        <v>1958.8396808099999</v>
      </c>
      <c r="E400" s="58">
        <v>1969.6758623799999</v>
      </c>
      <c r="F400" s="58">
        <v>1970.24907841</v>
      </c>
      <c r="G400" s="58">
        <v>1954.21749873</v>
      </c>
      <c r="H400" s="58">
        <v>1870.5224094499999</v>
      </c>
      <c r="I400" s="58">
        <v>1787.5162824699999</v>
      </c>
      <c r="J400" s="58">
        <v>1741.6009897500001</v>
      </c>
      <c r="K400" s="58">
        <v>1723.90535376</v>
      </c>
      <c r="L400" s="58">
        <v>1693.9710379099999</v>
      </c>
      <c r="M400" s="58">
        <v>1716.6853334899999</v>
      </c>
      <c r="N400" s="58">
        <v>1736.50517378</v>
      </c>
      <c r="O400" s="58">
        <v>1751.7806618499999</v>
      </c>
      <c r="P400" s="58">
        <v>1761.65822931</v>
      </c>
      <c r="Q400" s="58">
        <v>1774.2860048999999</v>
      </c>
      <c r="R400" s="58">
        <v>1771.7480034</v>
      </c>
      <c r="S400" s="58">
        <v>1745.23354924</v>
      </c>
      <c r="T400" s="58">
        <v>1682.95478084</v>
      </c>
      <c r="U400" s="58">
        <v>1658.86989859</v>
      </c>
      <c r="V400" s="58">
        <v>1680.4956612399999</v>
      </c>
      <c r="W400" s="58">
        <v>1686.9862135999999</v>
      </c>
      <c r="X400" s="58">
        <v>1747.5187750099999</v>
      </c>
      <c r="Y400" s="58">
        <v>1763.7519246699999</v>
      </c>
    </row>
    <row r="402" spans="1:26" ht="15" x14ac:dyDescent="0.25">
      <c r="A402" s="64" t="s">
        <v>100</v>
      </c>
      <c r="B402" s="7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4" t="s">
        <v>101</v>
      </c>
      <c r="N403" s="174"/>
      <c r="O403" s="174"/>
    </row>
    <row r="404" spans="1:26" x14ac:dyDescent="0.2">
      <c r="A404" s="175" t="s">
        <v>102</v>
      </c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4">
        <v>697466.74733583373</v>
      </c>
      <c r="N404" s="174"/>
      <c r="O404" s="174"/>
    </row>
    <row r="405" spans="1:26" x14ac:dyDescent="0.2">
      <c r="A405" s="176" t="s">
        <v>103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7">
        <v>697466.74733583373</v>
      </c>
      <c r="N405" s="177"/>
      <c r="O405" s="177"/>
    </row>
    <row r="408" spans="1:26" ht="25.5" customHeight="1" x14ac:dyDescent="0.2"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77"/>
      <c r="P408" s="77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181" t="s">
        <v>109</v>
      </c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79"/>
    </row>
    <row r="411" spans="1:26" ht="12.75" x14ac:dyDescent="0.2">
      <c r="B411" s="182"/>
      <c r="C411" s="182"/>
      <c r="D411" s="182"/>
      <c r="E411" s="182"/>
      <c r="F411" s="182"/>
      <c r="G411" s="182" t="s">
        <v>5</v>
      </c>
      <c r="H411" s="182"/>
      <c r="I411" s="182"/>
      <c r="J411" s="182"/>
    </row>
    <row r="412" spans="1:26" ht="12.75" x14ac:dyDescent="0.2">
      <c r="B412" s="182"/>
      <c r="C412" s="182"/>
      <c r="D412" s="182"/>
      <c r="E412" s="182"/>
      <c r="F412" s="182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2" t="s">
        <v>110</v>
      </c>
      <c r="C413" s="182"/>
      <c r="D413" s="182"/>
      <c r="E413" s="182"/>
      <c r="F413" s="182"/>
      <c r="G413" s="81">
        <v>1032814.32</v>
      </c>
      <c r="H413" s="81">
        <v>1599804.51</v>
      </c>
      <c r="I413" s="81">
        <v>1278957.28</v>
      </c>
      <c r="J413" s="81">
        <v>1022544.4700000001</v>
      </c>
    </row>
    <row r="414" spans="1:26" ht="80.25" customHeight="1" x14ac:dyDescent="0.2">
      <c r="B414" s="183" t="s">
        <v>111</v>
      </c>
      <c r="C414" s="184"/>
      <c r="D414" s="184"/>
      <c r="E414" s="184"/>
      <c r="F414" s="185"/>
      <c r="G414" s="82">
        <v>256086.62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42" t="s">
        <v>41</v>
      </c>
      <c r="B416" s="84"/>
      <c r="C416" s="84"/>
      <c r="D416" s="84"/>
      <c r="E416" s="84"/>
      <c r="F416" s="84"/>
      <c r="G416" s="84"/>
    </row>
    <row r="417" spans="1:7" ht="46.5" customHeight="1" x14ac:dyDescent="0.2">
      <c r="A417" s="142" t="s">
        <v>61</v>
      </c>
      <c r="B417" s="143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4" t="s">
        <v>44</v>
      </c>
      <c r="B418" s="134"/>
      <c r="C418" s="134"/>
      <c r="D418" s="134"/>
      <c r="E418" s="134"/>
      <c r="F418" s="134"/>
      <c r="G418" s="134"/>
    </row>
    <row r="419" spans="1:7" ht="24.75" customHeight="1" x14ac:dyDescent="0.2">
      <c r="A419" s="134" t="s">
        <v>45</v>
      </c>
      <c r="B419" s="134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34" t="s">
        <v>112</v>
      </c>
      <c r="B420" s="134"/>
      <c r="C420" s="26"/>
      <c r="D420" s="28"/>
      <c r="E420" s="28"/>
      <c r="F420" s="28"/>
      <c r="G420" s="28"/>
    </row>
    <row r="421" spans="1:7" ht="39" customHeight="1" x14ac:dyDescent="0.2">
      <c r="A421" s="187" t="s">
        <v>113</v>
      </c>
      <c r="B421" s="187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87" t="s">
        <v>115</v>
      </c>
      <c r="B422" s="187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88" t="s">
        <v>47</v>
      </c>
      <c r="B424" s="189"/>
      <c r="C424" s="27" t="s">
        <v>46</v>
      </c>
      <c r="D424" s="85">
        <v>3.8729742699999998</v>
      </c>
      <c r="E424" s="32"/>
      <c r="F424" s="32"/>
      <c r="G424" s="32"/>
    </row>
    <row r="425" spans="1:7" ht="12.75" x14ac:dyDescent="0.2">
      <c r="A425" s="86"/>
      <c r="B425" s="86"/>
      <c r="C425" s="86"/>
      <c r="D425" s="87"/>
      <c r="E425" s="32"/>
      <c r="F425" s="32"/>
      <c r="G425" s="32"/>
    </row>
    <row r="426" spans="1:7" ht="93" customHeight="1" x14ac:dyDescent="0.2">
      <c r="A426" s="186" t="s">
        <v>116</v>
      </c>
      <c r="B426" s="186"/>
      <c r="C426" s="27" t="s">
        <v>114</v>
      </c>
      <c r="D426" s="88">
        <v>256086.62</v>
      </c>
      <c r="E426" s="32"/>
      <c r="F426" s="32"/>
      <c r="G426" s="32"/>
    </row>
    <row r="427" spans="1:7" ht="129.75" customHeight="1" x14ac:dyDescent="0.2">
      <c r="A427" s="186" t="s">
        <v>117</v>
      </c>
      <c r="B427" s="186"/>
      <c r="C427" s="27" t="s">
        <v>46</v>
      </c>
      <c r="D427" s="88">
        <v>1937.28</v>
      </c>
      <c r="E427" s="32"/>
      <c r="F427" s="32"/>
      <c r="G427" s="32"/>
    </row>
    <row r="428" spans="1:7" ht="93" customHeight="1" x14ac:dyDescent="0.2">
      <c r="A428" s="186" t="s">
        <v>118</v>
      </c>
      <c r="B428" s="186"/>
      <c r="C428" s="89" t="s">
        <v>119</v>
      </c>
      <c r="D428" s="88">
        <v>4.5599999999999996</v>
      </c>
      <c r="E428" s="32"/>
      <c r="F428" s="32"/>
      <c r="G428" s="32"/>
    </row>
    <row r="429" spans="1:7" ht="12.75" x14ac:dyDescent="0.2">
      <c r="A429" s="86"/>
      <c r="B429" s="86"/>
      <c r="C429" s="86"/>
      <c r="D429" s="87"/>
      <c r="E429" s="32"/>
      <c r="F429" s="32"/>
      <c r="G429" s="32"/>
    </row>
    <row r="430" spans="1:7" ht="42" customHeight="1" x14ac:dyDescent="0.2">
      <c r="A430" s="186" t="s">
        <v>48</v>
      </c>
      <c r="B430" s="186"/>
      <c r="C430" s="27" t="s">
        <v>46</v>
      </c>
      <c r="D430" s="90">
        <v>52.53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CD89-B29F-49C7-A70A-0CCFFB83A831}">
  <sheetPr>
    <tabColor theme="9" tint="0.79998168889431442"/>
  </sheetPr>
  <dimension ref="A1:AB430"/>
  <sheetViews>
    <sheetView zoomScale="85" zoomScaleNormal="85" workbookViewId="0">
      <selection activeCell="D54" sqref="D5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3445.4925839799998</v>
      </c>
      <c r="C14" s="56">
        <v>3504.3390155799998</v>
      </c>
      <c r="D14" s="56">
        <v>3577.7219484699999</v>
      </c>
      <c r="E14" s="56">
        <v>3567.6183393199999</v>
      </c>
      <c r="F14" s="56">
        <v>3562.87469388</v>
      </c>
      <c r="G14" s="56">
        <v>3567.6473429100001</v>
      </c>
      <c r="H14" s="56">
        <v>3524.2559874200001</v>
      </c>
      <c r="I14" s="56">
        <v>3510.00280174</v>
      </c>
      <c r="J14" s="56">
        <v>3494.2900254200003</v>
      </c>
      <c r="K14" s="56">
        <v>3465.7795001900004</v>
      </c>
      <c r="L14" s="56">
        <v>3393.1804150600001</v>
      </c>
      <c r="M14" s="56">
        <v>3392.0722447400003</v>
      </c>
      <c r="N14" s="56">
        <v>3359.8268727599998</v>
      </c>
      <c r="O14" s="56">
        <v>3394.9586789599998</v>
      </c>
      <c r="P14" s="56">
        <v>3444.1466511500003</v>
      </c>
      <c r="Q14" s="56">
        <v>3417.83639369</v>
      </c>
      <c r="R14" s="56">
        <v>3415.6379789000002</v>
      </c>
      <c r="S14" s="56">
        <v>3426.0403677100003</v>
      </c>
      <c r="T14" s="56">
        <v>3387.9724488000002</v>
      </c>
      <c r="U14" s="56">
        <v>3316.29360718</v>
      </c>
      <c r="V14" s="56">
        <v>3306.96891069</v>
      </c>
      <c r="W14" s="56">
        <v>3322.8929084199999</v>
      </c>
      <c r="X14" s="56">
        <v>3411.4478585799998</v>
      </c>
      <c r="Y14" s="56">
        <v>3494.6579321999998</v>
      </c>
    </row>
    <row r="15" spans="1:25" s="59" customFormat="1" ht="15.75" x14ac:dyDescent="0.3">
      <c r="A15" s="57" t="s">
        <v>136</v>
      </c>
      <c r="B15" s="58">
        <v>3539.2838555500002</v>
      </c>
      <c r="C15" s="58">
        <v>3627.55877938</v>
      </c>
      <c r="D15" s="58">
        <v>3699.10802904</v>
      </c>
      <c r="E15" s="58">
        <v>3649.7492323799997</v>
      </c>
      <c r="F15" s="58">
        <v>3659.5373219000003</v>
      </c>
      <c r="G15" s="58">
        <v>3655.3155231299997</v>
      </c>
      <c r="H15" s="58">
        <v>3575.9928141800001</v>
      </c>
      <c r="I15" s="58">
        <v>3436.2201007399999</v>
      </c>
      <c r="J15" s="58">
        <v>3391.9159609600001</v>
      </c>
      <c r="K15" s="58">
        <v>3348.68808025</v>
      </c>
      <c r="L15" s="58">
        <v>3332.9619500700001</v>
      </c>
      <c r="M15" s="58">
        <v>3344.7448855000002</v>
      </c>
      <c r="N15" s="58">
        <v>3334.1550054700001</v>
      </c>
      <c r="O15" s="58">
        <v>3335.7815402699998</v>
      </c>
      <c r="P15" s="58">
        <v>3422.0551299600002</v>
      </c>
      <c r="Q15" s="58">
        <v>3417.47175969</v>
      </c>
      <c r="R15" s="58">
        <v>3426.4763954700002</v>
      </c>
      <c r="S15" s="58">
        <v>3426.0410640199998</v>
      </c>
      <c r="T15" s="58">
        <v>3406.10213884</v>
      </c>
      <c r="U15" s="58">
        <v>3341.5128011900001</v>
      </c>
      <c r="V15" s="58">
        <v>3332.3655981100001</v>
      </c>
      <c r="W15" s="58">
        <v>3354.9703403399999</v>
      </c>
      <c r="X15" s="58">
        <v>3426.7079707399998</v>
      </c>
      <c r="Y15" s="58">
        <v>3519.8205324999999</v>
      </c>
    </row>
    <row r="16" spans="1:25" s="59" customFormat="1" ht="15.75" x14ac:dyDescent="0.3">
      <c r="A16" s="57" t="s">
        <v>137</v>
      </c>
      <c r="B16" s="58">
        <v>3532.80854679</v>
      </c>
      <c r="C16" s="58">
        <v>3620.3971429499998</v>
      </c>
      <c r="D16" s="58">
        <v>3704.5185418800002</v>
      </c>
      <c r="E16" s="58">
        <v>3689.86170937</v>
      </c>
      <c r="F16" s="58">
        <v>3684.9979898299998</v>
      </c>
      <c r="G16" s="58">
        <v>3680.4769080999999</v>
      </c>
      <c r="H16" s="58">
        <v>3579.47733702</v>
      </c>
      <c r="I16" s="58">
        <v>3499.1334476700004</v>
      </c>
      <c r="J16" s="58">
        <v>3434.6873112200001</v>
      </c>
      <c r="K16" s="58">
        <v>3376.93870036</v>
      </c>
      <c r="L16" s="58">
        <v>3359.7730451100001</v>
      </c>
      <c r="M16" s="58">
        <v>3363.6218496000001</v>
      </c>
      <c r="N16" s="58">
        <v>3333.4418894600003</v>
      </c>
      <c r="O16" s="58">
        <v>3343.03476194</v>
      </c>
      <c r="P16" s="58">
        <v>3383.15765233</v>
      </c>
      <c r="Q16" s="58">
        <v>3375.6211904800002</v>
      </c>
      <c r="R16" s="58">
        <v>3385.1010747099999</v>
      </c>
      <c r="S16" s="58">
        <v>3386.57967736</v>
      </c>
      <c r="T16" s="58">
        <v>3365.71134351</v>
      </c>
      <c r="U16" s="58">
        <v>3319.6665001800002</v>
      </c>
      <c r="V16" s="58">
        <v>3312.9208582000001</v>
      </c>
      <c r="W16" s="58">
        <v>3346.3037875</v>
      </c>
      <c r="X16" s="58">
        <v>3408.15168313</v>
      </c>
      <c r="Y16" s="58">
        <v>3506.5107322700001</v>
      </c>
    </row>
    <row r="17" spans="1:25" s="59" customFormat="1" ht="15.75" x14ac:dyDescent="0.3">
      <c r="A17" s="57" t="s">
        <v>138</v>
      </c>
      <c r="B17" s="58">
        <v>3400.3261650900004</v>
      </c>
      <c r="C17" s="58">
        <v>3483.90131617</v>
      </c>
      <c r="D17" s="58">
        <v>3574.8774207799997</v>
      </c>
      <c r="E17" s="58">
        <v>3576.8148420100001</v>
      </c>
      <c r="F17" s="58">
        <v>3567.6660503600001</v>
      </c>
      <c r="G17" s="58">
        <v>3546.0521838499999</v>
      </c>
      <c r="H17" s="58">
        <v>3447.2265621200004</v>
      </c>
      <c r="I17" s="58">
        <v>3332.0653321600003</v>
      </c>
      <c r="J17" s="58">
        <v>3299.0810726099999</v>
      </c>
      <c r="K17" s="58">
        <v>3248.22786043</v>
      </c>
      <c r="L17" s="58">
        <v>3233.86078916</v>
      </c>
      <c r="M17" s="58">
        <v>3240.9900590100001</v>
      </c>
      <c r="N17" s="58">
        <v>3225.4141353100003</v>
      </c>
      <c r="O17" s="58">
        <v>3235.5747042399998</v>
      </c>
      <c r="P17" s="58">
        <v>3273.0847186000001</v>
      </c>
      <c r="Q17" s="58">
        <v>3258.6355234800003</v>
      </c>
      <c r="R17" s="58">
        <v>3255.6732705499999</v>
      </c>
      <c r="S17" s="58">
        <v>3264.0323555100003</v>
      </c>
      <c r="T17" s="58">
        <v>3238.7913795599998</v>
      </c>
      <c r="U17" s="58">
        <v>3186.7691274999997</v>
      </c>
      <c r="V17" s="58">
        <v>3175.4231757300004</v>
      </c>
      <c r="W17" s="58">
        <v>3203.4004065700001</v>
      </c>
      <c r="X17" s="58">
        <v>3269.9574601499999</v>
      </c>
      <c r="Y17" s="58">
        <v>3358.9547858300002</v>
      </c>
    </row>
    <row r="18" spans="1:25" s="59" customFormat="1" ht="15.75" x14ac:dyDescent="0.3">
      <c r="A18" s="57" t="s">
        <v>139</v>
      </c>
      <c r="B18" s="58">
        <v>3446.2336890300003</v>
      </c>
      <c r="C18" s="58">
        <v>3517.76467331</v>
      </c>
      <c r="D18" s="58">
        <v>3590.52861175</v>
      </c>
      <c r="E18" s="58">
        <v>3574.7815763899998</v>
      </c>
      <c r="F18" s="58">
        <v>3571.77647927</v>
      </c>
      <c r="G18" s="58">
        <v>3572.8254923599998</v>
      </c>
      <c r="H18" s="58">
        <v>3488.2124008600003</v>
      </c>
      <c r="I18" s="58">
        <v>3404.7996766400001</v>
      </c>
      <c r="J18" s="58">
        <v>3343.1486241299999</v>
      </c>
      <c r="K18" s="58">
        <v>3311.9107754199999</v>
      </c>
      <c r="L18" s="58">
        <v>3310.52537437</v>
      </c>
      <c r="M18" s="58">
        <v>3313.0482098699999</v>
      </c>
      <c r="N18" s="58">
        <v>3294.7299323100001</v>
      </c>
      <c r="O18" s="58">
        <v>3343.9682333700002</v>
      </c>
      <c r="P18" s="58">
        <v>3373.9582253200001</v>
      </c>
      <c r="Q18" s="58">
        <v>3373.9192231900001</v>
      </c>
      <c r="R18" s="58">
        <v>3365.3513516399998</v>
      </c>
      <c r="S18" s="58">
        <v>3370.2972337299998</v>
      </c>
      <c r="T18" s="58">
        <v>3363.5073031399997</v>
      </c>
      <c r="U18" s="58">
        <v>3298.15159429</v>
      </c>
      <c r="V18" s="58">
        <v>3307.3721009199999</v>
      </c>
      <c r="W18" s="58">
        <v>3297.0410731500001</v>
      </c>
      <c r="X18" s="58">
        <v>3356.0851601900004</v>
      </c>
      <c r="Y18" s="58">
        <v>3415.6079526000003</v>
      </c>
    </row>
    <row r="19" spans="1:25" s="59" customFormat="1" ht="15.75" x14ac:dyDescent="0.3">
      <c r="A19" s="57" t="s">
        <v>140</v>
      </c>
      <c r="B19" s="58">
        <v>3371.1119421499998</v>
      </c>
      <c r="C19" s="58">
        <v>3394.6998476799999</v>
      </c>
      <c r="D19" s="58">
        <v>3465.4620329500003</v>
      </c>
      <c r="E19" s="58">
        <v>3466.50943818</v>
      </c>
      <c r="F19" s="58">
        <v>3466.1887531699999</v>
      </c>
      <c r="G19" s="58">
        <v>3455.0275969599998</v>
      </c>
      <c r="H19" s="58">
        <v>3367.8222108800001</v>
      </c>
      <c r="I19" s="58">
        <v>3246.7937169699999</v>
      </c>
      <c r="J19" s="58">
        <v>3220.0905630799998</v>
      </c>
      <c r="K19" s="58">
        <v>3190.6920688600003</v>
      </c>
      <c r="L19" s="58">
        <v>3183.6589096400003</v>
      </c>
      <c r="M19" s="58">
        <v>3200.9674610299999</v>
      </c>
      <c r="N19" s="58">
        <v>3193.9725452000002</v>
      </c>
      <c r="O19" s="58">
        <v>3198.6013554900001</v>
      </c>
      <c r="P19" s="58">
        <v>3229.1961822800004</v>
      </c>
      <c r="Q19" s="58">
        <v>3241.2305658100004</v>
      </c>
      <c r="R19" s="58">
        <v>3246.5373690799997</v>
      </c>
      <c r="S19" s="58">
        <v>3257.1679066199999</v>
      </c>
      <c r="T19" s="58">
        <v>3226.8696618100003</v>
      </c>
      <c r="U19" s="58">
        <v>3173.8933320300002</v>
      </c>
      <c r="V19" s="58">
        <v>3181.2462154200002</v>
      </c>
      <c r="W19" s="58">
        <v>3197.61955627</v>
      </c>
      <c r="X19" s="58">
        <v>3260.8790005700002</v>
      </c>
      <c r="Y19" s="58">
        <v>3372.12733807</v>
      </c>
    </row>
    <row r="20" spans="1:25" s="59" customFormat="1" ht="15.75" x14ac:dyDescent="0.3">
      <c r="A20" s="57" t="s">
        <v>141</v>
      </c>
      <c r="B20" s="58">
        <v>3337.6654862200003</v>
      </c>
      <c r="C20" s="58">
        <v>3388.0689268000001</v>
      </c>
      <c r="D20" s="58">
        <v>3448.65032492</v>
      </c>
      <c r="E20" s="58">
        <v>3446.3397893800002</v>
      </c>
      <c r="F20" s="58">
        <v>3440.4866124</v>
      </c>
      <c r="G20" s="58">
        <v>3439.9717165000002</v>
      </c>
      <c r="H20" s="58">
        <v>3411.42834262</v>
      </c>
      <c r="I20" s="58">
        <v>3342.1957491399999</v>
      </c>
      <c r="J20" s="58">
        <v>3264.0712539400001</v>
      </c>
      <c r="K20" s="58">
        <v>3187.8057030999998</v>
      </c>
      <c r="L20" s="58">
        <v>3167.80803238</v>
      </c>
      <c r="M20" s="58">
        <v>3163.7530957399999</v>
      </c>
      <c r="N20" s="58">
        <v>3184.0985628400003</v>
      </c>
      <c r="O20" s="58">
        <v>3159.2639160600002</v>
      </c>
      <c r="P20" s="58">
        <v>3191.4503177400002</v>
      </c>
      <c r="Q20" s="58">
        <v>3171.8422896000002</v>
      </c>
      <c r="R20" s="58">
        <v>3180.8556285499999</v>
      </c>
      <c r="S20" s="58">
        <v>3191.99978186</v>
      </c>
      <c r="T20" s="58">
        <v>3203.9754716100001</v>
      </c>
      <c r="U20" s="58">
        <v>3161.3374810100004</v>
      </c>
      <c r="V20" s="58">
        <v>3168.1561417600001</v>
      </c>
      <c r="W20" s="58">
        <v>3154.12549825</v>
      </c>
      <c r="X20" s="58">
        <v>3202.77562352</v>
      </c>
      <c r="Y20" s="58">
        <v>3298.1931088000001</v>
      </c>
    </row>
    <row r="21" spans="1:25" s="59" customFormat="1" ht="15.75" x14ac:dyDescent="0.3">
      <c r="A21" s="57" t="s">
        <v>142</v>
      </c>
      <c r="B21" s="58">
        <v>3352.4019848899998</v>
      </c>
      <c r="C21" s="58">
        <v>3416.2933772900001</v>
      </c>
      <c r="D21" s="58">
        <v>3486.0503973300001</v>
      </c>
      <c r="E21" s="58">
        <v>3482.2778154100001</v>
      </c>
      <c r="F21" s="58">
        <v>3486.0904219200002</v>
      </c>
      <c r="G21" s="58">
        <v>3504.0583471099999</v>
      </c>
      <c r="H21" s="58">
        <v>3474.8387488999997</v>
      </c>
      <c r="I21" s="58">
        <v>3431.5196508500003</v>
      </c>
      <c r="J21" s="58">
        <v>3358.8625978800001</v>
      </c>
      <c r="K21" s="58">
        <v>3270.72533088</v>
      </c>
      <c r="L21" s="58">
        <v>3183.00658694</v>
      </c>
      <c r="M21" s="58">
        <v>3174.80939218</v>
      </c>
      <c r="N21" s="58">
        <v>3142.9896696000001</v>
      </c>
      <c r="O21" s="58">
        <v>3168.2360747800003</v>
      </c>
      <c r="P21" s="58">
        <v>3210.2885939100001</v>
      </c>
      <c r="Q21" s="58">
        <v>3253.7620566000001</v>
      </c>
      <c r="R21" s="58">
        <v>3246.4443981100003</v>
      </c>
      <c r="S21" s="58">
        <v>3253.1158681500001</v>
      </c>
      <c r="T21" s="58">
        <v>3218.2706323299999</v>
      </c>
      <c r="U21" s="58">
        <v>3162.0702865499998</v>
      </c>
      <c r="V21" s="58">
        <v>3165.0453032599999</v>
      </c>
      <c r="W21" s="58">
        <v>3183.63847261</v>
      </c>
      <c r="X21" s="58">
        <v>3230.0120797199997</v>
      </c>
      <c r="Y21" s="58">
        <v>3367.6156934999999</v>
      </c>
    </row>
    <row r="22" spans="1:25" s="59" customFormat="1" ht="15.75" x14ac:dyDescent="0.3">
      <c r="A22" s="57" t="s">
        <v>143</v>
      </c>
      <c r="B22" s="58">
        <v>3437.9010205200002</v>
      </c>
      <c r="C22" s="58">
        <v>3545.14790649</v>
      </c>
      <c r="D22" s="58">
        <v>3636.2964349000003</v>
      </c>
      <c r="E22" s="58">
        <v>3751.7508469100003</v>
      </c>
      <c r="F22" s="58">
        <v>3715.36714127</v>
      </c>
      <c r="G22" s="58">
        <v>3701.2803020400002</v>
      </c>
      <c r="H22" s="58">
        <v>3591.4893499300001</v>
      </c>
      <c r="I22" s="58">
        <v>3444.4055914999999</v>
      </c>
      <c r="J22" s="58">
        <v>3374.5766812399997</v>
      </c>
      <c r="K22" s="58">
        <v>3335.2797510099999</v>
      </c>
      <c r="L22" s="58">
        <v>3319.73705088</v>
      </c>
      <c r="M22" s="58">
        <v>3336.8498349399997</v>
      </c>
      <c r="N22" s="58">
        <v>3324.6753003599997</v>
      </c>
      <c r="O22" s="58">
        <v>3316.1720650400002</v>
      </c>
      <c r="P22" s="58">
        <v>3366.1197708099999</v>
      </c>
      <c r="Q22" s="58">
        <v>3341.0714727499999</v>
      </c>
      <c r="R22" s="58">
        <v>3341.2771641199997</v>
      </c>
      <c r="S22" s="58">
        <v>3361.5722517700001</v>
      </c>
      <c r="T22" s="58">
        <v>3329.8799955700001</v>
      </c>
      <c r="U22" s="58">
        <v>3275.77150527</v>
      </c>
      <c r="V22" s="58">
        <v>3279.9062454899999</v>
      </c>
      <c r="W22" s="58">
        <v>3298.6298755500002</v>
      </c>
      <c r="X22" s="58">
        <v>3371.1514354800001</v>
      </c>
      <c r="Y22" s="58">
        <v>3434.4798590999999</v>
      </c>
    </row>
    <row r="23" spans="1:25" s="59" customFormat="1" ht="15.75" x14ac:dyDescent="0.3">
      <c r="A23" s="57" t="s">
        <v>144</v>
      </c>
      <c r="B23" s="58">
        <v>3508.4458947800003</v>
      </c>
      <c r="C23" s="58">
        <v>3564.7026484500002</v>
      </c>
      <c r="D23" s="58">
        <v>3635.0480887000003</v>
      </c>
      <c r="E23" s="58">
        <v>3620.54914091</v>
      </c>
      <c r="F23" s="58">
        <v>3623.5827314899998</v>
      </c>
      <c r="G23" s="58">
        <v>3601.3993350000001</v>
      </c>
      <c r="H23" s="58">
        <v>3533.9732241299998</v>
      </c>
      <c r="I23" s="58">
        <v>3457.8798428300001</v>
      </c>
      <c r="J23" s="58">
        <v>3387.8593766700001</v>
      </c>
      <c r="K23" s="58">
        <v>3329.01503142</v>
      </c>
      <c r="L23" s="58">
        <v>3323.0081455199997</v>
      </c>
      <c r="M23" s="58">
        <v>3338.52366979</v>
      </c>
      <c r="N23" s="58">
        <v>3334.2424972099998</v>
      </c>
      <c r="O23" s="58">
        <v>3353.2998110600001</v>
      </c>
      <c r="P23" s="58">
        <v>3384.86034294</v>
      </c>
      <c r="Q23" s="58">
        <v>3371.9340870599999</v>
      </c>
      <c r="R23" s="58">
        <v>3374.42716066</v>
      </c>
      <c r="S23" s="58">
        <v>3368.2971624700003</v>
      </c>
      <c r="T23" s="58">
        <v>3342.3051437700001</v>
      </c>
      <c r="U23" s="58">
        <v>3287.63448311</v>
      </c>
      <c r="V23" s="58">
        <v>3281.03358884</v>
      </c>
      <c r="W23" s="58">
        <v>3302.2030857500004</v>
      </c>
      <c r="X23" s="58">
        <v>3377.60615594</v>
      </c>
      <c r="Y23" s="58">
        <v>3457.7877250800002</v>
      </c>
    </row>
    <row r="24" spans="1:25" s="59" customFormat="1" ht="15.75" x14ac:dyDescent="0.3">
      <c r="A24" s="57" t="s">
        <v>145</v>
      </c>
      <c r="B24" s="58">
        <v>3489.9399783500003</v>
      </c>
      <c r="C24" s="58">
        <v>3553.5851483799997</v>
      </c>
      <c r="D24" s="58">
        <v>3610.9522230699999</v>
      </c>
      <c r="E24" s="58">
        <v>3609.9424912700001</v>
      </c>
      <c r="F24" s="58">
        <v>3599.9981564600002</v>
      </c>
      <c r="G24" s="58">
        <v>3599.0300958600001</v>
      </c>
      <c r="H24" s="58">
        <v>3511.5362517200001</v>
      </c>
      <c r="I24" s="58">
        <v>3420.1516167999998</v>
      </c>
      <c r="J24" s="58">
        <v>3369.18364505</v>
      </c>
      <c r="K24" s="58">
        <v>3329.3454404599997</v>
      </c>
      <c r="L24" s="58">
        <v>3337.45209892</v>
      </c>
      <c r="M24" s="58">
        <v>3334.0932471000001</v>
      </c>
      <c r="N24" s="58">
        <v>3336.19027994</v>
      </c>
      <c r="O24" s="58">
        <v>3344.9130248700003</v>
      </c>
      <c r="P24" s="58">
        <v>3384.1758453500001</v>
      </c>
      <c r="Q24" s="58">
        <v>3373.0050222700002</v>
      </c>
      <c r="R24" s="58">
        <v>3374.21465541</v>
      </c>
      <c r="S24" s="58">
        <v>3380.0971397800004</v>
      </c>
      <c r="T24" s="58">
        <v>3349.4488670800001</v>
      </c>
      <c r="U24" s="58">
        <v>3291.8388695200001</v>
      </c>
      <c r="V24" s="58">
        <v>3286.4367672600001</v>
      </c>
      <c r="W24" s="58">
        <v>3300.2174179000003</v>
      </c>
      <c r="X24" s="58">
        <v>3371.6046820000001</v>
      </c>
      <c r="Y24" s="58">
        <v>3450.9001058200001</v>
      </c>
    </row>
    <row r="25" spans="1:25" s="59" customFormat="1" ht="15.75" x14ac:dyDescent="0.3">
      <c r="A25" s="57" t="s">
        <v>146</v>
      </c>
      <c r="B25" s="58">
        <v>3511.4388315900001</v>
      </c>
      <c r="C25" s="58">
        <v>3571.42599015</v>
      </c>
      <c r="D25" s="58">
        <v>3632.7706656</v>
      </c>
      <c r="E25" s="58">
        <v>3628.7953296200003</v>
      </c>
      <c r="F25" s="58">
        <v>3623.9947665999998</v>
      </c>
      <c r="G25" s="58">
        <v>3611.1580885800004</v>
      </c>
      <c r="H25" s="58">
        <v>3523.9817045300001</v>
      </c>
      <c r="I25" s="58">
        <v>3430.481632</v>
      </c>
      <c r="J25" s="58">
        <v>3400.6768020099998</v>
      </c>
      <c r="K25" s="58">
        <v>3358.5130087300004</v>
      </c>
      <c r="L25" s="58">
        <v>3360.2573355300001</v>
      </c>
      <c r="M25" s="58">
        <v>3367.4120237900001</v>
      </c>
      <c r="N25" s="58">
        <v>3371.1722566600001</v>
      </c>
      <c r="O25" s="58">
        <v>3401.5221864100004</v>
      </c>
      <c r="P25" s="58">
        <v>3430.8404951900002</v>
      </c>
      <c r="Q25" s="58">
        <v>3415.5740879800001</v>
      </c>
      <c r="R25" s="58">
        <v>3427.02929305</v>
      </c>
      <c r="S25" s="58">
        <v>3426.2323931999999</v>
      </c>
      <c r="T25" s="58">
        <v>3379.1389912499999</v>
      </c>
      <c r="U25" s="58">
        <v>3315.95025902</v>
      </c>
      <c r="V25" s="58">
        <v>3306.5993386300001</v>
      </c>
      <c r="W25" s="58">
        <v>3327.35366884</v>
      </c>
      <c r="X25" s="58">
        <v>3393.1045249500003</v>
      </c>
      <c r="Y25" s="58">
        <v>3454.2286829100003</v>
      </c>
    </row>
    <row r="26" spans="1:25" s="59" customFormat="1" ht="15.75" x14ac:dyDescent="0.3">
      <c r="A26" s="57" t="s">
        <v>147</v>
      </c>
      <c r="B26" s="58">
        <v>3462.2192939199999</v>
      </c>
      <c r="C26" s="58">
        <v>3495.9212346700001</v>
      </c>
      <c r="D26" s="58">
        <v>3561.6783504200002</v>
      </c>
      <c r="E26" s="58">
        <v>3567.5733155099997</v>
      </c>
      <c r="F26" s="58">
        <v>3565.8176695500001</v>
      </c>
      <c r="G26" s="58">
        <v>3547.9832113399998</v>
      </c>
      <c r="H26" s="58">
        <v>3453.4853471500001</v>
      </c>
      <c r="I26" s="58">
        <v>3353.3116971300001</v>
      </c>
      <c r="J26" s="58">
        <v>3328.1734751900003</v>
      </c>
      <c r="K26" s="58">
        <v>3301.4623619399999</v>
      </c>
      <c r="L26" s="58">
        <v>3312.8078076399997</v>
      </c>
      <c r="M26" s="58">
        <v>3298.1565158200001</v>
      </c>
      <c r="N26" s="58">
        <v>3310.2798715899999</v>
      </c>
      <c r="O26" s="58">
        <v>3329.4873635000004</v>
      </c>
      <c r="P26" s="58">
        <v>3383.27680848</v>
      </c>
      <c r="Q26" s="58">
        <v>3374.5521662000001</v>
      </c>
      <c r="R26" s="58">
        <v>3378.3301973300004</v>
      </c>
      <c r="S26" s="58">
        <v>3390.2882863899999</v>
      </c>
      <c r="T26" s="58">
        <v>3350.7662894</v>
      </c>
      <c r="U26" s="58">
        <v>3257.4940610200001</v>
      </c>
      <c r="V26" s="58">
        <v>3246.6895475199999</v>
      </c>
      <c r="W26" s="58">
        <v>3257.5670899500001</v>
      </c>
      <c r="X26" s="58">
        <v>3326.0295612800001</v>
      </c>
      <c r="Y26" s="58">
        <v>3466.4091568499998</v>
      </c>
    </row>
    <row r="27" spans="1:25" s="59" customFormat="1" ht="15.75" x14ac:dyDescent="0.3">
      <c r="A27" s="57" t="s">
        <v>148</v>
      </c>
      <c r="B27" s="58">
        <v>3300.6608378299998</v>
      </c>
      <c r="C27" s="58">
        <v>3340.7252766900001</v>
      </c>
      <c r="D27" s="58">
        <v>3390.7541582100002</v>
      </c>
      <c r="E27" s="58">
        <v>3411.0576056</v>
      </c>
      <c r="F27" s="58">
        <v>3408.76042942</v>
      </c>
      <c r="G27" s="58">
        <v>3385.2729725700001</v>
      </c>
      <c r="H27" s="58">
        <v>3342.5215906000003</v>
      </c>
      <c r="I27" s="58">
        <v>3278.4102039500003</v>
      </c>
      <c r="J27" s="58">
        <v>3230.0823288199999</v>
      </c>
      <c r="K27" s="58">
        <v>3214.5912736400001</v>
      </c>
      <c r="L27" s="58">
        <v>3179.3548748200001</v>
      </c>
      <c r="M27" s="58">
        <v>3182.61188631</v>
      </c>
      <c r="N27" s="58">
        <v>3167.26701847</v>
      </c>
      <c r="O27" s="58">
        <v>3196.0550768000003</v>
      </c>
      <c r="P27" s="58">
        <v>3230.95311012</v>
      </c>
      <c r="Q27" s="58">
        <v>3232.2842101000001</v>
      </c>
      <c r="R27" s="58">
        <v>3229.6231597300002</v>
      </c>
      <c r="S27" s="58">
        <v>3221.1975804900003</v>
      </c>
      <c r="T27" s="58">
        <v>3181.5946902000001</v>
      </c>
      <c r="U27" s="58">
        <v>3160.1220824900001</v>
      </c>
      <c r="V27" s="58">
        <v>3157.5897295899999</v>
      </c>
      <c r="W27" s="58">
        <v>3180.3885438500001</v>
      </c>
      <c r="X27" s="58">
        <v>3237.2175991399999</v>
      </c>
      <c r="Y27" s="58">
        <v>3283.1648421700002</v>
      </c>
    </row>
    <row r="28" spans="1:25" s="59" customFormat="1" ht="15.75" x14ac:dyDescent="0.3">
      <c r="A28" s="57" t="s">
        <v>149</v>
      </c>
      <c r="B28" s="58">
        <v>3366.0670027000001</v>
      </c>
      <c r="C28" s="58">
        <v>3427.31364816</v>
      </c>
      <c r="D28" s="58">
        <v>3465.0265292399999</v>
      </c>
      <c r="E28" s="58">
        <v>3458.8137396399998</v>
      </c>
      <c r="F28" s="58">
        <v>3463.1127309900003</v>
      </c>
      <c r="G28" s="58">
        <v>3471.0477619800004</v>
      </c>
      <c r="H28" s="58">
        <v>3426.9366829000001</v>
      </c>
      <c r="I28" s="58">
        <v>3394.2826402299997</v>
      </c>
      <c r="J28" s="58">
        <v>3324.8412248300001</v>
      </c>
      <c r="K28" s="58">
        <v>3257.9216142699997</v>
      </c>
      <c r="L28" s="58">
        <v>3237.5493257200001</v>
      </c>
      <c r="M28" s="58">
        <v>3243.3268118800002</v>
      </c>
      <c r="N28" s="58">
        <v>3218.5790161</v>
      </c>
      <c r="O28" s="58">
        <v>3251.9779533600004</v>
      </c>
      <c r="P28" s="58">
        <v>3271.4792064100002</v>
      </c>
      <c r="Q28" s="58">
        <v>3265.2817439700002</v>
      </c>
      <c r="R28" s="58">
        <v>3267.5692890299997</v>
      </c>
      <c r="S28" s="58">
        <v>3268.1753699800001</v>
      </c>
      <c r="T28" s="58">
        <v>3232.59837806</v>
      </c>
      <c r="U28" s="58">
        <v>3172.9794545700001</v>
      </c>
      <c r="V28" s="58">
        <v>3172.3755129000001</v>
      </c>
      <c r="W28" s="58">
        <v>3187.5880436400003</v>
      </c>
      <c r="X28" s="58">
        <v>3244.3782957200001</v>
      </c>
      <c r="Y28" s="58">
        <v>3322.25147775</v>
      </c>
    </row>
    <row r="29" spans="1:25" s="59" customFormat="1" ht="15.75" x14ac:dyDescent="0.3">
      <c r="A29" s="57" t="s">
        <v>150</v>
      </c>
      <c r="B29" s="58">
        <v>3376.8990952700001</v>
      </c>
      <c r="C29" s="58">
        <v>3452.3544594499999</v>
      </c>
      <c r="D29" s="58">
        <v>3528.0611741900002</v>
      </c>
      <c r="E29" s="58">
        <v>3557.7197213500003</v>
      </c>
      <c r="F29" s="58">
        <v>3558.3384937999999</v>
      </c>
      <c r="G29" s="58">
        <v>3552.24316013</v>
      </c>
      <c r="H29" s="58">
        <v>3463.85067871</v>
      </c>
      <c r="I29" s="58">
        <v>3385.0930648900003</v>
      </c>
      <c r="J29" s="58">
        <v>3341.4243459999998</v>
      </c>
      <c r="K29" s="58">
        <v>3313.9786108099997</v>
      </c>
      <c r="L29" s="58">
        <v>3312.9258216600001</v>
      </c>
      <c r="M29" s="58">
        <v>3317.9275005899999</v>
      </c>
      <c r="N29" s="58">
        <v>3315.3606745400002</v>
      </c>
      <c r="O29" s="58">
        <v>3325.89605884</v>
      </c>
      <c r="P29" s="58">
        <v>3352.4352869200002</v>
      </c>
      <c r="Q29" s="58">
        <v>3335.5679762</v>
      </c>
      <c r="R29" s="58">
        <v>3337.6570515800004</v>
      </c>
      <c r="S29" s="58">
        <v>3348.9172843900001</v>
      </c>
      <c r="T29" s="58">
        <v>3306.8858383500001</v>
      </c>
      <c r="U29" s="58">
        <v>3252.82731917</v>
      </c>
      <c r="V29" s="58">
        <v>3274.4329185000001</v>
      </c>
      <c r="W29" s="58">
        <v>3292.9836970400002</v>
      </c>
      <c r="X29" s="58">
        <v>3335.56359617</v>
      </c>
      <c r="Y29" s="58">
        <v>3396.8932812000003</v>
      </c>
    </row>
    <row r="30" spans="1:25" s="59" customFormat="1" ht="15.75" x14ac:dyDescent="0.3">
      <c r="A30" s="57" t="s">
        <v>151</v>
      </c>
      <c r="B30" s="58">
        <v>3523.6405170200001</v>
      </c>
      <c r="C30" s="58">
        <v>3581.8216120699999</v>
      </c>
      <c r="D30" s="58">
        <v>3645.69453264</v>
      </c>
      <c r="E30" s="58">
        <v>3612.0902633300002</v>
      </c>
      <c r="F30" s="58">
        <v>3616.04131796</v>
      </c>
      <c r="G30" s="58">
        <v>3627.3988427599998</v>
      </c>
      <c r="H30" s="58">
        <v>3535.1126355300003</v>
      </c>
      <c r="I30" s="58">
        <v>3439.9846647599998</v>
      </c>
      <c r="J30" s="58">
        <v>3383.95340695</v>
      </c>
      <c r="K30" s="58">
        <v>3351.89854289</v>
      </c>
      <c r="L30" s="58">
        <v>3347.8824495600002</v>
      </c>
      <c r="M30" s="58">
        <v>3358.7274045100003</v>
      </c>
      <c r="N30" s="58">
        <v>3352.8093442199997</v>
      </c>
      <c r="O30" s="58">
        <v>3369.9494866300001</v>
      </c>
      <c r="P30" s="58">
        <v>3397.3039266599999</v>
      </c>
      <c r="Q30" s="58">
        <v>3359.2253268499999</v>
      </c>
      <c r="R30" s="58">
        <v>3356.5091546100002</v>
      </c>
      <c r="S30" s="58">
        <v>3378.0325791100004</v>
      </c>
      <c r="T30" s="58">
        <v>3339.2913989400004</v>
      </c>
      <c r="U30" s="58">
        <v>3292.8178598300001</v>
      </c>
      <c r="V30" s="58">
        <v>3296.1158073000001</v>
      </c>
      <c r="W30" s="58">
        <v>3318.05900548</v>
      </c>
      <c r="X30" s="58">
        <v>3372.1924990400003</v>
      </c>
      <c r="Y30" s="58">
        <v>3441.1387159599999</v>
      </c>
    </row>
    <row r="31" spans="1:25" s="59" customFormat="1" ht="15.75" x14ac:dyDescent="0.3">
      <c r="A31" s="57" t="s">
        <v>152</v>
      </c>
      <c r="B31" s="58">
        <v>3535.6564240400003</v>
      </c>
      <c r="C31" s="58">
        <v>3587.50996278</v>
      </c>
      <c r="D31" s="58">
        <v>3656.0036730299998</v>
      </c>
      <c r="E31" s="58">
        <v>3654.4388960400001</v>
      </c>
      <c r="F31" s="58">
        <v>3651.9107407700003</v>
      </c>
      <c r="G31" s="58">
        <v>3639.9992018100002</v>
      </c>
      <c r="H31" s="58">
        <v>3550.5982121400002</v>
      </c>
      <c r="I31" s="58">
        <v>3472.17567336</v>
      </c>
      <c r="J31" s="58">
        <v>3423.2417789600004</v>
      </c>
      <c r="K31" s="58">
        <v>3326.0708996000003</v>
      </c>
      <c r="L31" s="58">
        <v>3339.5717943</v>
      </c>
      <c r="M31" s="58">
        <v>3351.96084961</v>
      </c>
      <c r="N31" s="58">
        <v>3371.1357859700001</v>
      </c>
      <c r="O31" s="58">
        <v>3378.88241668</v>
      </c>
      <c r="P31" s="58">
        <v>3392.48441426</v>
      </c>
      <c r="Q31" s="58">
        <v>3357.9778804600001</v>
      </c>
      <c r="R31" s="58">
        <v>3368.6420740600001</v>
      </c>
      <c r="S31" s="58">
        <v>3373.5338584900001</v>
      </c>
      <c r="T31" s="58">
        <v>3394.0669390100002</v>
      </c>
      <c r="U31" s="58">
        <v>3348.5332592300001</v>
      </c>
      <c r="V31" s="58">
        <v>3357.0528039800001</v>
      </c>
      <c r="W31" s="58">
        <v>3383.1952499999998</v>
      </c>
      <c r="X31" s="58">
        <v>3437.0914170699998</v>
      </c>
      <c r="Y31" s="58">
        <v>3476.0488049699998</v>
      </c>
    </row>
    <row r="32" spans="1:25" s="59" customFormat="1" ht="15.75" x14ac:dyDescent="0.3">
      <c r="A32" s="57" t="s">
        <v>153</v>
      </c>
      <c r="B32" s="58">
        <v>3496.1513324699999</v>
      </c>
      <c r="C32" s="58">
        <v>3549.01971951</v>
      </c>
      <c r="D32" s="58">
        <v>3605.68760135</v>
      </c>
      <c r="E32" s="58">
        <v>3570.52350105</v>
      </c>
      <c r="F32" s="58">
        <v>3563.1296744599999</v>
      </c>
      <c r="G32" s="58">
        <v>3587.31319334</v>
      </c>
      <c r="H32" s="58">
        <v>3507.1534514</v>
      </c>
      <c r="I32" s="58">
        <v>3433.05776135</v>
      </c>
      <c r="J32" s="58">
        <v>3374.1236255200001</v>
      </c>
      <c r="K32" s="58">
        <v>3278.80437738</v>
      </c>
      <c r="L32" s="58">
        <v>3277.3643081800001</v>
      </c>
      <c r="M32" s="58">
        <v>3300.2326938699998</v>
      </c>
      <c r="N32" s="58">
        <v>3315.0352530300001</v>
      </c>
      <c r="O32" s="58">
        <v>3334.45838727</v>
      </c>
      <c r="P32" s="58">
        <v>3366.3913159700001</v>
      </c>
      <c r="Q32" s="58">
        <v>3383.9067363499998</v>
      </c>
      <c r="R32" s="58">
        <v>3394.9850392899998</v>
      </c>
      <c r="S32" s="58">
        <v>3386.7127365599999</v>
      </c>
      <c r="T32" s="58">
        <v>3385.4901972300004</v>
      </c>
      <c r="U32" s="58">
        <v>3335.2418863000003</v>
      </c>
      <c r="V32" s="58">
        <v>3343.3272590400002</v>
      </c>
      <c r="W32" s="58">
        <v>3366.2966732499999</v>
      </c>
      <c r="X32" s="58">
        <v>3426.1520749800002</v>
      </c>
      <c r="Y32" s="58">
        <v>3493.9765963500004</v>
      </c>
    </row>
    <row r="33" spans="1:28" s="59" customFormat="1" ht="15.75" x14ac:dyDescent="0.3">
      <c r="A33" s="57" t="s">
        <v>154</v>
      </c>
      <c r="B33" s="58">
        <v>3534.0344457900001</v>
      </c>
      <c r="C33" s="58">
        <v>3605.1126809899997</v>
      </c>
      <c r="D33" s="58">
        <v>3652.4340428599999</v>
      </c>
      <c r="E33" s="58">
        <v>3627.5175479300001</v>
      </c>
      <c r="F33" s="58">
        <v>3627.8639989000003</v>
      </c>
      <c r="G33" s="58">
        <v>3629.0728444900001</v>
      </c>
      <c r="H33" s="58">
        <v>3547.9754923800001</v>
      </c>
      <c r="I33" s="58">
        <v>3467.0147993999999</v>
      </c>
      <c r="J33" s="58">
        <v>3398.7451965600003</v>
      </c>
      <c r="K33" s="58">
        <v>3374.99164333</v>
      </c>
      <c r="L33" s="58">
        <v>3355.5399810200001</v>
      </c>
      <c r="M33" s="58">
        <v>3369.9058739900001</v>
      </c>
      <c r="N33" s="58">
        <v>3388.3214330299998</v>
      </c>
      <c r="O33" s="58">
        <v>3380.58591286</v>
      </c>
      <c r="P33" s="58">
        <v>3427.8666709300001</v>
      </c>
      <c r="Q33" s="58">
        <v>3401.9756280199999</v>
      </c>
      <c r="R33" s="58">
        <v>3434.0552247099999</v>
      </c>
      <c r="S33" s="58">
        <v>3442.0866746500001</v>
      </c>
      <c r="T33" s="58">
        <v>3369.9610289500001</v>
      </c>
      <c r="U33" s="58">
        <v>3332.1179513699999</v>
      </c>
      <c r="V33" s="58">
        <v>3353.8518022600001</v>
      </c>
      <c r="W33" s="58">
        <v>3390.1938079000001</v>
      </c>
      <c r="X33" s="58">
        <v>3448.1003027500001</v>
      </c>
      <c r="Y33" s="58">
        <v>3449.3273379500001</v>
      </c>
    </row>
    <row r="34" spans="1:28" s="59" customFormat="1" ht="15.75" x14ac:dyDescent="0.3">
      <c r="A34" s="57" t="s">
        <v>155</v>
      </c>
      <c r="B34" s="58">
        <v>3500.9637181500002</v>
      </c>
      <c r="C34" s="58">
        <v>3531.0049404000001</v>
      </c>
      <c r="D34" s="58">
        <v>3582.1763084100003</v>
      </c>
      <c r="E34" s="58">
        <v>3581.0001950699998</v>
      </c>
      <c r="F34" s="58">
        <v>3584.69685471</v>
      </c>
      <c r="G34" s="58">
        <v>3555.9689422199999</v>
      </c>
      <c r="H34" s="58">
        <v>3525.7145703200003</v>
      </c>
      <c r="I34" s="58">
        <v>3445.3653087299999</v>
      </c>
      <c r="J34" s="58">
        <v>3398.5836774600002</v>
      </c>
      <c r="K34" s="58">
        <v>3345.3107119400001</v>
      </c>
      <c r="L34" s="58">
        <v>3318.77140818</v>
      </c>
      <c r="M34" s="58">
        <v>3326.0397537700001</v>
      </c>
      <c r="N34" s="58">
        <v>3318.3441608600001</v>
      </c>
      <c r="O34" s="58">
        <v>3336.36666401</v>
      </c>
      <c r="P34" s="58">
        <v>3369.63829403</v>
      </c>
      <c r="Q34" s="58">
        <v>3351.73410388</v>
      </c>
      <c r="R34" s="58">
        <v>3356.18832875</v>
      </c>
      <c r="S34" s="58">
        <v>3359.85654759</v>
      </c>
      <c r="T34" s="58">
        <v>3310.3450873399997</v>
      </c>
      <c r="U34" s="58">
        <v>3268.3777047799999</v>
      </c>
      <c r="V34" s="58">
        <v>3278.2078585600002</v>
      </c>
      <c r="W34" s="58">
        <v>3306.3778926699997</v>
      </c>
      <c r="X34" s="58">
        <v>3350.5579617600001</v>
      </c>
      <c r="Y34" s="58">
        <v>3393.6307896500002</v>
      </c>
    </row>
    <row r="35" spans="1:28" s="59" customFormat="1" ht="15.75" x14ac:dyDescent="0.3">
      <c r="A35" s="57" t="s">
        <v>156</v>
      </c>
      <c r="B35" s="58">
        <v>3474.0581641500003</v>
      </c>
      <c r="C35" s="58">
        <v>3535.62301557</v>
      </c>
      <c r="D35" s="58">
        <v>3567.0131752100001</v>
      </c>
      <c r="E35" s="58">
        <v>3570.3176436100002</v>
      </c>
      <c r="F35" s="58">
        <v>3562.5666989400002</v>
      </c>
      <c r="G35" s="58">
        <v>3564.85623682</v>
      </c>
      <c r="H35" s="58">
        <v>3533.9079108999999</v>
      </c>
      <c r="I35" s="58">
        <v>3510.1133255700001</v>
      </c>
      <c r="J35" s="58">
        <v>3410.5087541100002</v>
      </c>
      <c r="K35" s="58">
        <v>3334.8882581600001</v>
      </c>
      <c r="L35" s="58">
        <v>3316.6847080899997</v>
      </c>
      <c r="M35" s="58">
        <v>3319.72398828</v>
      </c>
      <c r="N35" s="58">
        <v>3315.6454516900003</v>
      </c>
      <c r="O35" s="58">
        <v>3336.8834796700003</v>
      </c>
      <c r="P35" s="58">
        <v>3364.5971258899999</v>
      </c>
      <c r="Q35" s="58">
        <v>3349.0821057900002</v>
      </c>
      <c r="R35" s="58">
        <v>3351.1745447900003</v>
      </c>
      <c r="S35" s="58">
        <v>3346.5886098299998</v>
      </c>
      <c r="T35" s="58">
        <v>3297.5746708300003</v>
      </c>
      <c r="U35" s="58">
        <v>3251.8562312599997</v>
      </c>
      <c r="V35" s="58">
        <v>3269.1478653700001</v>
      </c>
      <c r="W35" s="58">
        <v>3294.8406385600001</v>
      </c>
      <c r="X35" s="58">
        <v>3350.88678342</v>
      </c>
      <c r="Y35" s="58">
        <v>3414.0013952899999</v>
      </c>
    </row>
    <row r="36" spans="1:28" s="59" customFormat="1" ht="15.75" x14ac:dyDescent="0.3">
      <c r="A36" s="57" t="s">
        <v>157</v>
      </c>
      <c r="B36" s="58">
        <v>3527.60196288</v>
      </c>
      <c r="C36" s="58">
        <v>3588.03457192</v>
      </c>
      <c r="D36" s="58">
        <v>3647.0586307100002</v>
      </c>
      <c r="E36" s="58">
        <v>3681.6156377400002</v>
      </c>
      <c r="F36" s="58">
        <v>3666.3485619100002</v>
      </c>
      <c r="G36" s="58">
        <v>3606.9709070999997</v>
      </c>
      <c r="H36" s="58">
        <v>3507.67581217</v>
      </c>
      <c r="I36" s="58">
        <v>3430.4966403600001</v>
      </c>
      <c r="J36" s="58">
        <v>3380.7443923000001</v>
      </c>
      <c r="K36" s="58">
        <v>3337.17893336</v>
      </c>
      <c r="L36" s="58">
        <v>3281.7333345500001</v>
      </c>
      <c r="M36" s="58">
        <v>3289.73933167</v>
      </c>
      <c r="N36" s="58">
        <v>3287.3039758699997</v>
      </c>
      <c r="O36" s="58">
        <v>3301.0426866799999</v>
      </c>
      <c r="P36" s="58">
        <v>3341.12106004</v>
      </c>
      <c r="Q36" s="58">
        <v>3333.2042406199998</v>
      </c>
      <c r="R36" s="58">
        <v>3366.1918297900002</v>
      </c>
      <c r="S36" s="58">
        <v>3362.5891748200002</v>
      </c>
      <c r="T36" s="58">
        <v>3293.0821210900003</v>
      </c>
      <c r="U36" s="58">
        <v>3256.9917303800003</v>
      </c>
      <c r="V36" s="58">
        <v>3278.1491897800001</v>
      </c>
      <c r="W36" s="58">
        <v>3295.6269585199998</v>
      </c>
      <c r="X36" s="58">
        <v>3358.5986324200003</v>
      </c>
      <c r="Y36" s="58">
        <v>3408.3124525399999</v>
      </c>
    </row>
    <row r="37" spans="1:28" s="59" customFormat="1" ht="15.75" x14ac:dyDescent="0.3">
      <c r="A37" s="57" t="s">
        <v>158</v>
      </c>
      <c r="B37" s="58">
        <v>3511.9800045000002</v>
      </c>
      <c r="C37" s="58">
        <v>3574.5965519800002</v>
      </c>
      <c r="D37" s="58">
        <v>3645.68326497</v>
      </c>
      <c r="E37" s="58">
        <v>3644.2939128500002</v>
      </c>
      <c r="F37" s="58">
        <v>3604.49231689</v>
      </c>
      <c r="G37" s="58">
        <v>3559.9257869800003</v>
      </c>
      <c r="H37" s="58">
        <v>3526.1878214799999</v>
      </c>
      <c r="I37" s="58">
        <v>3457.0398930800002</v>
      </c>
      <c r="J37" s="58">
        <v>3421.9943353400004</v>
      </c>
      <c r="K37" s="58">
        <v>3369.9401725500002</v>
      </c>
      <c r="L37" s="58">
        <v>3360.25048677</v>
      </c>
      <c r="M37" s="58">
        <v>3370.76416978</v>
      </c>
      <c r="N37" s="58">
        <v>3360.8459314399997</v>
      </c>
      <c r="O37" s="58">
        <v>3373.62065712</v>
      </c>
      <c r="P37" s="58">
        <v>3410.0385915100001</v>
      </c>
      <c r="Q37" s="58">
        <v>3398.57069469</v>
      </c>
      <c r="R37" s="58">
        <v>3411.7967758</v>
      </c>
      <c r="S37" s="58">
        <v>3395.75578933</v>
      </c>
      <c r="T37" s="58">
        <v>3326.7413454100001</v>
      </c>
      <c r="U37" s="58">
        <v>3309.0946940399999</v>
      </c>
      <c r="V37" s="58">
        <v>3319.9294767700003</v>
      </c>
      <c r="W37" s="58">
        <v>3326.1210747800001</v>
      </c>
      <c r="X37" s="58">
        <v>3380.4247622000003</v>
      </c>
      <c r="Y37" s="58">
        <v>3431.4415873600001</v>
      </c>
    </row>
    <row r="38" spans="1:28" s="59" customFormat="1" ht="15.75" x14ac:dyDescent="0.3">
      <c r="A38" s="57" t="s">
        <v>159</v>
      </c>
      <c r="B38" s="58">
        <v>3396.9274421099999</v>
      </c>
      <c r="C38" s="58">
        <v>3447.1882721299999</v>
      </c>
      <c r="D38" s="58">
        <v>3513.5794539500002</v>
      </c>
      <c r="E38" s="58">
        <v>3509.0689024499998</v>
      </c>
      <c r="F38" s="58">
        <v>3509.2634339400001</v>
      </c>
      <c r="G38" s="58">
        <v>3498.2933516499997</v>
      </c>
      <c r="H38" s="58">
        <v>3417.9933061399997</v>
      </c>
      <c r="I38" s="58">
        <v>3330.83867143</v>
      </c>
      <c r="J38" s="58">
        <v>3277.6157705000001</v>
      </c>
      <c r="K38" s="58">
        <v>3239.11554041</v>
      </c>
      <c r="L38" s="58">
        <v>3240.43716167</v>
      </c>
      <c r="M38" s="58">
        <v>3247.9318390899998</v>
      </c>
      <c r="N38" s="58">
        <v>3267.0847352999999</v>
      </c>
      <c r="O38" s="58">
        <v>3281.7039963799998</v>
      </c>
      <c r="P38" s="58">
        <v>3292.81366918</v>
      </c>
      <c r="Q38" s="58">
        <v>3300.9735047000004</v>
      </c>
      <c r="R38" s="58">
        <v>3317.2914335400001</v>
      </c>
      <c r="S38" s="58">
        <v>3282.3217941900002</v>
      </c>
      <c r="T38" s="58">
        <v>3217.4457326800002</v>
      </c>
      <c r="U38" s="58">
        <v>3190.8061455799998</v>
      </c>
      <c r="V38" s="58">
        <v>3209.8983983400003</v>
      </c>
      <c r="W38" s="58">
        <v>3224.4548521199999</v>
      </c>
      <c r="X38" s="58">
        <v>3281.6083986200001</v>
      </c>
      <c r="Y38" s="58">
        <v>3353.7397544300002</v>
      </c>
    </row>
    <row r="39" spans="1:28" s="59" customFormat="1" ht="15.75" x14ac:dyDescent="0.3">
      <c r="A39" s="57" t="s">
        <v>160</v>
      </c>
      <c r="B39" s="58">
        <v>3419.8371967100002</v>
      </c>
      <c r="C39" s="58">
        <v>3476.1650940199997</v>
      </c>
      <c r="D39" s="58">
        <v>3522.9038197700002</v>
      </c>
      <c r="E39" s="58">
        <v>3521.28478103</v>
      </c>
      <c r="F39" s="58">
        <v>3512.81905732</v>
      </c>
      <c r="G39" s="58">
        <v>3493.1555452800003</v>
      </c>
      <c r="H39" s="58">
        <v>3420.45684497</v>
      </c>
      <c r="I39" s="58">
        <v>3380.6387698400004</v>
      </c>
      <c r="J39" s="58">
        <v>3324.32818146</v>
      </c>
      <c r="K39" s="58">
        <v>3297.0982492600001</v>
      </c>
      <c r="L39" s="58">
        <v>3306.5668462100002</v>
      </c>
      <c r="M39" s="58">
        <v>3312.82761562</v>
      </c>
      <c r="N39" s="58">
        <v>3326.97297979</v>
      </c>
      <c r="O39" s="58">
        <v>3343.51115424</v>
      </c>
      <c r="P39" s="58">
        <v>3352.57352661</v>
      </c>
      <c r="Q39" s="58">
        <v>3372.3541619500002</v>
      </c>
      <c r="R39" s="58">
        <v>3393.9839750600004</v>
      </c>
      <c r="S39" s="58">
        <v>3366.9617035599999</v>
      </c>
      <c r="T39" s="58">
        <v>3301.9666401499999</v>
      </c>
      <c r="U39" s="58">
        <v>3268.48235983</v>
      </c>
      <c r="V39" s="58">
        <v>3280.7846184600003</v>
      </c>
      <c r="W39" s="58">
        <v>3299.36309261</v>
      </c>
      <c r="X39" s="58">
        <v>3364.5895288000002</v>
      </c>
      <c r="Y39" s="58">
        <v>3423.4174715899999</v>
      </c>
    </row>
    <row r="40" spans="1:28" s="59" customFormat="1" ht="15.75" x14ac:dyDescent="0.3">
      <c r="A40" s="57" t="s">
        <v>161</v>
      </c>
      <c r="B40" s="58">
        <v>3467.7308508699998</v>
      </c>
      <c r="C40" s="58">
        <v>3532.4071779200003</v>
      </c>
      <c r="D40" s="58">
        <v>3575.97034381</v>
      </c>
      <c r="E40" s="58">
        <v>3586.6224796000001</v>
      </c>
      <c r="F40" s="58">
        <v>3595.5925316800003</v>
      </c>
      <c r="G40" s="58">
        <v>3571.0057584000001</v>
      </c>
      <c r="H40" s="58">
        <v>3492.3018963599998</v>
      </c>
      <c r="I40" s="58">
        <v>3383.88583191</v>
      </c>
      <c r="J40" s="58">
        <v>3318.4897191300001</v>
      </c>
      <c r="K40" s="58">
        <v>3285.6798305100001</v>
      </c>
      <c r="L40" s="58">
        <v>3285.9626891500002</v>
      </c>
      <c r="M40" s="58">
        <v>3301.5381557199998</v>
      </c>
      <c r="N40" s="58">
        <v>3341.5696915500002</v>
      </c>
      <c r="O40" s="58">
        <v>3361.1930959800002</v>
      </c>
      <c r="P40" s="58">
        <v>3389.2421436599998</v>
      </c>
      <c r="Q40" s="58">
        <v>3398.6755408399999</v>
      </c>
      <c r="R40" s="58">
        <v>3406.3044352900001</v>
      </c>
      <c r="S40" s="58">
        <v>3381.6320845700002</v>
      </c>
      <c r="T40" s="58">
        <v>3304.0273673800002</v>
      </c>
      <c r="U40" s="58">
        <v>3272.0122810100002</v>
      </c>
      <c r="V40" s="58">
        <v>3297.2637574700002</v>
      </c>
      <c r="W40" s="58">
        <v>3317.2629590500001</v>
      </c>
      <c r="X40" s="58">
        <v>3377.7437249700001</v>
      </c>
      <c r="Y40" s="58">
        <v>3485.74765566</v>
      </c>
    </row>
    <row r="41" spans="1:28" s="59" customFormat="1" ht="15.75" x14ac:dyDescent="0.3">
      <c r="A41" s="57" t="s">
        <v>162</v>
      </c>
      <c r="B41" s="58">
        <v>3513.2204127699997</v>
      </c>
      <c r="C41" s="58">
        <v>3478.9824364400001</v>
      </c>
      <c r="D41" s="58">
        <v>3532.3282416500001</v>
      </c>
      <c r="E41" s="58">
        <v>3535.9401625199998</v>
      </c>
      <c r="F41" s="58">
        <v>3537.33335902</v>
      </c>
      <c r="G41" s="58">
        <v>3531.1950554200002</v>
      </c>
      <c r="H41" s="58">
        <v>3513.30716669</v>
      </c>
      <c r="I41" s="58">
        <v>3467.90371301</v>
      </c>
      <c r="J41" s="58">
        <v>3408.61010846</v>
      </c>
      <c r="K41" s="58">
        <v>3331.8714074</v>
      </c>
      <c r="L41" s="58">
        <v>3308.0419917899999</v>
      </c>
      <c r="M41" s="58">
        <v>3309.7342378900003</v>
      </c>
      <c r="N41" s="58">
        <v>3331.8403737400004</v>
      </c>
      <c r="O41" s="58">
        <v>3343.81196404</v>
      </c>
      <c r="P41" s="58">
        <v>3358.2654939900003</v>
      </c>
      <c r="Q41" s="58">
        <v>3371.3570893799997</v>
      </c>
      <c r="R41" s="58">
        <v>3365.8143758400001</v>
      </c>
      <c r="S41" s="58">
        <v>3364.4650217899998</v>
      </c>
      <c r="T41" s="58">
        <v>3300.4459381000001</v>
      </c>
      <c r="U41" s="58">
        <v>3276.4219800600004</v>
      </c>
      <c r="V41" s="58">
        <v>3297.6606507000001</v>
      </c>
      <c r="W41" s="58">
        <v>3319.93239098</v>
      </c>
      <c r="X41" s="58">
        <v>3353.5748227000004</v>
      </c>
      <c r="Y41" s="58">
        <v>3408.6459262999997</v>
      </c>
    </row>
    <row r="42" spans="1:28" s="59" customFormat="1" ht="15.75" x14ac:dyDescent="0.3">
      <c r="A42" s="57" t="s">
        <v>163</v>
      </c>
      <c r="B42" s="58">
        <v>3400.3038110500001</v>
      </c>
      <c r="C42" s="58">
        <v>3448.38409718</v>
      </c>
      <c r="D42" s="58">
        <v>3505.9840093100001</v>
      </c>
      <c r="E42" s="58">
        <v>3507.3059737100002</v>
      </c>
      <c r="F42" s="58">
        <v>3509.8846883200004</v>
      </c>
      <c r="G42" s="58">
        <v>3507.5614986099999</v>
      </c>
      <c r="H42" s="58">
        <v>3491.5246985399999</v>
      </c>
      <c r="I42" s="58">
        <v>3465.87706355</v>
      </c>
      <c r="J42" s="58">
        <v>3457.9593099799999</v>
      </c>
      <c r="K42" s="58">
        <v>3385.6040505299998</v>
      </c>
      <c r="L42" s="58">
        <v>3357.6076475999998</v>
      </c>
      <c r="M42" s="58">
        <v>3359.6677332899999</v>
      </c>
      <c r="N42" s="58">
        <v>3368.4950281900001</v>
      </c>
      <c r="O42" s="58">
        <v>3384.8811611199999</v>
      </c>
      <c r="P42" s="58">
        <v>3401.3543463200003</v>
      </c>
      <c r="Q42" s="58">
        <v>3415.4506940900001</v>
      </c>
      <c r="R42" s="58">
        <v>3405.3995831100001</v>
      </c>
      <c r="S42" s="58">
        <v>3386.7960008099999</v>
      </c>
      <c r="T42" s="58">
        <v>3320.05271954</v>
      </c>
      <c r="U42" s="58">
        <v>3292.9553022099999</v>
      </c>
      <c r="V42" s="58">
        <v>3310.5473899999997</v>
      </c>
      <c r="W42" s="58">
        <v>3332.5658491100003</v>
      </c>
      <c r="X42" s="58">
        <v>3371.4938611799998</v>
      </c>
      <c r="Y42" s="58">
        <v>3437.5018212300001</v>
      </c>
    </row>
    <row r="43" spans="1:28" s="59" customFormat="1" ht="15.75" x14ac:dyDescent="0.3">
      <c r="A43" s="57" t="s">
        <v>164</v>
      </c>
      <c r="B43" s="58">
        <v>3370.9984622700003</v>
      </c>
      <c r="C43" s="58">
        <v>3432.21483059</v>
      </c>
      <c r="D43" s="58">
        <v>3469.2697802100001</v>
      </c>
      <c r="E43" s="58">
        <v>3466.6776992300001</v>
      </c>
      <c r="F43" s="58">
        <v>3462.7609323400002</v>
      </c>
      <c r="G43" s="58">
        <v>3486.3512265199997</v>
      </c>
      <c r="H43" s="58">
        <v>3524.5444507399998</v>
      </c>
      <c r="I43" s="58">
        <v>3465.78749814</v>
      </c>
      <c r="J43" s="58">
        <v>3463.51081742</v>
      </c>
      <c r="K43" s="58">
        <v>3435.3036079900003</v>
      </c>
      <c r="L43" s="58">
        <v>3432.6079315300003</v>
      </c>
      <c r="M43" s="58">
        <v>3448.00543457</v>
      </c>
      <c r="N43" s="58">
        <v>3471.16371123</v>
      </c>
      <c r="O43" s="58">
        <v>3490.2326989499998</v>
      </c>
      <c r="P43" s="58">
        <v>3504.06253221</v>
      </c>
      <c r="Q43" s="58">
        <v>3518.5152894499997</v>
      </c>
      <c r="R43" s="58">
        <v>3509.0513771699998</v>
      </c>
      <c r="S43" s="58">
        <v>3466.96843296</v>
      </c>
      <c r="T43" s="58">
        <v>3416.5294258499998</v>
      </c>
      <c r="U43" s="58">
        <v>3383.22951668</v>
      </c>
      <c r="V43" s="58">
        <v>3410.3609890400003</v>
      </c>
      <c r="W43" s="58">
        <v>3426.5865170400002</v>
      </c>
      <c r="X43" s="58">
        <v>3488.2387277500002</v>
      </c>
      <c r="Y43" s="58">
        <v>3543.4203449500001</v>
      </c>
    </row>
    <row r="44" spans="1:28" s="59" customFormat="1" ht="15.75" x14ac:dyDescent="0.3">
      <c r="A44" s="57" t="s">
        <v>165</v>
      </c>
      <c r="B44" s="58">
        <v>3593.5622846000001</v>
      </c>
      <c r="C44" s="58">
        <v>3655.21069855</v>
      </c>
      <c r="D44" s="58">
        <v>3715.49968081</v>
      </c>
      <c r="E44" s="58">
        <v>3726.33586238</v>
      </c>
      <c r="F44" s="58">
        <v>3726.9090784099999</v>
      </c>
      <c r="G44" s="58">
        <v>3710.8774987300003</v>
      </c>
      <c r="H44" s="58">
        <v>3627.1824094499998</v>
      </c>
      <c r="I44" s="58">
        <v>3544.1762824699999</v>
      </c>
      <c r="J44" s="58">
        <v>3498.2609897500001</v>
      </c>
      <c r="K44" s="58">
        <v>3480.5653537600001</v>
      </c>
      <c r="L44" s="58">
        <v>3450.63103791</v>
      </c>
      <c r="M44" s="58">
        <v>3473.34533349</v>
      </c>
      <c r="N44" s="58">
        <v>3493.1651737800003</v>
      </c>
      <c r="O44" s="58">
        <v>3508.4406618499997</v>
      </c>
      <c r="P44" s="58">
        <v>3518.3182293099999</v>
      </c>
      <c r="Q44" s="58">
        <v>3530.9460048999999</v>
      </c>
      <c r="R44" s="58">
        <v>3528.4080033999999</v>
      </c>
      <c r="S44" s="58">
        <v>3501.8935492400001</v>
      </c>
      <c r="T44" s="58">
        <v>3439.6147808400001</v>
      </c>
      <c r="U44" s="58">
        <v>3415.5298985899999</v>
      </c>
      <c r="V44" s="58">
        <v>3437.15566124</v>
      </c>
      <c r="W44" s="58">
        <v>3443.6462136</v>
      </c>
      <c r="X44" s="58">
        <v>3504.1787750100002</v>
      </c>
      <c r="Y44" s="58">
        <v>3520.4119246700002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.75" customHeight="1" x14ac:dyDescent="0.2">
      <c r="A48" s="100" t="s">
        <v>135</v>
      </c>
      <c r="B48" s="56">
        <v>4453.1825839800003</v>
      </c>
      <c r="C48" s="56">
        <v>4512.0290155799994</v>
      </c>
      <c r="D48" s="56">
        <v>4585.4119484700004</v>
      </c>
      <c r="E48" s="56">
        <v>4575.3083393199995</v>
      </c>
      <c r="F48" s="56">
        <v>4570.56469388</v>
      </c>
      <c r="G48" s="56">
        <v>4575.3373429100002</v>
      </c>
      <c r="H48" s="56">
        <v>4531.9459874200002</v>
      </c>
      <c r="I48" s="56">
        <v>4517.6928017399996</v>
      </c>
      <c r="J48" s="56">
        <v>4501.9800254199999</v>
      </c>
      <c r="K48" s="56">
        <v>4473.46950019</v>
      </c>
      <c r="L48" s="56">
        <v>4400.8704150599997</v>
      </c>
      <c r="M48" s="56">
        <v>4399.7622447399999</v>
      </c>
      <c r="N48" s="56">
        <v>4367.5168727599994</v>
      </c>
      <c r="O48" s="56">
        <v>4402.6486789600003</v>
      </c>
      <c r="P48" s="56">
        <v>4451.8366511499999</v>
      </c>
      <c r="Q48" s="56">
        <v>4425.5263936900001</v>
      </c>
      <c r="R48" s="56">
        <v>4423.3279788999998</v>
      </c>
      <c r="S48" s="56">
        <v>4433.7303677099999</v>
      </c>
      <c r="T48" s="56">
        <v>4395.6624487999998</v>
      </c>
      <c r="U48" s="56">
        <v>4323.98360718</v>
      </c>
      <c r="V48" s="56">
        <v>4314.6589106900001</v>
      </c>
      <c r="W48" s="56">
        <v>4330.5829084199995</v>
      </c>
      <c r="X48" s="56">
        <v>4419.1378585799994</v>
      </c>
      <c r="Y48" s="56">
        <v>4502.3479322000003</v>
      </c>
    </row>
    <row r="49" spans="1:25" s="59" customFormat="1" ht="15.75" x14ac:dyDescent="0.3">
      <c r="A49" s="57" t="s">
        <v>136</v>
      </c>
      <c r="B49" s="58">
        <v>4546.9738555499998</v>
      </c>
      <c r="C49" s="58">
        <v>4635.2487793800001</v>
      </c>
      <c r="D49" s="58">
        <v>4706.7980290400001</v>
      </c>
      <c r="E49" s="58">
        <v>4657.4392323800002</v>
      </c>
      <c r="F49" s="58">
        <v>4667.2273218999999</v>
      </c>
      <c r="G49" s="58">
        <v>4663.0055231299993</v>
      </c>
      <c r="H49" s="58">
        <v>4583.6828141799997</v>
      </c>
      <c r="I49" s="58">
        <v>4443.9101007400004</v>
      </c>
      <c r="J49" s="58">
        <v>4399.6059609599997</v>
      </c>
      <c r="K49" s="58">
        <v>4356.3780802499996</v>
      </c>
      <c r="L49" s="58">
        <v>4340.6519500699997</v>
      </c>
      <c r="M49" s="58">
        <v>4352.4348854999998</v>
      </c>
      <c r="N49" s="58">
        <v>4341.8450054699997</v>
      </c>
      <c r="O49" s="58">
        <v>4343.4715402700003</v>
      </c>
      <c r="P49" s="58">
        <v>4429.7451299599998</v>
      </c>
      <c r="Q49" s="58">
        <v>4425.1617596899996</v>
      </c>
      <c r="R49" s="58">
        <v>4434.1663954699998</v>
      </c>
      <c r="S49" s="58">
        <v>4433.7310640199994</v>
      </c>
      <c r="T49" s="58">
        <v>4413.79213884</v>
      </c>
      <c r="U49" s="58">
        <v>4349.2028011900002</v>
      </c>
      <c r="V49" s="58">
        <v>4340.0555981099997</v>
      </c>
      <c r="W49" s="58">
        <v>4362.6603403400004</v>
      </c>
      <c r="X49" s="58">
        <v>4434.3979707399994</v>
      </c>
      <c r="Y49" s="58">
        <v>4527.5105325000004</v>
      </c>
    </row>
    <row r="50" spans="1:25" s="59" customFormat="1" ht="15.75" x14ac:dyDescent="0.3">
      <c r="A50" s="57" t="s">
        <v>137</v>
      </c>
      <c r="B50" s="58">
        <v>4540.4985467899996</v>
      </c>
      <c r="C50" s="58">
        <v>4628.0871429500003</v>
      </c>
      <c r="D50" s="58">
        <v>4712.2085418799998</v>
      </c>
      <c r="E50" s="58">
        <v>4697.55170937</v>
      </c>
      <c r="F50" s="58">
        <v>4692.6879898299994</v>
      </c>
      <c r="G50" s="58">
        <v>4688.1669081</v>
      </c>
      <c r="H50" s="58">
        <v>4587.1673370199996</v>
      </c>
      <c r="I50" s="58">
        <v>4506.82344767</v>
      </c>
      <c r="J50" s="58">
        <v>4442.3773112199997</v>
      </c>
      <c r="K50" s="58">
        <v>4384.62870036</v>
      </c>
      <c r="L50" s="58">
        <v>4367.4630451100002</v>
      </c>
      <c r="M50" s="58">
        <v>4371.3118495999997</v>
      </c>
      <c r="N50" s="58">
        <v>4341.1318894599999</v>
      </c>
      <c r="O50" s="58">
        <v>4350.7247619399996</v>
      </c>
      <c r="P50" s="58">
        <v>4390.8476523299996</v>
      </c>
      <c r="Q50" s="58">
        <v>4383.3111904799998</v>
      </c>
      <c r="R50" s="58">
        <v>4392.7910747099995</v>
      </c>
      <c r="S50" s="58">
        <v>4394.2696773600001</v>
      </c>
      <c r="T50" s="58">
        <v>4373.4013435099996</v>
      </c>
      <c r="U50" s="58">
        <v>4327.3565001799998</v>
      </c>
      <c r="V50" s="58">
        <v>4320.6108581999997</v>
      </c>
      <c r="W50" s="58">
        <v>4353.9937874999996</v>
      </c>
      <c r="X50" s="58">
        <v>4415.8416831300001</v>
      </c>
      <c r="Y50" s="58">
        <v>4514.2007322700001</v>
      </c>
    </row>
    <row r="51" spans="1:25" s="59" customFormat="1" ht="15.75" x14ac:dyDescent="0.3">
      <c r="A51" s="57" t="s">
        <v>138</v>
      </c>
      <c r="B51" s="58">
        <v>4408.01616509</v>
      </c>
      <c r="C51" s="58">
        <v>4491.59131617</v>
      </c>
      <c r="D51" s="58">
        <v>4582.5674207800002</v>
      </c>
      <c r="E51" s="58">
        <v>4584.5048420100002</v>
      </c>
      <c r="F51" s="58">
        <v>4575.3560503600002</v>
      </c>
      <c r="G51" s="58">
        <v>4553.7421838499995</v>
      </c>
      <c r="H51" s="58">
        <v>4454.91656212</v>
      </c>
      <c r="I51" s="58">
        <v>4339.7553321599999</v>
      </c>
      <c r="J51" s="58">
        <v>4306.7710726099995</v>
      </c>
      <c r="K51" s="58">
        <v>4255.9178604299996</v>
      </c>
      <c r="L51" s="58">
        <v>4241.55078916</v>
      </c>
      <c r="M51" s="58">
        <v>4248.6800590100002</v>
      </c>
      <c r="N51" s="58">
        <v>4233.1041353099999</v>
      </c>
      <c r="O51" s="58">
        <v>4243.2647042400004</v>
      </c>
      <c r="P51" s="58">
        <v>4280.7747185999997</v>
      </c>
      <c r="Q51" s="58">
        <v>4266.3255234799999</v>
      </c>
      <c r="R51" s="58">
        <v>4263.3632705500004</v>
      </c>
      <c r="S51" s="58">
        <v>4271.7223555099999</v>
      </c>
      <c r="T51" s="58">
        <v>4246.4813795600003</v>
      </c>
      <c r="U51" s="58">
        <v>4194.4591275000002</v>
      </c>
      <c r="V51" s="58">
        <v>4183.11317573</v>
      </c>
      <c r="W51" s="58">
        <v>4211.0904065699997</v>
      </c>
      <c r="X51" s="58">
        <v>4277.6474601499995</v>
      </c>
      <c r="Y51" s="58">
        <v>4366.6447858299998</v>
      </c>
    </row>
    <row r="52" spans="1:25" s="59" customFormat="1" ht="15.75" x14ac:dyDescent="0.3">
      <c r="A52" s="57" t="s">
        <v>139</v>
      </c>
      <c r="B52" s="58">
        <v>4453.9236890299999</v>
      </c>
      <c r="C52" s="58">
        <v>4525.4546733099996</v>
      </c>
      <c r="D52" s="58">
        <v>4598.2186117499996</v>
      </c>
      <c r="E52" s="58">
        <v>4582.4715763900003</v>
      </c>
      <c r="F52" s="58">
        <v>4579.4664792699996</v>
      </c>
      <c r="G52" s="58">
        <v>4580.5154923600003</v>
      </c>
      <c r="H52" s="58">
        <v>4495.9024008599999</v>
      </c>
      <c r="I52" s="58">
        <v>4412.4896766399997</v>
      </c>
      <c r="J52" s="58">
        <v>4350.8386241299995</v>
      </c>
      <c r="K52" s="58">
        <v>4319.60077542</v>
      </c>
      <c r="L52" s="58">
        <v>4318.2153743700001</v>
      </c>
      <c r="M52" s="58">
        <v>4320.73820987</v>
      </c>
      <c r="N52" s="58">
        <v>4302.4199323100001</v>
      </c>
      <c r="O52" s="58">
        <v>4351.6582333699998</v>
      </c>
      <c r="P52" s="58">
        <v>4381.6482253200002</v>
      </c>
      <c r="Q52" s="58">
        <v>4381.6092231900002</v>
      </c>
      <c r="R52" s="58">
        <v>4373.0413516400004</v>
      </c>
      <c r="S52" s="58">
        <v>4377.9872337300003</v>
      </c>
      <c r="T52" s="58">
        <v>4371.1973031399993</v>
      </c>
      <c r="U52" s="58">
        <v>4305.8415942900001</v>
      </c>
      <c r="V52" s="58">
        <v>4315.0621009200004</v>
      </c>
      <c r="W52" s="58">
        <v>4304.7310731500002</v>
      </c>
      <c r="X52" s="58">
        <v>4363.77516019</v>
      </c>
      <c r="Y52" s="58">
        <v>4423.2979525999999</v>
      </c>
    </row>
    <row r="53" spans="1:25" s="59" customFormat="1" ht="15.75" x14ac:dyDescent="0.3">
      <c r="A53" s="57" t="s">
        <v>140</v>
      </c>
      <c r="B53" s="58">
        <v>4378.8019421499994</v>
      </c>
      <c r="C53" s="58">
        <v>4402.3898476799995</v>
      </c>
      <c r="D53" s="58">
        <v>4473.1520329499999</v>
      </c>
      <c r="E53" s="58">
        <v>4474.1994381799996</v>
      </c>
      <c r="F53" s="58">
        <v>4473.87875317</v>
      </c>
      <c r="G53" s="58">
        <v>4462.7175969599994</v>
      </c>
      <c r="H53" s="58">
        <v>4375.5122108799997</v>
      </c>
      <c r="I53" s="58">
        <v>4254.4837169700004</v>
      </c>
      <c r="J53" s="58">
        <v>4227.7805630799994</v>
      </c>
      <c r="K53" s="58">
        <v>4198.3820688599999</v>
      </c>
      <c r="L53" s="58">
        <v>4191.3489096399999</v>
      </c>
      <c r="M53" s="58">
        <v>4208.6574610299995</v>
      </c>
      <c r="N53" s="58">
        <v>4201.6625451999998</v>
      </c>
      <c r="O53" s="58">
        <v>4206.2913554899997</v>
      </c>
      <c r="P53" s="58">
        <v>4236.88618228</v>
      </c>
      <c r="Q53" s="58">
        <v>4248.92056581</v>
      </c>
      <c r="R53" s="58">
        <v>4254.2273690799993</v>
      </c>
      <c r="S53" s="58">
        <v>4264.85790662</v>
      </c>
      <c r="T53" s="58">
        <v>4234.5596618099999</v>
      </c>
      <c r="U53" s="58">
        <v>4181.5833320299998</v>
      </c>
      <c r="V53" s="58">
        <v>4188.9362154199998</v>
      </c>
      <c r="W53" s="58">
        <v>4205.30955627</v>
      </c>
      <c r="X53" s="58">
        <v>4268.5690005699998</v>
      </c>
      <c r="Y53" s="58">
        <v>4379.81733807</v>
      </c>
    </row>
    <row r="54" spans="1:25" s="59" customFormat="1" ht="15.75" x14ac:dyDescent="0.3">
      <c r="A54" s="57" t="s">
        <v>141</v>
      </c>
      <c r="B54" s="58">
        <v>4345.3554862199999</v>
      </c>
      <c r="C54" s="58">
        <v>4395.7589268000002</v>
      </c>
      <c r="D54" s="58">
        <v>4456.3403249200001</v>
      </c>
      <c r="E54" s="58">
        <v>4454.0297893799998</v>
      </c>
      <c r="F54" s="58">
        <v>4448.1766123999996</v>
      </c>
      <c r="G54" s="58">
        <v>4447.6617164999998</v>
      </c>
      <c r="H54" s="58">
        <v>4419.1183426199996</v>
      </c>
      <c r="I54" s="58">
        <v>4349.8857491399995</v>
      </c>
      <c r="J54" s="58">
        <v>4271.7612539399997</v>
      </c>
      <c r="K54" s="58">
        <v>4195.4957030999994</v>
      </c>
      <c r="L54" s="58">
        <v>4175.49803238</v>
      </c>
      <c r="M54" s="58">
        <v>4171.44309574</v>
      </c>
      <c r="N54" s="58">
        <v>4191.7885628399999</v>
      </c>
      <c r="O54" s="58">
        <v>4166.9539160599998</v>
      </c>
      <c r="P54" s="58">
        <v>4199.1403177399998</v>
      </c>
      <c r="Q54" s="58">
        <v>4179.5322895999998</v>
      </c>
      <c r="R54" s="58">
        <v>4188.5456285500004</v>
      </c>
      <c r="S54" s="58">
        <v>4199.68978186</v>
      </c>
      <c r="T54" s="58">
        <v>4211.6654716100002</v>
      </c>
      <c r="U54" s="58">
        <v>4169.02748101</v>
      </c>
      <c r="V54" s="58">
        <v>4175.8461417600001</v>
      </c>
      <c r="W54" s="58">
        <v>4161.81549825</v>
      </c>
      <c r="X54" s="58">
        <v>4210.46562352</v>
      </c>
      <c r="Y54" s="58">
        <v>4305.8831087999997</v>
      </c>
    </row>
    <row r="55" spans="1:25" s="59" customFormat="1" ht="15.75" x14ac:dyDescent="0.3">
      <c r="A55" s="57" t="s">
        <v>142</v>
      </c>
      <c r="B55" s="58">
        <v>4360.0919848899994</v>
      </c>
      <c r="C55" s="58">
        <v>4423.9833772900001</v>
      </c>
      <c r="D55" s="58">
        <v>4493.7403973299997</v>
      </c>
      <c r="E55" s="58">
        <v>4489.9678154100002</v>
      </c>
      <c r="F55" s="58">
        <v>4493.7804219199998</v>
      </c>
      <c r="G55" s="58">
        <v>4511.7483471100004</v>
      </c>
      <c r="H55" s="58">
        <v>4482.5287489000002</v>
      </c>
      <c r="I55" s="58">
        <v>4439.2096508499999</v>
      </c>
      <c r="J55" s="58">
        <v>4366.5525978799997</v>
      </c>
      <c r="K55" s="58">
        <v>4278.4153308799996</v>
      </c>
      <c r="L55" s="58">
        <v>4190.6965869400001</v>
      </c>
      <c r="M55" s="58">
        <v>4182.4993921799996</v>
      </c>
      <c r="N55" s="58">
        <v>4150.6796696000001</v>
      </c>
      <c r="O55" s="58">
        <v>4175.9260747799999</v>
      </c>
      <c r="P55" s="58">
        <v>4217.9785939100002</v>
      </c>
      <c r="Q55" s="58">
        <v>4261.4520566000001</v>
      </c>
      <c r="R55" s="58">
        <v>4254.1343981099999</v>
      </c>
      <c r="S55" s="58">
        <v>4260.8058681499997</v>
      </c>
      <c r="T55" s="58">
        <v>4225.9606323299995</v>
      </c>
      <c r="U55" s="58">
        <v>4169.7602865499994</v>
      </c>
      <c r="V55" s="58">
        <v>4172.7353032600004</v>
      </c>
      <c r="W55" s="58">
        <v>4191.3284726100001</v>
      </c>
      <c r="X55" s="58">
        <v>4237.7020797200003</v>
      </c>
      <c r="Y55" s="58">
        <v>4375.3056935000004</v>
      </c>
    </row>
    <row r="56" spans="1:25" s="59" customFormat="1" ht="15.75" x14ac:dyDescent="0.3">
      <c r="A56" s="57" t="s">
        <v>143</v>
      </c>
      <c r="B56" s="58">
        <v>4445.5910205199998</v>
      </c>
      <c r="C56" s="58">
        <v>4552.83790649</v>
      </c>
      <c r="D56" s="58">
        <v>4643.9864348999999</v>
      </c>
      <c r="E56" s="58">
        <v>4759.4408469099999</v>
      </c>
      <c r="F56" s="58">
        <v>4723.0571412700001</v>
      </c>
      <c r="G56" s="58">
        <v>4708.9703020400002</v>
      </c>
      <c r="H56" s="58">
        <v>4599.1793499300002</v>
      </c>
      <c r="I56" s="58">
        <v>4452.0955914999995</v>
      </c>
      <c r="J56" s="58">
        <v>4382.2666812400003</v>
      </c>
      <c r="K56" s="58">
        <v>4342.9697510099995</v>
      </c>
      <c r="L56" s="58">
        <v>4327.42705088</v>
      </c>
      <c r="M56" s="58">
        <v>4344.5398349400002</v>
      </c>
      <c r="N56" s="58">
        <v>4332.3653003599993</v>
      </c>
      <c r="O56" s="58">
        <v>4323.8620650399998</v>
      </c>
      <c r="P56" s="58">
        <v>4373.8097708099995</v>
      </c>
      <c r="Q56" s="58">
        <v>4348.7614727500004</v>
      </c>
      <c r="R56" s="58">
        <v>4348.9671641200002</v>
      </c>
      <c r="S56" s="58">
        <v>4369.2622517700001</v>
      </c>
      <c r="T56" s="58">
        <v>4337.5699955700002</v>
      </c>
      <c r="U56" s="58">
        <v>4283.4615052700001</v>
      </c>
      <c r="V56" s="58">
        <v>4287.59624549</v>
      </c>
      <c r="W56" s="58">
        <v>4306.3198755499998</v>
      </c>
      <c r="X56" s="58">
        <v>4378.8414354799997</v>
      </c>
      <c r="Y56" s="58">
        <v>4442.1698591000004</v>
      </c>
    </row>
    <row r="57" spans="1:25" s="59" customFormat="1" ht="15.75" x14ac:dyDescent="0.3">
      <c r="A57" s="57" t="s">
        <v>144</v>
      </c>
      <c r="B57" s="58">
        <v>4516.1358947799999</v>
      </c>
      <c r="C57" s="58">
        <v>4572.3926484499998</v>
      </c>
      <c r="D57" s="58">
        <v>4642.7380886999999</v>
      </c>
      <c r="E57" s="58">
        <v>4628.2391409100001</v>
      </c>
      <c r="F57" s="58">
        <v>4631.2727314900003</v>
      </c>
      <c r="G57" s="58">
        <v>4609.0893349999997</v>
      </c>
      <c r="H57" s="58">
        <v>4541.6632241299994</v>
      </c>
      <c r="I57" s="58">
        <v>4465.5698428300002</v>
      </c>
      <c r="J57" s="58">
        <v>4395.5493766700001</v>
      </c>
      <c r="K57" s="58">
        <v>4336.7050314199996</v>
      </c>
      <c r="L57" s="58">
        <v>4330.6981455200003</v>
      </c>
      <c r="M57" s="58">
        <v>4346.2136697899996</v>
      </c>
      <c r="N57" s="58">
        <v>4341.9324972100003</v>
      </c>
      <c r="O57" s="58">
        <v>4360.9898110599997</v>
      </c>
      <c r="P57" s="58">
        <v>4392.5503429399996</v>
      </c>
      <c r="Q57" s="58">
        <v>4379.6240870599995</v>
      </c>
      <c r="R57" s="58">
        <v>4382.1171606600001</v>
      </c>
      <c r="S57" s="58">
        <v>4375.9871624699999</v>
      </c>
      <c r="T57" s="58">
        <v>4349.9951437700001</v>
      </c>
      <c r="U57" s="58">
        <v>4295.3244831100001</v>
      </c>
      <c r="V57" s="58">
        <v>4288.72358884</v>
      </c>
      <c r="W57" s="58">
        <v>4309.89308575</v>
      </c>
      <c r="X57" s="58">
        <v>4385.2961559400001</v>
      </c>
      <c r="Y57" s="58">
        <v>4465.4777250799998</v>
      </c>
    </row>
    <row r="58" spans="1:25" s="59" customFormat="1" ht="15.75" x14ac:dyDescent="0.3">
      <c r="A58" s="57" t="s">
        <v>145</v>
      </c>
      <c r="B58" s="58">
        <v>4497.6299783499999</v>
      </c>
      <c r="C58" s="58">
        <v>4561.2751483800002</v>
      </c>
      <c r="D58" s="58">
        <v>4618.64222307</v>
      </c>
      <c r="E58" s="58">
        <v>4617.6324912700002</v>
      </c>
      <c r="F58" s="58">
        <v>4607.6881564599998</v>
      </c>
      <c r="G58" s="58">
        <v>4606.7200958599997</v>
      </c>
      <c r="H58" s="58">
        <v>4519.2262517199997</v>
      </c>
      <c r="I58" s="58">
        <v>4427.8416168000003</v>
      </c>
      <c r="J58" s="58">
        <v>4376.8736450500001</v>
      </c>
      <c r="K58" s="58">
        <v>4337.0354404600002</v>
      </c>
      <c r="L58" s="58">
        <v>4345.1420989199996</v>
      </c>
      <c r="M58" s="58">
        <v>4341.7832471000002</v>
      </c>
      <c r="N58" s="58">
        <v>4343.88027994</v>
      </c>
      <c r="O58" s="58">
        <v>4352.6030248699999</v>
      </c>
      <c r="P58" s="58">
        <v>4391.8658453500002</v>
      </c>
      <c r="Q58" s="58">
        <v>4380.6950222699998</v>
      </c>
      <c r="R58" s="58">
        <v>4381.9046554099996</v>
      </c>
      <c r="S58" s="58">
        <v>4387.78713978</v>
      </c>
      <c r="T58" s="58">
        <v>4357.1388670799997</v>
      </c>
      <c r="U58" s="58">
        <v>4299.5288695199997</v>
      </c>
      <c r="V58" s="58">
        <v>4294.1267672599997</v>
      </c>
      <c r="W58" s="58">
        <v>4307.9074178999999</v>
      </c>
      <c r="X58" s="58">
        <v>4379.2946819999997</v>
      </c>
      <c r="Y58" s="58">
        <v>4458.5901058199997</v>
      </c>
    </row>
    <row r="59" spans="1:25" s="59" customFormat="1" ht="15.75" x14ac:dyDescent="0.3">
      <c r="A59" s="57" t="s">
        <v>146</v>
      </c>
      <c r="B59" s="58">
        <v>4519.1288315900001</v>
      </c>
      <c r="C59" s="58">
        <v>4579.1159901499996</v>
      </c>
      <c r="D59" s="58">
        <v>4640.4606655999996</v>
      </c>
      <c r="E59" s="58">
        <v>4636.4853296199999</v>
      </c>
      <c r="F59" s="58">
        <v>4631.6847665999994</v>
      </c>
      <c r="G59" s="58">
        <v>4618.84808858</v>
      </c>
      <c r="H59" s="58">
        <v>4531.6717045300002</v>
      </c>
      <c r="I59" s="58">
        <v>4438.1716319999996</v>
      </c>
      <c r="J59" s="58">
        <v>4408.3668020099994</v>
      </c>
      <c r="K59" s="58">
        <v>4366.20300873</v>
      </c>
      <c r="L59" s="58">
        <v>4367.9473355299997</v>
      </c>
      <c r="M59" s="58">
        <v>4375.1020237900002</v>
      </c>
      <c r="N59" s="58">
        <v>4378.8622566599997</v>
      </c>
      <c r="O59" s="58">
        <v>4409.21218641</v>
      </c>
      <c r="P59" s="58">
        <v>4438.5304951899998</v>
      </c>
      <c r="Q59" s="58">
        <v>4423.2640879800001</v>
      </c>
      <c r="R59" s="58">
        <v>4434.7192930499996</v>
      </c>
      <c r="S59" s="58">
        <v>4433.9223931999995</v>
      </c>
      <c r="T59" s="58">
        <v>4386.8289912500004</v>
      </c>
      <c r="U59" s="58">
        <v>4323.6402590199996</v>
      </c>
      <c r="V59" s="58">
        <v>4314.2893386300002</v>
      </c>
      <c r="W59" s="58">
        <v>4335.0436688399996</v>
      </c>
      <c r="X59" s="58">
        <v>4400.7945249499999</v>
      </c>
      <c r="Y59" s="58">
        <v>4461.9186829099999</v>
      </c>
    </row>
    <row r="60" spans="1:25" s="59" customFormat="1" ht="15.75" x14ac:dyDescent="0.3">
      <c r="A60" s="57" t="s">
        <v>147</v>
      </c>
      <c r="B60" s="58">
        <v>4469.90929392</v>
      </c>
      <c r="C60" s="58">
        <v>4503.6112346700002</v>
      </c>
      <c r="D60" s="58">
        <v>4569.3683504199998</v>
      </c>
      <c r="E60" s="58">
        <v>4575.2633155099993</v>
      </c>
      <c r="F60" s="58">
        <v>4573.5076695500002</v>
      </c>
      <c r="G60" s="58">
        <v>4555.6732113399994</v>
      </c>
      <c r="H60" s="58">
        <v>4461.1753471499997</v>
      </c>
      <c r="I60" s="58">
        <v>4361.0016971300001</v>
      </c>
      <c r="J60" s="58">
        <v>4335.8634751899999</v>
      </c>
      <c r="K60" s="58">
        <v>4309.1523619399995</v>
      </c>
      <c r="L60" s="58">
        <v>4320.4978076400002</v>
      </c>
      <c r="M60" s="58">
        <v>4305.8465158199997</v>
      </c>
      <c r="N60" s="58">
        <v>4317.9698715899995</v>
      </c>
      <c r="O60" s="58">
        <v>4337.1773635</v>
      </c>
      <c r="P60" s="58">
        <v>4390.9668084799996</v>
      </c>
      <c r="Q60" s="58">
        <v>4382.2421661999997</v>
      </c>
      <c r="R60" s="58">
        <v>4386.02019733</v>
      </c>
      <c r="S60" s="58">
        <v>4397.97828639</v>
      </c>
      <c r="T60" s="58">
        <v>4358.4562894000001</v>
      </c>
      <c r="U60" s="58">
        <v>4265.1840610199997</v>
      </c>
      <c r="V60" s="58">
        <v>4254.3795475200004</v>
      </c>
      <c r="W60" s="58">
        <v>4265.2570899499997</v>
      </c>
      <c r="X60" s="58">
        <v>4333.7195612799997</v>
      </c>
      <c r="Y60" s="58">
        <v>4474.0991568499994</v>
      </c>
    </row>
    <row r="61" spans="1:25" s="59" customFormat="1" ht="15.75" x14ac:dyDescent="0.3">
      <c r="A61" s="57" t="s">
        <v>148</v>
      </c>
      <c r="B61" s="58">
        <v>4308.3508378299994</v>
      </c>
      <c r="C61" s="58">
        <v>4348.4152766899997</v>
      </c>
      <c r="D61" s="58">
        <v>4398.4441582099998</v>
      </c>
      <c r="E61" s="58">
        <v>4418.7476055999996</v>
      </c>
      <c r="F61" s="58">
        <v>4416.4504294199996</v>
      </c>
      <c r="G61" s="58">
        <v>4392.9629725699997</v>
      </c>
      <c r="H61" s="58">
        <v>4350.2115905999999</v>
      </c>
      <c r="I61" s="58">
        <v>4286.1002039499999</v>
      </c>
      <c r="J61" s="58">
        <v>4237.7723288199995</v>
      </c>
      <c r="K61" s="58">
        <v>4222.2812736400001</v>
      </c>
      <c r="L61" s="58">
        <v>4187.0448748199997</v>
      </c>
      <c r="M61" s="58">
        <v>4190.3018863099996</v>
      </c>
      <c r="N61" s="58">
        <v>4174.9570184699996</v>
      </c>
      <c r="O61" s="58">
        <v>4203.7450767999999</v>
      </c>
      <c r="P61" s="58">
        <v>4238.6431101199996</v>
      </c>
      <c r="Q61" s="58">
        <v>4239.9742101000002</v>
      </c>
      <c r="R61" s="58">
        <v>4237.3131597299998</v>
      </c>
      <c r="S61" s="58">
        <v>4228.8875804899999</v>
      </c>
      <c r="T61" s="58">
        <v>4189.2846902000001</v>
      </c>
      <c r="U61" s="58">
        <v>4167.8120824899997</v>
      </c>
      <c r="V61" s="58">
        <v>4165.27972959</v>
      </c>
      <c r="W61" s="58">
        <v>4188.0785438499997</v>
      </c>
      <c r="X61" s="58">
        <v>4244.9075991399995</v>
      </c>
      <c r="Y61" s="58">
        <v>4290.8548421699998</v>
      </c>
    </row>
    <row r="62" spans="1:25" s="59" customFormat="1" ht="15.75" x14ac:dyDescent="0.3">
      <c r="A62" s="57" t="s">
        <v>149</v>
      </c>
      <c r="B62" s="58">
        <v>4373.7570027000002</v>
      </c>
      <c r="C62" s="58">
        <v>4435.00364816</v>
      </c>
      <c r="D62" s="58">
        <v>4472.7165292399995</v>
      </c>
      <c r="E62" s="58">
        <v>4466.5037396400003</v>
      </c>
      <c r="F62" s="58">
        <v>4470.8027309899999</v>
      </c>
      <c r="G62" s="58">
        <v>4478.73776198</v>
      </c>
      <c r="H62" s="58">
        <v>4434.6266828999997</v>
      </c>
      <c r="I62" s="58">
        <v>4401.9726402300003</v>
      </c>
      <c r="J62" s="58">
        <v>4332.5312248299997</v>
      </c>
      <c r="K62" s="58">
        <v>4265.6116142699993</v>
      </c>
      <c r="L62" s="58">
        <v>4245.2393257200001</v>
      </c>
      <c r="M62" s="58">
        <v>4251.0168118800002</v>
      </c>
      <c r="N62" s="58">
        <v>4226.2690161</v>
      </c>
      <c r="O62" s="58">
        <v>4259.66795336</v>
      </c>
      <c r="P62" s="58">
        <v>4279.1692064099998</v>
      </c>
      <c r="Q62" s="58">
        <v>4272.9717439699998</v>
      </c>
      <c r="R62" s="58">
        <v>4275.2592890300002</v>
      </c>
      <c r="S62" s="58">
        <v>4275.8653699799997</v>
      </c>
      <c r="T62" s="58">
        <v>4240.2883780599996</v>
      </c>
      <c r="U62" s="58">
        <v>4180.6694545700002</v>
      </c>
      <c r="V62" s="58">
        <v>4180.0655128999997</v>
      </c>
      <c r="W62" s="58">
        <v>4195.2780436399999</v>
      </c>
      <c r="X62" s="58">
        <v>4252.0682957199997</v>
      </c>
      <c r="Y62" s="58">
        <v>4329.9414777499996</v>
      </c>
    </row>
    <row r="63" spans="1:25" s="59" customFormat="1" ht="15.75" x14ac:dyDescent="0.3">
      <c r="A63" s="57" t="s">
        <v>150</v>
      </c>
      <c r="B63" s="58">
        <v>4384.5890952700001</v>
      </c>
      <c r="C63" s="58">
        <v>4460.0444594500004</v>
      </c>
      <c r="D63" s="58">
        <v>4535.7511741899998</v>
      </c>
      <c r="E63" s="58">
        <v>4565.4097213499999</v>
      </c>
      <c r="F63" s="58">
        <v>4566.0284938000004</v>
      </c>
      <c r="G63" s="58">
        <v>4559.93316013</v>
      </c>
      <c r="H63" s="58">
        <v>4471.5406787100001</v>
      </c>
      <c r="I63" s="58">
        <v>4392.7830648899999</v>
      </c>
      <c r="J63" s="58">
        <v>4349.1143460000003</v>
      </c>
      <c r="K63" s="58">
        <v>4321.6686108100002</v>
      </c>
      <c r="L63" s="58">
        <v>4320.6158216599997</v>
      </c>
      <c r="M63" s="58">
        <v>4325.6175005900004</v>
      </c>
      <c r="N63" s="58">
        <v>4323.0506745399998</v>
      </c>
      <c r="O63" s="58">
        <v>4333.5860588400001</v>
      </c>
      <c r="P63" s="58">
        <v>4360.1252869199998</v>
      </c>
      <c r="Q63" s="58">
        <v>4343.2579761999996</v>
      </c>
      <c r="R63" s="58">
        <v>4345.34705158</v>
      </c>
      <c r="S63" s="58">
        <v>4356.6072843900001</v>
      </c>
      <c r="T63" s="58">
        <v>4314.5758383499997</v>
      </c>
      <c r="U63" s="58">
        <v>4260.5173191699996</v>
      </c>
      <c r="V63" s="58">
        <v>4282.1229185000002</v>
      </c>
      <c r="W63" s="58">
        <v>4300.6736970399998</v>
      </c>
      <c r="X63" s="58">
        <v>4343.2535961699996</v>
      </c>
      <c r="Y63" s="58">
        <v>4404.5832811999999</v>
      </c>
    </row>
    <row r="64" spans="1:25" s="59" customFormat="1" ht="15.75" x14ac:dyDescent="0.3">
      <c r="A64" s="57" t="s">
        <v>151</v>
      </c>
      <c r="B64" s="58">
        <v>4531.3305170200001</v>
      </c>
      <c r="C64" s="58">
        <v>4589.5116120700004</v>
      </c>
      <c r="D64" s="58">
        <v>4653.3845326399996</v>
      </c>
      <c r="E64" s="58">
        <v>4619.7802633299998</v>
      </c>
      <c r="F64" s="58">
        <v>4623.7313179599996</v>
      </c>
      <c r="G64" s="58">
        <v>4635.0888427600003</v>
      </c>
      <c r="H64" s="58">
        <v>4542.8026355299999</v>
      </c>
      <c r="I64" s="58">
        <v>4447.6746647599994</v>
      </c>
      <c r="J64" s="58">
        <v>4391.6434069500001</v>
      </c>
      <c r="K64" s="58">
        <v>4359.5885428900001</v>
      </c>
      <c r="L64" s="58">
        <v>4355.5724495599998</v>
      </c>
      <c r="M64" s="58">
        <v>4366.4174045099999</v>
      </c>
      <c r="N64" s="58">
        <v>4360.4993442199993</v>
      </c>
      <c r="O64" s="58">
        <v>4377.6394866299997</v>
      </c>
      <c r="P64" s="58">
        <v>4404.9939266599995</v>
      </c>
      <c r="Q64" s="58">
        <v>4366.9153268499995</v>
      </c>
      <c r="R64" s="58">
        <v>4364.1991546099998</v>
      </c>
      <c r="S64" s="58">
        <v>4385.72257911</v>
      </c>
      <c r="T64" s="58">
        <v>4346.98139894</v>
      </c>
      <c r="U64" s="58">
        <v>4300.5078598299997</v>
      </c>
      <c r="V64" s="58">
        <v>4303.8058073000002</v>
      </c>
      <c r="W64" s="58">
        <v>4325.7490054800001</v>
      </c>
      <c r="X64" s="58">
        <v>4379.8824990399999</v>
      </c>
      <c r="Y64" s="58">
        <v>4448.8287159600004</v>
      </c>
    </row>
    <row r="65" spans="1:25" s="59" customFormat="1" ht="15.75" x14ac:dyDescent="0.3">
      <c r="A65" s="57" t="s">
        <v>152</v>
      </c>
      <c r="B65" s="58">
        <v>4543.3464240399999</v>
      </c>
      <c r="C65" s="58">
        <v>4595.1999627799996</v>
      </c>
      <c r="D65" s="58">
        <v>4663.6936730300004</v>
      </c>
      <c r="E65" s="58">
        <v>4662.1288960399997</v>
      </c>
      <c r="F65" s="58">
        <v>4659.6007407699999</v>
      </c>
      <c r="G65" s="58">
        <v>4647.6892018099998</v>
      </c>
      <c r="H65" s="58">
        <v>4558.2882121399998</v>
      </c>
      <c r="I65" s="58">
        <v>4479.8656733600001</v>
      </c>
      <c r="J65" s="58">
        <v>4430.93177896</v>
      </c>
      <c r="K65" s="58">
        <v>4333.7608995999999</v>
      </c>
      <c r="L65" s="58">
        <v>4347.2617942999996</v>
      </c>
      <c r="M65" s="58">
        <v>4359.6508496099996</v>
      </c>
      <c r="N65" s="58">
        <v>4378.8257859699997</v>
      </c>
      <c r="O65" s="58">
        <v>4386.5724166800001</v>
      </c>
      <c r="P65" s="58">
        <v>4400.17441426</v>
      </c>
      <c r="Q65" s="58">
        <v>4365.6678804599997</v>
      </c>
      <c r="R65" s="58">
        <v>4376.3320740600002</v>
      </c>
      <c r="S65" s="58">
        <v>4381.2238584899997</v>
      </c>
      <c r="T65" s="58">
        <v>4401.7569390099998</v>
      </c>
      <c r="U65" s="58">
        <v>4356.2232592299997</v>
      </c>
      <c r="V65" s="58">
        <v>4364.7428039799997</v>
      </c>
      <c r="W65" s="58">
        <v>4390.8852499999994</v>
      </c>
      <c r="X65" s="58">
        <v>4444.7814170700003</v>
      </c>
      <c r="Y65" s="58">
        <v>4483.7388049700003</v>
      </c>
    </row>
    <row r="66" spans="1:25" s="59" customFormat="1" ht="15.75" x14ac:dyDescent="0.3">
      <c r="A66" s="57" t="s">
        <v>153</v>
      </c>
      <c r="B66" s="58">
        <v>4503.8413324699995</v>
      </c>
      <c r="C66" s="58">
        <v>4556.7097195099996</v>
      </c>
      <c r="D66" s="58">
        <v>4613.3776013500001</v>
      </c>
      <c r="E66" s="58">
        <v>4578.2135010499996</v>
      </c>
      <c r="F66" s="58">
        <v>4570.81967446</v>
      </c>
      <c r="G66" s="58">
        <v>4595.0031933399996</v>
      </c>
      <c r="H66" s="58">
        <v>4514.8434514</v>
      </c>
      <c r="I66" s="58">
        <v>4440.7477613499996</v>
      </c>
      <c r="J66" s="58">
        <v>4381.8136255199997</v>
      </c>
      <c r="K66" s="58">
        <v>4286.4943773799996</v>
      </c>
      <c r="L66" s="58">
        <v>4285.0543081799997</v>
      </c>
      <c r="M66" s="58">
        <v>4307.9226938699994</v>
      </c>
      <c r="N66" s="58">
        <v>4322.7252530300002</v>
      </c>
      <c r="O66" s="58">
        <v>4342.1483872700001</v>
      </c>
      <c r="P66" s="58">
        <v>4374.0813159700001</v>
      </c>
      <c r="Q66" s="58">
        <v>4391.5967363500004</v>
      </c>
      <c r="R66" s="58">
        <v>4402.6750392899994</v>
      </c>
      <c r="S66" s="58">
        <v>4394.4027365599995</v>
      </c>
      <c r="T66" s="58">
        <v>4393.18019723</v>
      </c>
      <c r="U66" s="58">
        <v>4342.9318862999999</v>
      </c>
      <c r="V66" s="58">
        <v>4351.0172590399998</v>
      </c>
      <c r="W66" s="58">
        <v>4373.9866732499995</v>
      </c>
      <c r="X66" s="58">
        <v>4433.8420749799998</v>
      </c>
      <c r="Y66" s="58">
        <v>4501.66659635</v>
      </c>
    </row>
    <row r="67" spans="1:25" s="59" customFormat="1" ht="15.75" x14ac:dyDescent="0.3">
      <c r="A67" s="57" t="s">
        <v>154</v>
      </c>
      <c r="B67" s="58">
        <v>4541.7244457899997</v>
      </c>
      <c r="C67" s="58">
        <v>4612.8026809900002</v>
      </c>
      <c r="D67" s="58">
        <v>4660.1240428599995</v>
      </c>
      <c r="E67" s="58">
        <v>4635.2075479300001</v>
      </c>
      <c r="F67" s="58">
        <v>4635.5539988999999</v>
      </c>
      <c r="G67" s="58">
        <v>4636.7628444900001</v>
      </c>
      <c r="H67" s="58">
        <v>4555.6654923799997</v>
      </c>
      <c r="I67" s="58">
        <v>4474.7047994000004</v>
      </c>
      <c r="J67" s="58">
        <v>4406.4351965599999</v>
      </c>
      <c r="K67" s="58">
        <v>4382.68164333</v>
      </c>
      <c r="L67" s="58">
        <v>4363.2299810200002</v>
      </c>
      <c r="M67" s="58">
        <v>4377.5958739899997</v>
      </c>
      <c r="N67" s="58">
        <v>4396.0114330300003</v>
      </c>
      <c r="O67" s="58">
        <v>4388.2759128600001</v>
      </c>
      <c r="P67" s="58">
        <v>4435.5566709300001</v>
      </c>
      <c r="Q67" s="58">
        <v>4409.6656280199995</v>
      </c>
      <c r="R67" s="58">
        <v>4441.74522471</v>
      </c>
      <c r="S67" s="58">
        <v>4449.7766746500001</v>
      </c>
      <c r="T67" s="58">
        <v>4377.6510289500002</v>
      </c>
      <c r="U67" s="58">
        <v>4339.8079513699995</v>
      </c>
      <c r="V67" s="58">
        <v>4361.5418022599997</v>
      </c>
      <c r="W67" s="58">
        <v>4397.8838078999997</v>
      </c>
      <c r="X67" s="58">
        <v>4455.7903027499997</v>
      </c>
      <c r="Y67" s="58">
        <v>4457.0173379500002</v>
      </c>
    </row>
    <row r="68" spans="1:25" s="59" customFormat="1" ht="15.75" x14ac:dyDescent="0.3">
      <c r="A68" s="57" t="s">
        <v>155</v>
      </c>
      <c r="B68" s="58">
        <v>4508.6537181499998</v>
      </c>
      <c r="C68" s="58">
        <v>4538.6949403999997</v>
      </c>
      <c r="D68" s="58">
        <v>4589.8663084099999</v>
      </c>
      <c r="E68" s="58">
        <v>4588.6901950699994</v>
      </c>
      <c r="F68" s="58">
        <v>4592.3868547100001</v>
      </c>
      <c r="G68" s="58">
        <v>4563.6589422199995</v>
      </c>
      <c r="H68" s="58">
        <v>4533.4045703199999</v>
      </c>
      <c r="I68" s="58">
        <v>4453.0553087299995</v>
      </c>
      <c r="J68" s="58">
        <v>4406.2736774599998</v>
      </c>
      <c r="K68" s="58">
        <v>4353.0007119399997</v>
      </c>
      <c r="L68" s="58">
        <v>4326.46140818</v>
      </c>
      <c r="M68" s="58">
        <v>4333.7297537699997</v>
      </c>
      <c r="N68" s="58">
        <v>4326.0341608600002</v>
      </c>
      <c r="O68" s="58">
        <v>4344.0566640099996</v>
      </c>
      <c r="P68" s="58">
        <v>4377.3282940299996</v>
      </c>
      <c r="Q68" s="58">
        <v>4359.4241038800001</v>
      </c>
      <c r="R68" s="58">
        <v>4363.87832875</v>
      </c>
      <c r="S68" s="58">
        <v>4367.54654759</v>
      </c>
      <c r="T68" s="58">
        <v>4318.0350873400002</v>
      </c>
      <c r="U68" s="58">
        <v>4276.06770478</v>
      </c>
      <c r="V68" s="58">
        <v>4285.8978585599998</v>
      </c>
      <c r="W68" s="58">
        <v>4314.0678926700002</v>
      </c>
      <c r="X68" s="58">
        <v>4358.2479617600002</v>
      </c>
      <c r="Y68" s="58">
        <v>4401.3207896499998</v>
      </c>
    </row>
    <row r="69" spans="1:25" s="59" customFormat="1" ht="15.75" x14ac:dyDescent="0.3">
      <c r="A69" s="57" t="s">
        <v>156</v>
      </c>
      <c r="B69" s="58">
        <v>4481.7481641499999</v>
      </c>
      <c r="C69" s="58">
        <v>4543.3130155700001</v>
      </c>
      <c r="D69" s="58">
        <v>4574.7031752100002</v>
      </c>
      <c r="E69" s="58">
        <v>4578.0076436099998</v>
      </c>
      <c r="F69" s="58">
        <v>4570.2566989400002</v>
      </c>
      <c r="G69" s="58">
        <v>4572.5462368199996</v>
      </c>
      <c r="H69" s="58">
        <v>4541.5979109</v>
      </c>
      <c r="I69" s="58">
        <v>4517.8033255700002</v>
      </c>
      <c r="J69" s="58">
        <v>4418.1987541099998</v>
      </c>
      <c r="K69" s="58">
        <v>4342.5782581599997</v>
      </c>
      <c r="L69" s="58">
        <v>4324.3747080899993</v>
      </c>
      <c r="M69" s="58">
        <v>4327.41398828</v>
      </c>
      <c r="N69" s="58">
        <v>4323.3354516899999</v>
      </c>
      <c r="O69" s="58">
        <v>4344.5734796699999</v>
      </c>
      <c r="P69" s="58">
        <v>4372.2871258899995</v>
      </c>
      <c r="Q69" s="58">
        <v>4356.7721057899998</v>
      </c>
      <c r="R69" s="58">
        <v>4358.8645447899999</v>
      </c>
      <c r="S69" s="58">
        <v>4354.2786098300003</v>
      </c>
      <c r="T69" s="58">
        <v>4305.2646708299999</v>
      </c>
      <c r="U69" s="58">
        <v>4259.5462312599993</v>
      </c>
      <c r="V69" s="58">
        <v>4276.8378653700001</v>
      </c>
      <c r="W69" s="58">
        <v>4302.5306385599997</v>
      </c>
      <c r="X69" s="58">
        <v>4358.5767834199996</v>
      </c>
      <c r="Y69" s="58">
        <v>4421.6913952899995</v>
      </c>
    </row>
    <row r="70" spans="1:25" s="59" customFormat="1" ht="15.75" x14ac:dyDescent="0.3">
      <c r="A70" s="57" t="s">
        <v>157</v>
      </c>
      <c r="B70" s="58">
        <v>4535.29196288</v>
      </c>
      <c r="C70" s="58">
        <v>4595.72457192</v>
      </c>
      <c r="D70" s="58">
        <v>4654.7486307099998</v>
      </c>
      <c r="E70" s="58">
        <v>4689.3056377399998</v>
      </c>
      <c r="F70" s="58">
        <v>4674.0385619099998</v>
      </c>
      <c r="G70" s="58">
        <v>4614.6609071000003</v>
      </c>
      <c r="H70" s="58">
        <v>4515.36581217</v>
      </c>
      <c r="I70" s="58">
        <v>4438.1866403599997</v>
      </c>
      <c r="J70" s="58">
        <v>4388.4343922999997</v>
      </c>
      <c r="K70" s="58">
        <v>4344.8689333599996</v>
      </c>
      <c r="L70" s="58">
        <v>4289.4233345499997</v>
      </c>
      <c r="M70" s="58">
        <v>4297.4293316699996</v>
      </c>
      <c r="N70" s="58">
        <v>4294.9939758700002</v>
      </c>
      <c r="O70" s="58">
        <v>4308.7326866799995</v>
      </c>
      <c r="P70" s="58">
        <v>4348.8110600399996</v>
      </c>
      <c r="Q70" s="58">
        <v>4340.8942406200003</v>
      </c>
      <c r="R70" s="58">
        <v>4373.8818297899998</v>
      </c>
      <c r="S70" s="58">
        <v>4370.2791748199998</v>
      </c>
      <c r="T70" s="58">
        <v>4300.7721210899999</v>
      </c>
      <c r="U70" s="58">
        <v>4264.6817303799999</v>
      </c>
      <c r="V70" s="58">
        <v>4285.8391897800002</v>
      </c>
      <c r="W70" s="58">
        <v>4303.3169585199994</v>
      </c>
      <c r="X70" s="58">
        <v>4366.2886324199999</v>
      </c>
      <c r="Y70" s="58">
        <v>4416.0024525400004</v>
      </c>
    </row>
    <row r="71" spans="1:25" s="59" customFormat="1" ht="15.75" x14ac:dyDescent="0.3">
      <c r="A71" s="57" t="s">
        <v>158</v>
      </c>
      <c r="B71" s="58">
        <v>4519.6700044999998</v>
      </c>
      <c r="C71" s="58">
        <v>4582.2865519799998</v>
      </c>
      <c r="D71" s="58">
        <v>4653.3732649699996</v>
      </c>
      <c r="E71" s="58">
        <v>4651.9839128499998</v>
      </c>
      <c r="F71" s="58">
        <v>4612.18231689</v>
      </c>
      <c r="G71" s="58">
        <v>4567.6157869799999</v>
      </c>
      <c r="H71" s="58">
        <v>4533.8778214800004</v>
      </c>
      <c r="I71" s="58">
        <v>4464.7298930799998</v>
      </c>
      <c r="J71" s="58">
        <v>4429.68433534</v>
      </c>
      <c r="K71" s="58">
        <v>4377.6301725499998</v>
      </c>
      <c r="L71" s="58">
        <v>4367.9404867699996</v>
      </c>
      <c r="M71" s="58">
        <v>4378.4541697799996</v>
      </c>
      <c r="N71" s="58">
        <v>4368.5359314399993</v>
      </c>
      <c r="O71" s="58">
        <v>4381.3106571199996</v>
      </c>
      <c r="P71" s="58">
        <v>4417.7285915100001</v>
      </c>
      <c r="Q71" s="58">
        <v>4406.2606946899996</v>
      </c>
      <c r="R71" s="58">
        <v>4419.4867758</v>
      </c>
      <c r="S71" s="58">
        <v>4403.4457893299996</v>
      </c>
      <c r="T71" s="58">
        <v>4334.4313454100002</v>
      </c>
      <c r="U71" s="58">
        <v>4316.7846940399995</v>
      </c>
      <c r="V71" s="58">
        <v>4327.6194767699999</v>
      </c>
      <c r="W71" s="58">
        <v>4333.8110747800001</v>
      </c>
      <c r="X71" s="58">
        <v>4388.1147621999999</v>
      </c>
      <c r="Y71" s="58">
        <v>4439.1315873599997</v>
      </c>
    </row>
    <row r="72" spans="1:25" s="59" customFormat="1" ht="15.75" x14ac:dyDescent="0.3">
      <c r="A72" s="57" t="s">
        <v>159</v>
      </c>
      <c r="B72" s="58">
        <v>4404.6174421100004</v>
      </c>
      <c r="C72" s="58">
        <v>4454.8782721299995</v>
      </c>
      <c r="D72" s="58">
        <v>4521.2694539499998</v>
      </c>
      <c r="E72" s="58">
        <v>4516.7589024499994</v>
      </c>
      <c r="F72" s="58">
        <v>4516.9534339399997</v>
      </c>
      <c r="G72" s="58">
        <v>4505.9833516500003</v>
      </c>
      <c r="H72" s="58">
        <v>4425.6833061399993</v>
      </c>
      <c r="I72" s="58">
        <v>4338.52867143</v>
      </c>
      <c r="J72" s="58">
        <v>4285.3057705000001</v>
      </c>
      <c r="K72" s="58">
        <v>4246.8055404099996</v>
      </c>
      <c r="L72" s="58">
        <v>4248.1271616699996</v>
      </c>
      <c r="M72" s="58">
        <v>4255.6218390899994</v>
      </c>
      <c r="N72" s="58">
        <v>4274.7747352999995</v>
      </c>
      <c r="O72" s="58">
        <v>4289.3939963800003</v>
      </c>
      <c r="P72" s="58">
        <v>4300.5036691799996</v>
      </c>
      <c r="Q72" s="58">
        <v>4308.6635047</v>
      </c>
      <c r="R72" s="58">
        <v>4324.9814335399997</v>
      </c>
      <c r="S72" s="58">
        <v>4290.0117941899998</v>
      </c>
      <c r="T72" s="58">
        <v>4225.1357326799998</v>
      </c>
      <c r="U72" s="58">
        <v>4198.4961455800003</v>
      </c>
      <c r="V72" s="58">
        <v>4217.5883983399999</v>
      </c>
      <c r="W72" s="58">
        <v>4232.14485212</v>
      </c>
      <c r="X72" s="58">
        <v>4289.2983986199997</v>
      </c>
      <c r="Y72" s="58">
        <v>4361.4297544299998</v>
      </c>
    </row>
    <row r="73" spans="1:25" s="59" customFormat="1" ht="15.75" x14ac:dyDescent="0.3">
      <c r="A73" s="57" t="s">
        <v>160</v>
      </c>
      <c r="B73" s="58">
        <v>4427.5271967099998</v>
      </c>
      <c r="C73" s="58">
        <v>4483.8550940200003</v>
      </c>
      <c r="D73" s="58">
        <v>4530.5938197699998</v>
      </c>
      <c r="E73" s="58">
        <v>4528.9747810299996</v>
      </c>
      <c r="F73" s="58">
        <v>4520.5090573199996</v>
      </c>
      <c r="G73" s="58">
        <v>4500.8455452799999</v>
      </c>
      <c r="H73" s="58">
        <v>4428.1468449699996</v>
      </c>
      <c r="I73" s="58">
        <v>4388.3287698399999</v>
      </c>
      <c r="J73" s="58">
        <v>4332.0181814600001</v>
      </c>
      <c r="K73" s="58">
        <v>4304.7882492600002</v>
      </c>
      <c r="L73" s="58">
        <v>4314.2568462099998</v>
      </c>
      <c r="M73" s="58">
        <v>4320.5176156199996</v>
      </c>
      <c r="N73" s="58">
        <v>4334.6629797899996</v>
      </c>
      <c r="O73" s="58">
        <v>4351.2011542399996</v>
      </c>
      <c r="P73" s="58">
        <v>4360.2635266099996</v>
      </c>
      <c r="Q73" s="58">
        <v>4380.0441619499998</v>
      </c>
      <c r="R73" s="58">
        <v>4401.67397506</v>
      </c>
      <c r="S73" s="58">
        <v>4374.65170356</v>
      </c>
      <c r="T73" s="58">
        <v>4309.6566401500004</v>
      </c>
      <c r="U73" s="58">
        <v>4276.1723598299996</v>
      </c>
      <c r="V73" s="58">
        <v>4288.4746184599999</v>
      </c>
      <c r="W73" s="58">
        <v>4307.05309261</v>
      </c>
      <c r="X73" s="58">
        <v>4372.2795287999998</v>
      </c>
      <c r="Y73" s="58">
        <v>4431.1074715899995</v>
      </c>
    </row>
    <row r="74" spans="1:25" s="59" customFormat="1" ht="15.75" x14ac:dyDescent="0.3">
      <c r="A74" s="57" t="s">
        <v>161</v>
      </c>
      <c r="B74" s="58">
        <v>4475.4208508699994</v>
      </c>
      <c r="C74" s="58">
        <v>4540.0971779199999</v>
      </c>
      <c r="D74" s="58">
        <v>4583.6603438100001</v>
      </c>
      <c r="E74" s="58">
        <v>4594.3124796000002</v>
      </c>
      <c r="F74" s="58">
        <v>4603.2825316799999</v>
      </c>
      <c r="G74" s="58">
        <v>4578.6957584000002</v>
      </c>
      <c r="H74" s="58">
        <v>4499.9918963599994</v>
      </c>
      <c r="I74" s="58">
        <v>4391.5758319099996</v>
      </c>
      <c r="J74" s="58">
        <v>4326.1797191300002</v>
      </c>
      <c r="K74" s="58">
        <v>4293.3698305099997</v>
      </c>
      <c r="L74" s="58">
        <v>4293.6526891499998</v>
      </c>
      <c r="M74" s="58">
        <v>4309.2281557200004</v>
      </c>
      <c r="N74" s="58">
        <v>4349.2596915499998</v>
      </c>
      <c r="O74" s="58">
        <v>4368.8830959799998</v>
      </c>
      <c r="P74" s="58">
        <v>4396.9321436600003</v>
      </c>
      <c r="Q74" s="58">
        <v>4406.36554084</v>
      </c>
      <c r="R74" s="58">
        <v>4413.9944352900002</v>
      </c>
      <c r="S74" s="58">
        <v>4389.3220845699998</v>
      </c>
      <c r="T74" s="58">
        <v>4311.7173673799998</v>
      </c>
      <c r="U74" s="58">
        <v>4279.7022810099998</v>
      </c>
      <c r="V74" s="58">
        <v>4304.9537574699998</v>
      </c>
      <c r="W74" s="58">
        <v>4324.9529590499997</v>
      </c>
      <c r="X74" s="58">
        <v>4385.4337249700002</v>
      </c>
      <c r="Y74" s="58">
        <v>4493.43765566</v>
      </c>
    </row>
    <row r="75" spans="1:25" s="59" customFormat="1" ht="15.75" x14ac:dyDescent="0.3">
      <c r="A75" s="57" t="s">
        <v>162</v>
      </c>
      <c r="B75" s="58">
        <v>4520.9104127699993</v>
      </c>
      <c r="C75" s="58">
        <v>4486.6724364399997</v>
      </c>
      <c r="D75" s="58">
        <v>4540.0182416500002</v>
      </c>
      <c r="E75" s="58">
        <v>4543.6301625199994</v>
      </c>
      <c r="F75" s="58">
        <v>4545.0233590199996</v>
      </c>
      <c r="G75" s="58">
        <v>4538.8850554199998</v>
      </c>
      <c r="H75" s="58">
        <v>4520.9971666900001</v>
      </c>
      <c r="I75" s="58">
        <v>4475.5937130100001</v>
      </c>
      <c r="J75" s="58">
        <v>4416.30010846</v>
      </c>
      <c r="K75" s="58">
        <v>4339.5614073999996</v>
      </c>
      <c r="L75" s="58">
        <v>4315.7319917900004</v>
      </c>
      <c r="M75" s="58">
        <v>4317.4242378899999</v>
      </c>
      <c r="N75" s="58">
        <v>4339.53037374</v>
      </c>
      <c r="O75" s="58">
        <v>4351.5019640399996</v>
      </c>
      <c r="P75" s="58">
        <v>4365.9554939899999</v>
      </c>
      <c r="Q75" s="58">
        <v>4379.0470893799993</v>
      </c>
      <c r="R75" s="58">
        <v>4373.5043758399997</v>
      </c>
      <c r="S75" s="58">
        <v>4372.1550217900003</v>
      </c>
      <c r="T75" s="58">
        <v>4308.1359381000002</v>
      </c>
      <c r="U75" s="58">
        <v>4284.11198006</v>
      </c>
      <c r="V75" s="58">
        <v>4305.3506507000002</v>
      </c>
      <c r="W75" s="58">
        <v>4327.6223909800001</v>
      </c>
      <c r="X75" s="58">
        <v>4361.2648227</v>
      </c>
      <c r="Y75" s="58">
        <v>4416.3359263000002</v>
      </c>
    </row>
    <row r="76" spans="1:25" s="59" customFormat="1" ht="15.75" x14ac:dyDescent="0.3">
      <c r="A76" s="57" t="s">
        <v>163</v>
      </c>
      <c r="B76" s="58">
        <v>4407.9938110499997</v>
      </c>
      <c r="C76" s="58">
        <v>4456.0740971799996</v>
      </c>
      <c r="D76" s="58">
        <v>4513.6740093099997</v>
      </c>
      <c r="E76" s="58">
        <v>4514.9959737099998</v>
      </c>
      <c r="F76" s="58">
        <v>4517.57468832</v>
      </c>
      <c r="G76" s="58">
        <v>4515.2514986099995</v>
      </c>
      <c r="H76" s="58">
        <v>4499.2146985399995</v>
      </c>
      <c r="I76" s="58">
        <v>4473.5670635500001</v>
      </c>
      <c r="J76" s="58">
        <v>4465.64930998</v>
      </c>
      <c r="K76" s="58">
        <v>4393.2940505299994</v>
      </c>
      <c r="L76" s="58">
        <v>4365.2976476000003</v>
      </c>
      <c r="M76" s="58">
        <v>4367.3577332900004</v>
      </c>
      <c r="N76" s="58">
        <v>4376.1850281899997</v>
      </c>
      <c r="O76" s="58">
        <v>4392.5711611200004</v>
      </c>
      <c r="P76" s="58">
        <v>4409.0443463199999</v>
      </c>
      <c r="Q76" s="58">
        <v>4423.1406940899997</v>
      </c>
      <c r="R76" s="58">
        <v>4413.0895831099997</v>
      </c>
      <c r="S76" s="58">
        <v>4394.4860008100004</v>
      </c>
      <c r="T76" s="58">
        <v>4327.7427195399996</v>
      </c>
      <c r="U76" s="58">
        <v>4300.6453022099995</v>
      </c>
      <c r="V76" s="58">
        <v>4318.2373900000002</v>
      </c>
      <c r="W76" s="58">
        <v>4340.2558491099999</v>
      </c>
      <c r="X76" s="58">
        <v>4379.1838611799994</v>
      </c>
      <c r="Y76" s="58">
        <v>4445.1918212299997</v>
      </c>
    </row>
    <row r="77" spans="1:25" s="59" customFormat="1" ht="15.75" x14ac:dyDescent="0.3">
      <c r="A77" s="57" t="s">
        <v>164</v>
      </c>
      <c r="B77" s="58">
        <v>4378.6884622699999</v>
      </c>
      <c r="C77" s="58">
        <v>4439.9048305899996</v>
      </c>
      <c r="D77" s="58">
        <v>4476.9597802099997</v>
      </c>
      <c r="E77" s="58">
        <v>4474.3676992299997</v>
      </c>
      <c r="F77" s="58">
        <v>4470.4509323399998</v>
      </c>
      <c r="G77" s="58">
        <v>4494.0412265199993</v>
      </c>
      <c r="H77" s="58">
        <v>4532.2344507399994</v>
      </c>
      <c r="I77" s="58">
        <v>4473.4774981399996</v>
      </c>
      <c r="J77" s="58">
        <v>4471.20081742</v>
      </c>
      <c r="K77" s="58">
        <v>4442.9936079899999</v>
      </c>
      <c r="L77" s="58">
        <v>4440.2979315299999</v>
      </c>
      <c r="M77" s="58">
        <v>4455.6954345699996</v>
      </c>
      <c r="N77" s="58">
        <v>4478.85371123</v>
      </c>
      <c r="O77" s="58">
        <v>4497.9226989500003</v>
      </c>
      <c r="P77" s="58">
        <v>4511.75253221</v>
      </c>
      <c r="Q77" s="58">
        <v>4526.2052894499993</v>
      </c>
      <c r="R77" s="58">
        <v>4516.7413771699994</v>
      </c>
      <c r="S77" s="58">
        <v>4474.65843296</v>
      </c>
      <c r="T77" s="58">
        <v>4424.2194258500003</v>
      </c>
      <c r="U77" s="58">
        <v>4390.91951668</v>
      </c>
      <c r="V77" s="58">
        <v>4418.0509890399999</v>
      </c>
      <c r="W77" s="58">
        <v>4434.2765170399998</v>
      </c>
      <c r="X77" s="58">
        <v>4495.9287277499998</v>
      </c>
      <c r="Y77" s="58">
        <v>4551.1103449499997</v>
      </c>
    </row>
    <row r="78" spans="1:25" s="59" customFormat="1" ht="15.75" x14ac:dyDescent="0.3">
      <c r="A78" s="57" t="s">
        <v>165</v>
      </c>
      <c r="B78" s="58">
        <v>4601.2522846000002</v>
      </c>
      <c r="C78" s="58">
        <v>4662.90069855</v>
      </c>
      <c r="D78" s="58">
        <v>4723.18968081</v>
      </c>
      <c r="E78" s="58">
        <v>4734.02586238</v>
      </c>
      <c r="F78" s="58">
        <v>4734.5990784099995</v>
      </c>
      <c r="G78" s="58">
        <v>4718.5674987299999</v>
      </c>
      <c r="H78" s="58">
        <v>4634.8724094499994</v>
      </c>
      <c r="I78" s="58">
        <v>4551.8662824699995</v>
      </c>
      <c r="J78" s="58">
        <v>4505.9509897500002</v>
      </c>
      <c r="K78" s="58">
        <v>4488.2553537599997</v>
      </c>
      <c r="L78" s="58">
        <v>4458.3210379100001</v>
      </c>
      <c r="M78" s="58">
        <v>4481.0353334900001</v>
      </c>
      <c r="N78" s="58">
        <v>4500.8551737799999</v>
      </c>
      <c r="O78" s="58">
        <v>4516.1306618500003</v>
      </c>
      <c r="P78" s="58">
        <v>4526.0082293100004</v>
      </c>
      <c r="Q78" s="58">
        <v>4538.6360048999995</v>
      </c>
      <c r="R78" s="58">
        <v>4536.0980034000004</v>
      </c>
      <c r="S78" s="58">
        <v>4509.5835492400001</v>
      </c>
      <c r="T78" s="58">
        <v>4447.3047808399997</v>
      </c>
      <c r="U78" s="58">
        <v>4423.2198985899995</v>
      </c>
      <c r="V78" s="58">
        <v>4444.8456612399996</v>
      </c>
      <c r="W78" s="58">
        <v>4451.3362135999996</v>
      </c>
      <c r="X78" s="58">
        <v>4511.8687750099998</v>
      </c>
      <c r="Y78" s="58">
        <v>4528.1019246699998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4741.6725839800001</v>
      </c>
      <c r="C82" s="56">
        <v>4800.5190155800001</v>
      </c>
      <c r="D82" s="56">
        <v>4873.9019484700002</v>
      </c>
      <c r="E82" s="56">
        <v>4863.7983393200002</v>
      </c>
      <c r="F82" s="56">
        <v>4859.0546938799998</v>
      </c>
      <c r="G82" s="56">
        <v>4863.82734291</v>
      </c>
      <c r="H82" s="56">
        <v>4820.4359874199999</v>
      </c>
      <c r="I82" s="56">
        <v>4806.1828017400003</v>
      </c>
      <c r="J82" s="56">
        <v>4790.4700254199997</v>
      </c>
      <c r="K82" s="56">
        <v>4761.9595001899997</v>
      </c>
      <c r="L82" s="56">
        <v>4689.3604150600004</v>
      </c>
      <c r="M82" s="56">
        <v>4688.2522447400006</v>
      </c>
      <c r="N82" s="56">
        <v>4656.0068727600001</v>
      </c>
      <c r="O82" s="56">
        <v>4691.1386789600001</v>
      </c>
      <c r="P82" s="56">
        <v>4740.3266511500005</v>
      </c>
      <c r="Q82" s="56">
        <v>4714.0163936899999</v>
      </c>
      <c r="R82" s="56">
        <v>4711.8179789000005</v>
      </c>
      <c r="S82" s="56">
        <v>4722.2203677100006</v>
      </c>
      <c r="T82" s="56">
        <v>4684.1524487999995</v>
      </c>
      <c r="U82" s="56">
        <v>4612.4736071799998</v>
      </c>
      <c r="V82" s="56">
        <v>4603.1489106899999</v>
      </c>
      <c r="W82" s="56">
        <v>4619.0729084200002</v>
      </c>
      <c r="X82" s="56">
        <v>4707.6278585800001</v>
      </c>
      <c r="Y82" s="56">
        <v>4790.8379322000001</v>
      </c>
    </row>
    <row r="83" spans="1:25" s="59" customFormat="1" ht="15.75" x14ac:dyDescent="0.3">
      <c r="A83" s="57" t="s">
        <v>136</v>
      </c>
      <c r="B83" s="58">
        <v>4835.4638555500005</v>
      </c>
      <c r="C83" s="58">
        <v>4923.7387793799999</v>
      </c>
      <c r="D83" s="58">
        <v>4995.2880290399999</v>
      </c>
      <c r="E83" s="58">
        <v>4945.92923238</v>
      </c>
      <c r="F83" s="58">
        <v>4955.7173218999997</v>
      </c>
      <c r="G83" s="58">
        <v>4951.49552313</v>
      </c>
      <c r="H83" s="58">
        <v>4872.1728141800004</v>
      </c>
      <c r="I83" s="58">
        <v>4732.4001007400002</v>
      </c>
      <c r="J83" s="58">
        <v>4688.0959609600004</v>
      </c>
      <c r="K83" s="58">
        <v>4644.8680802500003</v>
      </c>
      <c r="L83" s="58">
        <v>4629.1419500700003</v>
      </c>
      <c r="M83" s="58">
        <v>4640.9248855000005</v>
      </c>
      <c r="N83" s="58">
        <v>4630.3350054700004</v>
      </c>
      <c r="O83" s="58">
        <v>4631.9615402700001</v>
      </c>
      <c r="P83" s="58">
        <v>4718.2351299599995</v>
      </c>
      <c r="Q83" s="58">
        <v>4713.6517596900003</v>
      </c>
      <c r="R83" s="58">
        <v>4722.6563954699996</v>
      </c>
      <c r="S83" s="58">
        <v>4722.2210640200001</v>
      </c>
      <c r="T83" s="58">
        <v>4702.2821388399998</v>
      </c>
      <c r="U83" s="58">
        <v>4637.69280119</v>
      </c>
      <c r="V83" s="58">
        <v>4628.5455981100004</v>
      </c>
      <c r="W83" s="58">
        <v>4651.1503403400002</v>
      </c>
      <c r="X83" s="58">
        <v>4722.8879707400001</v>
      </c>
      <c r="Y83" s="58">
        <v>4816.0005325000002</v>
      </c>
    </row>
    <row r="84" spans="1:25" s="59" customFormat="1" ht="15.75" x14ac:dyDescent="0.3">
      <c r="A84" s="57" t="s">
        <v>137</v>
      </c>
      <c r="B84" s="58">
        <v>4828.9885467900003</v>
      </c>
      <c r="C84" s="58">
        <v>4916.5771429500001</v>
      </c>
      <c r="D84" s="58">
        <v>5000.6985418799995</v>
      </c>
      <c r="E84" s="58">
        <v>4986.0417093699998</v>
      </c>
      <c r="F84" s="58">
        <v>4981.1779898300001</v>
      </c>
      <c r="G84" s="58">
        <v>4976.6569080999998</v>
      </c>
      <c r="H84" s="58">
        <v>4875.6573370200003</v>
      </c>
      <c r="I84" s="58">
        <v>4795.3134476699997</v>
      </c>
      <c r="J84" s="58">
        <v>4730.8673112200004</v>
      </c>
      <c r="K84" s="58">
        <v>4673.1187003599998</v>
      </c>
      <c r="L84" s="58">
        <v>4655.9530451099999</v>
      </c>
      <c r="M84" s="58">
        <v>4659.8018496000004</v>
      </c>
      <c r="N84" s="58">
        <v>4629.6218894600006</v>
      </c>
      <c r="O84" s="58">
        <v>4639.2147619400002</v>
      </c>
      <c r="P84" s="58">
        <v>4679.3376523300003</v>
      </c>
      <c r="Q84" s="58">
        <v>4671.8011904800005</v>
      </c>
      <c r="R84" s="58">
        <v>4681.2810747100002</v>
      </c>
      <c r="S84" s="58">
        <v>4682.7596773599998</v>
      </c>
      <c r="T84" s="58">
        <v>4661.8913435100003</v>
      </c>
      <c r="U84" s="58">
        <v>4615.8465001799996</v>
      </c>
      <c r="V84" s="58">
        <v>4609.1008582000004</v>
      </c>
      <c r="W84" s="58">
        <v>4642.4837875000003</v>
      </c>
      <c r="X84" s="58">
        <v>4704.3316831299999</v>
      </c>
      <c r="Y84" s="58">
        <v>4802.6907322699999</v>
      </c>
    </row>
    <row r="85" spans="1:25" s="59" customFormat="1" ht="15.75" x14ac:dyDescent="0.3">
      <c r="A85" s="57" t="s">
        <v>138</v>
      </c>
      <c r="B85" s="58">
        <v>4696.5061650900006</v>
      </c>
      <c r="C85" s="58">
        <v>4780.0813161699998</v>
      </c>
      <c r="D85" s="58">
        <v>4871.05742078</v>
      </c>
      <c r="E85" s="58">
        <v>4872.99484201</v>
      </c>
      <c r="F85" s="58">
        <v>4863.8460503599999</v>
      </c>
      <c r="G85" s="58">
        <v>4842.2321838500002</v>
      </c>
      <c r="H85" s="58">
        <v>4743.4065621200007</v>
      </c>
      <c r="I85" s="58">
        <v>4628.2453321600005</v>
      </c>
      <c r="J85" s="58">
        <v>4595.2610726100002</v>
      </c>
      <c r="K85" s="58">
        <v>4544.4078604300003</v>
      </c>
      <c r="L85" s="58">
        <v>4530.0407891599998</v>
      </c>
      <c r="M85" s="58">
        <v>4537.1700590099999</v>
      </c>
      <c r="N85" s="58">
        <v>4521.5941353100006</v>
      </c>
      <c r="O85" s="58">
        <v>4531.7547042400001</v>
      </c>
      <c r="P85" s="58">
        <v>4569.2647186000004</v>
      </c>
      <c r="Q85" s="58">
        <v>4554.8155234799997</v>
      </c>
      <c r="R85" s="58">
        <v>4551.8532705500002</v>
      </c>
      <c r="S85" s="58">
        <v>4560.2123555100006</v>
      </c>
      <c r="T85" s="58">
        <v>4534.9713795600001</v>
      </c>
      <c r="U85" s="58">
        <v>4482.9491275</v>
      </c>
      <c r="V85" s="58">
        <v>4471.6031757300007</v>
      </c>
      <c r="W85" s="58">
        <v>4499.5804065700004</v>
      </c>
      <c r="X85" s="58">
        <v>4566.1374601500002</v>
      </c>
      <c r="Y85" s="58">
        <v>4655.1347858299996</v>
      </c>
    </row>
    <row r="86" spans="1:25" s="59" customFormat="1" ht="15.75" x14ac:dyDescent="0.3">
      <c r="A86" s="57" t="s">
        <v>139</v>
      </c>
      <c r="B86" s="58">
        <v>4742.4136890299997</v>
      </c>
      <c r="C86" s="58">
        <v>4813.9446733100003</v>
      </c>
      <c r="D86" s="58">
        <v>4886.7086117500003</v>
      </c>
      <c r="E86" s="58">
        <v>4870.9615763900001</v>
      </c>
      <c r="F86" s="58">
        <v>4867.9564792700003</v>
      </c>
      <c r="G86" s="58">
        <v>4869.0054923600001</v>
      </c>
      <c r="H86" s="58">
        <v>4784.3924008600006</v>
      </c>
      <c r="I86" s="58">
        <v>4700.9796766400004</v>
      </c>
      <c r="J86" s="58">
        <v>4639.3286241300002</v>
      </c>
      <c r="K86" s="58">
        <v>4608.0907754199998</v>
      </c>
      <c r="L86" s="58">
        <v>4606.7053743699998</v>
      </c>
      <c r="M86" s="58">
        <v>4609.2282098699998</v>
      </c>
      <c r="N86" s="58">
        <v>4590.9099323099999</v>
      </c>
      <c r="O86" s="58">
        <v>4640.1482333700005</v>
      </c>
      <c r="P86" s="58">
        <v>4670.1382253199999</v>
      </c>
      <c r="Q86" s="58">
        <v>4670.09922319</v>
      </c>
      <c r="R86" s="58">
        <v>4661.5313516400001</v>
      </c>
      <c r="S86" s="58">
        <v>4666.4772337300001</v>
      </c>
      <c r="T86" s="58">
        <v>4659.68730314</v>
      </c>
      <c r="U86" s="58">
        <v>4594.3315942899999</v>
      </c>
      <c r="V86" s="58">
        <v>4603.5521009200002</v>
      </c>
      <c r="W86" s="58">
        <v>4593.2210731499999</v>
      </c>
      <c r="X86" s="58">
        <v>4652.2651601899997</v>
      </c>
      <c r="Y86" s="58">
        <v>4711.7879525999997</v>
      </c>
    </row>
    <row r="87" spans="1:25" s="59" customFormat="1" ht="15.75" x14ac:dyDescent="0.3">
      <c r="A87" s="57" t="s">
        <v>140</v>
      </c>
      <c r="B87" s="58">
        <v>4667.2919421500001</v>
      </c>
      <c r="C87" s="58">
        <v>4690.8798476800002</v>
      </c>
      <c r="D87" s="58">
        <v>4761.6420329499997</v>
      </c>
      <c r="E87" s="58">
        <v>4762.6894381800003</v>
      </c>
      <c r="F87" s="58">
        <v>4762.3687531699998</v>
      </c>
      <c r="G87" s="58">
        <v>4751.20759696</v>
      </c>
      <c r="H87" s="58">
        <v>4664.0022108800003</v>
      </c>
      <c r="I87" s="58">
        <v>4542.9737169700002</v>
      </c>
      <c r="J87" s="58">
        <v>4516.2705630800001</v>
      </c>
      <c r="K87" s="58">
        <v>4486.8720688600006</v>
      </c>
      <c r="L87" s="58">
        <v>4479.8389096400006</v>
      </c>
      <c r="M87" s="58">
        <v>4497.1474610300002</v>
      </c>
      <c r="N87" s="58">
        <v>4490.1525452000005</v>
      </c>
      <c r="O87" s="58">
        <v>4494.7813554900004</v>
      </c>
      <c r="P87" s="58">
        <v>4525.3761822800006</v>
      </c>
      <c r="Q87" s="58">
        <v>4537.4105658099998</v>
      </c>
      <c r="R87" s="58">
        <v>4542.71736908</v>
      </c>
      <c r="S87" s="58">
        <v>4553.3479066199998</v>
      </c>
      <c r="T87" s="58">
        <v>4523.0496618100005</v>
      </c>
      <c r="U87" s="58">
        <v>4470.0733320300005</v>
      </c>
      <c r="V87" s="58">
        <v>4477.4262154200005</v>
      </c>
      <c r="W87" s="58">
        <v>4493.7995562699998</v>
      </c>
      <c r="X87" s="58">
        <v>4557.0590005699996</v>
      </c>
      <c r="Y87" s="58">
        <v>4668.3073380699998</v>
      </c>
    </row>
    <row r="88" spans="1:25" s="59" customFormat="1" ht="15.75" x14ac:dyDescent="0.3">
      <c r="A88" s="57" t="s">
        <v>141</v>
      </c>
      <c r="B88" s="58">
        <v>4633.8454862199997</v>
      </c>
      <c r="C88" s="58">
        <v>4684.2489267999999</v>
      </c>
      <c r="D88" s="58">
        <v>4744.8303249199998</v>
      </c>
      <c r="E88" s="58">
        <v>4742.5197893799996</v>
      </c>
      <c r="F88" s="58">
        <v>4736.6666124000003</v>
      </c>
      <c r="G88" s="58">
        <v>4736.1517165000005</v>
      </c>
      <c r="H88" s="58">
        <v>4707.6083426200003</v>
      </c>
      <c r="I88" s="58">
        <v>4638.3757491400002</v>
      </c>
      <c r="J88" s="58">
        <v>4560.2512539400004</v>
      </c>
      <c r="K88" s="58">
        <v>4483.9857031000001</v>
      </c>
      <c r="L88" s="58">
        <v>4463.9880323799998</v>
      </c>
      <c r="M88" s="58">
        <v>4459.9330957399998</v>
      </c>
      <c r="N88" s="58">
        <v>4480.2785628399997</v>
      </c>
      <c r="O88" s="58">
        <v>4455.4439160599995</v>
      </c>
      <c r="P88" s="58">
        <v>4487.6303177400005</v>
      </c>
      <c r="Q88" s="58">
        <v>4468.0222895999996</v>
      </c>
      <c r="R88" s="58">
        <v>4477.0356285500002</v>
      </c>
      <c r="S88" s="58">
        <v>4488.1797818599998</v>
      </c>
      <c r="T88" s="58">
        <v>4500.1554716099999</v>
      </c>
      <c r="U88" s="58">
        <v>4457.5174810099998</v>
      </c>
      <c r="V88" s="58">
        <v>4464.3361417599999</v>
      </c>
      <c r="W88" s="58">
        <v>4450.3054982499998</v>
      </c>
      <c r="X88" s="58">
        <v>4498.9556235199998</v>
      </c>
      <c r="Y88" s="58">
        <v>4594.3731088000004</v>
      </c>
    </row>
    <row r="89" spans="1:25" s="59" customFormat="1" ht="15.75" x14ac:dyDescent="0.3">
      <c r="A89" s="57" t="s">
        <v>142</v>
      </c>
      <c r="B89" s="58">
        <v>4648.5819848900001</v>
      </c>
      <c r="C89" s="58">
        <v>4712.4733772899999</v>
      </c>
      <c r="D89" s="58">
        <v>4782.2303973300004</v>
      </c>
      <c r="E89" s="58">
        <v>4778.45781541</v>
      </c>
      <c r="F89" s="58">
        <v>4782.2704219200004</v>
      </c>
      <c r="G89" s="58">
        <v>4800.2383471100002</v>
      </c>
      <c r="H89" s="58">
        <v>4771.0187489</v>
      </c>
      <c r="I89" s="58">
        <v>4727.6996508499997</v>
      </c>
      <c r="J89" s="58">
        <v>4655.0425978800004</v>
      </c>
      <c r="K89" s="58">
        <v>4566.9053308800003</v>
      </c>
      <c r="L89" s="58">
        <v>4479.1865869399999</v>
      </c>
      <c r="M89" s="58">
        <v>4470.9893921800003</v>
      </c>
      <c r="N89" s="58">
        <v>4439.1696695999999</v>
      </c>
      <c r="O89" s="58">
        <v>4464.4160747799997</v>
      </c>
      <c r="P89" s="58">
        <v>4506.46859391</v>
      </c>
      <c r="Q89" s="58">
        <v>4549.9420565999999</v>
      </c>
      <c r="R89" s="58">
        <v>4542.6243981099997</v>
      </c>
      <c r="S89" s="58">
        <v>4549.2958681500004</v>
      </c>
      <c r="T89" s="58">
        <v>4514.4506323300002</v>
      </c>
      <c r="U89" s="58">
        <v>4458.2502865500001</v>
      </c>
      <c r="V89" s="58">
        <v>4461.2253032600001</v>
      </c>
      <c r="W89" s="58">
        <v>4479.8184726099998</v>
      </c>
      <c r="X89" s="58">
        <v>4526.19207972</v>
      </c>
      <c r="Y89" s="58">
        <v>4663.7956935000002</v>
      </c>
    </row>
    <row r="90" spans="1:25" s="59" customFormat="1" ht="15.75" x14ac:dyDescent="0.3">
      <c r="A90" s="57" t="s">
        <v>143</v>
      </c>
      <c r="B90" s="58">
        <v>4734.0810205199996</v>
      </c>
      <c r="C90" s="58">
        <v>4841.3279064899998</v>
      </c>
      <c r="D90" s="58">
        <v>4932.4764348999997</v>
      </c>
      <c r="E90" s="58">
        <v>5047.9308469099997</v>
      </c>
      <c r="F90" s="58">
        <v>5011.5471412699999</v>
      </c>
      <c r="G90" s="58">
        <v>4997.46030204</v>
      </c>
      <c r="H90" s="58">
        <v>4887.66934993</v>
      </c>
      <c r="I90" s="58">
        <v>4740.5855915000002</v>
      </c>
      <c r="J90" s="58">
        <v>4670.75668124</v>
      </c>
      <c r="K90" s="58">
        <v>4631.4597510100002</v>
      </c>
      <c r="L90" s="58">
        <v>4615.9170508799998</v>
      </c>
      <c r="M90" s="58">
        <v>4633.02983494</v>
      </c>
      <c r="N90" s="58">
        <v>4620.85530036</v>
      </c>
      <c r="O90" s="58">
        <v>4612.3520650400005</v>
      </c>
      <c r="P90" s="58">
        <v>4662.2997708100002</v>
      </c>
      <c r="Q90" s="58">
        <v>4637.2514727500002</v>
      </c>
      <c r="R90" s="58">
        <v>4637.45716412</v>
      </c>
      <c r="S90" s="58">
        <v>4657.7522517699999</v>
      </c>
      <c r="T90" s="58">
        <v>4626.05999557</v>
      </c>
      <c r="U90" s="58">
        <v>4571.9515052699999</v>
      </c>
      <c r="V90" s="58">
        <v>4576.0862454899998</v>
      </c>
      <c r="W90" s="58">
        <v>4594.8098755499996</v>
      </c>
      <c r="X90" s="58">
        <v>4667.3314354800004</v>
      </c>
      <c r="Y90" s="58">
        <v>4730.6598591000002</v>
      </c>
    </row>
    <row r="91" spans="1:25" s="59" customFormat="1" ht="15.75" x14ac:dyDescent="0.3">
      <c r="A91" s="57" t="s">
        <v>144</v>
      </c>
      <c r="B91" s="58">
        <v>4804.6258947799997</v>
      </c>
      <c r="C91" s="58">
        <v>4860.8826484500005</v>
      </c>
      <c r="D91" s="58">
        <v>4931.2280886999997</v>
      </c>
      <c r="E91" s="58">
        <v>4916.7291409099998</v>
      </c>
      <c r="F91" s="58">
        <v>4919.7627314900001</v>
      </c>
      <c r="G91" s="58">
        <v>4897.5793350000004</v>
      </c>
      <c r="H91" s="58">
        <v>4830.1532241300001</v>
      </c>
      <c r="I91" s="58">
        <v>4754.05984283</v>
      </c>
      <c r="J91" s="58">
        <v>4684.0393766699999</v>
      </c>
      <c r="K91" s="58">
        <v>4625.1950314200003</v>
      </c>
      <c r="L91" s="58">
        <v>4619.18814552</v>
      </c>
      <c r="M91" s="58">
        <v>4634.7036697900003</v>
      </c>
      <c r="N91" s="58">
        <v>4630.4224972100001</v>
      </c>
      <c r="O91" s="58">
        <v>4649.4798110600004</v>
      </c>
      <c r="P91" s="58">
        <v>4681.0403429400003</v>
      </c>
      <c r="Q91" s="58">
        <v>4668.1140870600002</v>
      </c>
      <c r="R91" s="58">
        <v>4670.6071606599999</v>
      </c>
      <c r="S91" s="58">
        <v>4664.4771624700006</v>
      </c>
      <c r="T91" s="58">
        <v>4638.4851437699999</v>
      </c>
      <c r="U91" s="58">
        <v>4583.8144831099999</v>
      </c>
      <c r="V91" s="58">
        <v>4577.2135888399998</v>
      </c>
      <c r="W91" s="58">
        <v>4598.3830857499997</v>
      </c>
      <c r="X91" s="58">
        <v>4673.7861559399998</v>
      </c>
      <c r="Y91" s="58">
        <v>4753.9677250799996</v>
      </c>
    </row>
    <row r="92" spans="1:25" s="59" customFormat="1" ht="15.75" x14ac:dyDescent="0.3">
      <c r="A92" s="57" t="s">
        <v>145</v>
      </c>
      <c r="B92" s="58">
        <v>4786.1199783499997</v>
      </c>
      <c r="C92" s="58">
        <v>4849.76514838</v>
      </c>
      <c r="D92" s="58">
        <v>4907.1322230699998</v>
      </c>
      <c r="E92" s="58">
        <v>4906.12249127</v>
      </c>
      <c r="F92" s="58">
        <v>4896.1781564600005</v>
      </c>
      <c r="G92" s="58">
        <v>4895.2100958600004</v>
      </c>
      <c r="H92" s="58">
        <v>4807.7162517200004</v>
      </c>
      <c r="I92" s="58">
        <v>4716.3316168000001</v>
      </c>
      <c r="J92" s="58">
        <v>4665.3636450499998</v>
      </c>
      <c r="K92" s="58">
        <v>4625.52544046</v>
      </c>
      <c r="L92" s="58">
        <v>4633.6320989200003</v>
      </c>
      <c r="M92" s="58">
        <v>4630.2732470999999</v>
      </c>
      <c r="N92" s="58">
        <v>4632.3702799399998</v>
      </c>
      <c r="O92" s="58">
        <v>4641.0930248700006</v>
      </c>
      <c r="P92" s="58">
        <v>4680.35584535</v>
      </c>
      <c r="Q92" s="58">
        <v>4669.1850222700004</v>
      </c>
      <c r="R92" s="58">
        <v>4670.3946554100003</v>
      </c>
      <c r="S92" s="58">
        <v>4676.2771397800007</v>
      </c>
      <c r="T92" s="58">
        <v>4645.6288670800004</v>
      </c>
      <c r="U92" s="58">
        <v>4588.0188695200004</v>
      </c>
      <c r="V92" s="58">
        <v>4582.6167672600004</v>
      </c>
      <c r="W92" s="58">
        <v>4596.3974178999997</v>
      </c>
      <c r="X92" s="58">
        <v>4667.7846820000004</v>
      </c>
      <c r="Y92" s="58">
        <v>4747.0801058200004</v>
      </c>
    </row>
    <row r="93" spans="1:25" s="59" customFormat="1" ht="15.75" x14ac:dyDescent="0.3">
      <c r="A93" s="57" t="s">
        <v>146</v>
      </c>
      <c r="B93" s="58">
        <v>4807.6188315899999</v>
      </c>
      <c r="C93" s="58">
        <v>4867.6059901500003</v>
      </c>
      <c r="D93" s="58">
        <v>4928.9506656000003</v>
      </c>
      <c r="E93" s="58">
        <v>4924.9753296199997</v>
      </c>
      <c r="F93" s="58">
        <v>4920.1747666000001</v>
      </c>
      <c r="G93" s="58">
        <v>4907.3380885799997</v>
      </c>
      <c r="H93" s="58">
        <v>4820.16170453</v>
      </c>
      <c r="I93" s="58">
        <v>4726.6616320000003</v>
      </c>
      <c r="J93" s="58">
        <v>4696.8568020100001</v>
      </c>
      <c r="K93" s="58">
        <v>4654.6930087300007</v>
      </c>
      <c r="L93" s="58">
        <v>4656.4373355300004</v>
      </c>
      <c r="M93" s="58">
        <v>4663.59202379</v>
      </c>
      <c r="N93" s="58">
        <v>4667.3522566600004</v>
      </c>
      <c r="O93" s="58">
        <v>4697.7021864100006</v>
      </c>
      <c r="P93" s="58">
        <v>4727.0204951899996</v>
      </c>
      <c r="Q93" s="58">
        <v>4711.7540879799999</v>
      </c>
      <c r="R93" s="58">
        <v>4723.2092930500003</v>
      </c>
      <c r="S93" s="58">
        <v>4722.4123932000002</v>
      </c>
      <c r="T93" s="58">
        <v>4675.3189912500002</v>
      </c>
      <c r="U93" s="58">
        <v>4612.1302590200003</v>
      </c>
      <c r="V93" s="58">
        <v>4602.77933863</v>
      </c>
      <c r="W93" s="58">
        <v>4623.5336688400002</v>
      </c>
      <c r="X93" s="58">
        <v>4689.2845249500006</v>
      </c>
      <c r="Y93" s="58">
        <v>4750.4086829099997</v>
      </c>
    </row>
    <row r="94" spans="1:25" s="59" customFormat="1" ht="15.75" x14ac:dyDescent="0.3">
      <c r="A94" s="57" t="s">
        <v>147</v>
      </c>
      <c r="B94" s="58">
        <v>4758.3992939199998</v>
      </c>
      <c r="C94" s="58">
        <v>4792.1012346699999</v>
      </c>
      <c r="D94" s="58">
        <v>4857.8583504199996</v>
      </c>
      <c r="E94" s="58">
        <v>4863.75331551</v>
      </c>
      <c r="F94" s="58">
        <v>4861.99766955</v>
      </c>
      <c r="G94" s="58">
        <v>4844.1632113400001</v>
      </c>
      <c r="H94" s="58">
        <v>4749.6653471500003</v>
      </c>
      <c r="I94" s="58">
        <v>4649.4916971299999</v>
      </c>
      <c r="J94" s="58">
        <v>4624.3534751900006</v>
      </c>
      <c r="K94" s="58">
        <v>4597.6423619400002</v>
      </c>
      <c r="L94" s="58">
        <v>4608.98780764</v>
      </c>
      <c r="M94" s="58">
        <v>4594.3365158200004</v>
      </c>
      <c r="N94" s="58">
        <v>4606.4598715900001</v>
      </c>
      <c r="O94" s="58">
        <v>4625.6673635000006</v>
      </c>
      <c r="P94" s="58">
        <v>4679.4568084800003</v>
      </c>
      <c r="Q94" s="58">
        <v>4670.7321662000004</v>
      </c>
      <c r="R94" s="58">
        <v>4674.5101973300007</v>
      </c>
      <c r="S94" s="58">
        <v>4686.4682863899998</v>
      </c>
      <c r="T94" s="58">
        <v>4646.9462893999998</v>
      </c>
      <c r="U94" s="58">
        <v>4553.6740610200004</v>
      </c>
      <c r="V94" s="58">
        <v>4542.8695475200002</v>
      </c>
      <c r="W94" s="58">
        <v>4553.7470899500004</v>
      </c>
      <c r="X94" s="58">
        <v>4622.2095612800003</v>
      </c>
      <c r="Y94" s="58">
        <v>4762.5891568500001</v>
      </c>
    </row>
    <row r="95" spans="1:25" s="59" customFormat="1" ht="15.75" x14ac:dyDescent="0.3">
      <c r="A95" s="57" t="s">
        <v>148</v>
      </c>
      <c r="B95" s="58">
        <v>4596.8408378300001</v>
      </c>
      <c r="C95" s="58">
        <v>4636.9052766900004</v>
      </c>
      <c r="D95" s="58">
        <v>4686.9341582100005</v>
      </c>
      <c r="E95" s="58">
        <v>4707.2376056000003</v>
      </c>
      <c r="F95" s="58">
        <v>4704.9404294200003</v>
      </c>
      <c r="G95" s="58">
        <v>4681.4529725700004</v>
      </c>
      <c r="H95" s="58">
        <v>4638.7015905999997</v>
      </c>
      <c r="I95" s="58">
        <v>4574.5902039499997</v>
      </c>
      <c r="J95" s="58">
        <v>4526.2623288200002</v>
      </c>
      <c r="K95" s="58">
        <v>4510.7712736399999</v>
      </c>
      <c r="L95" s="58">
        <v>4475.5348748200004</v>
      </c>
      <c r="M95" s="58">
        <v>4478.7918863100003</v>
      </c>
      <c r="N95" s="58">
        <v>4463.4470184700003</v>
      </c>
      <c r="O95" s="58">
        <v>4492.2350767999997</v>
      </c>
      <c r="P95" s="58">
        <v>4527.1331101200003</v>
      </c>
      <c r="Q95" s="58">
        <v>4528.4642100999999</v>
      </c>
      <c r="R95" s="58">
        <v>4525.8031597299996</v>
      </c>
      <c r="S95" s="58">
        <v>4517.3775804899997</v>
      </c>
      <c r="T95" s="58">
        <v>4477.7746901999999</v>
      </c>
      <c r="U95" s="58">
        <v>4456.3020824900004</v>
      </c>
      <c r="V95" s="58">
        <v>4453.7697295899998</v>
      </c>
      <c r="W95" s="58">
        <v>4476.5685438500004</v>
      </c>
      <c r="X95" s="58">
        <v>4533.3975991400002</v>
      </c>
      <c r="Y95" s="58">
        <v>4579.3448421699995</v>
      </c>
    </row>
    <row r="96" spans="1:25" s="59" customFormat="1" ht="15.75" x14ac:dyDescent="0.3">
      <c r="A96" s="57" t="s">
        <v>149</v>
      </c>
      <c r="B96" s="58">
        <v>4662.2470026999999</v>
      </c>
      <c r="C96" s="58">
        <v>4723.4936481599998</v>
      </c>
      <c r="D96" s="58">
        <v>4761.2065292400002</v>
      </c>
      <c r="E96" s="58">
        <v>4754.9937396400001</v>
      </c>
      <c r="F96" s="58">
        <v>4759.2927309900006</v>
      </c>
      <c r="G96" s="58">
        <v>4767.2277619800007</v>
      </c>
      <c r="H96" s="58">
        <v>4723.1166829000003</v>
      </c>
      <c r="I96" s="58">
        <v>4690.46264023</v>
      </c>
      <c r="J96" s="58">
        <v>4621.0212248300004</v>
      </c>
      <c r="K96" s="58">
        <v>4554.10161427</v>
      </c>
      <c r="L96" s="58">
        <v>4533.7293257199999</v>
      </c>
      <c r="M96" s="58">
        <v>4539.50681188</v>
      </c>
      <c r="N96" s="58">
        <v>4514.7590160999998</v>
      </c>
      <c r="O96" s="58">
        <v>4548.1579533599997</v>
      </c>
      <c r="P96" s="58">
        <v>4567.6592064100005</v>
      </c>
      <c r="Q96" s="58">
        <v>4561.4617439699996</v>
      </c>
      <c r="R96" s="58">
        <v>4563.74928903</v>
      </c>
      <c r="S96" s="58">
        <v>4564.3553699800004</v>
      </c>
      <c r="T96" s="58">
        <v>4528.7783780600003</v>
      </c>
      <c r="U96" s="58">
        <v>4469.15945457</v>
      </c>
      <c r="V96" s="58">
        <v>4468.5555129000004</v>
      </c>
      <c r="W96" s="58">
        <v>4483.7680436400005</v>
      </c>
      <c r="X96" s="58">
        <v>4540.5582957200004</v>
      </c>
      <c r="Y96" s="58">
        <v>4618.4314777500003</v>
      </c>
    </row>
    <row r="97" spans="1:25" s="59" customFormat="1" ht="15.75" x14ac:dyDescent="0.3">
      <c r="A97" s="57" t="s">
        <v>150</v>
      </c>
      <c r="B97" s="58">
        <v>4673.0790952699999</v>
      </c>
      <c r="C97" s="58">
        <v>4748.5344594500002</v>
      </c>
      <c r="D97" s="58">
        <v>4824.2411741899996</v>
      </c>
      <c r="E97" s="58">
        <v>4853.8997213500006</v>
      </c>
      <c r="F97" s="58">
        <v>4854.5184938000002</v>
      </c>
      <c r="G97" s="58">
        <v>4848.4231601299998</v>
      </c>
      <c r="H97" s="58">
        <v>4760.0306787099998</v>
      </c>
      <c r="I97" s="58">
        <v>4681.2730648899997</v>
      </c>
      <c r="J97" s="58">
        <v>4637.6043460000001</v>
      </c>
      <c r="K97" s="58">
        <v>4610.15861081</v>
      </c>
      <c r="L97" s="58">
        <v>4609.1058216600004</v>
      </c>
      <c r="M97" s="58">
        <v>4614.1075005900002</v>
      </c>
      <c r="N97" s="58">
        <v>4611.5406745399996</v>
      </c>
      <c r="O97" s="58">
        <v>4622.0760588399999</v>
      </c>
      <c r="P97" s="58">
        <v>4648.6152869199996</v>
      </c>
      <c r="Q97" s="58">
        <v>4631.7479762000003</v>
      </c>
      <c r="R97" s="58">
        <v>4633.8370515799998</v>
      </c>
      <c r="S97" s="58">
        <v>4645.0972843899999</v>
      </c>
      <c r="T97" s="58">
        <v>4603.0658383500004</v>
      </c>
      <c r="U97" s="58">
        <v>4549.0073191700003</v>
      </c>
      <c r="V97" s="58">
        <v>4570.6129185</v>
      </c>
      <c r="W97" s="58">
        <v>4589.1636970400004</v>
      </c>
      <c r="X97" s="58">
        <v>4631.7435961700003</v>
      </c>
      <c r="Y97" s="58">
        <v>4693.0732812000006</v>
      </c>
    </row>
    <row r="98" spans="1:25" s="59" customFormat="1" ht="15.75" x14ac:dyDescent="0.3">
      <c r="A98" s="57" t="s">
        <v>151</v>
      </c>
      <c r="B98" s="58">
        <v>4819.8205170199999</v>
      </c>
      <c r="C98" s="58">
        <v>4878.0016120700002</v>
      </c>
      <c r="D98" s="58">
        <v>4941.8745326400003</v>
      </c>
      <c r="E98" s="58">
        <v>4908.2702633299996</v>
      </c>
      <c r="F98" s="58">
        <v>4912.2213179600003</v>
      </c>
      <c r="G98" s="58">
        <v>4923.57884276</v>
      </c>
      <c r="H98" s="58">
        <v>4831.2926355300006</v>
      </c>
      <c r="I98" s="58">
        <v>4736.1646647600001</v>
      </c>
      <c r="J98" s="58">
        <v>4680.1334069499999</v>
      </c>
      <c r="K98" s="58">
        <v>4648.0785428899999</v>
      </c>
      <c r="L98" s="58">
        <v>4644.0624495600005</v>
      </c>
      <c r="M98" s="58">
        <v>4654.9074045100006</v>
      </c>
      <c r="N98" s="58">
        <v>4648.98934422</v>
      </c>
      <c r="O98" s="58">
        <v>4666.1294866300004</v>
      </c>
      <c r="P98" s="58">
        <v>4693.4839266600002</v>
      </c>
      <c r="Q98" s="58">
        <v>4655.4053268500002</v>
      </c>
      <c r="R98" s="58">
        <v>4652.6891546099996</v>
      </c>
      <c r="S98" s="58">
        <v>4674.2125791100007</v>
      </c>
      <c r="T98" s="58">
        <v>4635.4713989400007</v>
      </c>
      <c r="U98" s="58">
        <v>4588.9978598300004</v>
      </c>
      <c r="V98" s="58">
        <v>4592.2958073</v>
      </c>
      <c r="W98" s="58">
        <v>4614.2390054799998</v>
      </c>
      <c r="X98" s="58">
        <v>4668.3724990400005</v>
      </c>
      <c r="Y98" s="58">
        <v>4737.3187159600002</v>
      </c>
    </row>
    <row r="99" spans="1:25" s="59" customFormat="1" ht="15.75" x14ac:dyDescent="0.3">
      <c r="A99" s="57" t="s">
        <v>152</v>
      </c>
      <c r="B99" s="58">
        <v>4831.8364240400006</v>
      </c>
      <c r="C99" s="58">
        <v>4883.6899627800003</v>
      </c>
      <c r="D99" s="58">
        <v>4952.1836730300001</v>
      </c>
      <c r="E99" s="58">
        <v>4950.6188960400004</v>
      </c>
      <c r="F99" s="58">
        <v>4948.0907407699997</v>
      </c>
      <c r="G99" s="58">
        <v>4936.1792018100004</v>
      </c>
      <c r="H99" s="58">
        <v>4846.7782121399996</v>
      </c>
      <c r="I99" s="58">
        <v>4768.3556733599999</v>
      </c>
      <c r="J99" s="58">
        <v>4719.4217789600007</v>
      </c>
      <c r="K99" s="58">
        <v>4622.2508995999997</v>
      </c>
      <c r="L99" s="58">
        <v>4635.7517943000003</v>
      </c>
      <c r="M99" s="58">
        <v>4648.1408496100003</v>
      </c>
      <c r="N99" s="58">
        <v>4667.3157859700004</v>
      </c>
      <c r="O99" s="58">
        <v>4675.0624166799998</v>
      </c>
      <c r="P99" s="58">
        <v>4688.6644142599998</v>
      </c>
      <c r="Q99" s="58">
        <v>4654.1578804600003</v>
      </c>
      <c r="R99" s="58">
        <v>4664.82207406</v>
      </c>
      <c r="S99" s="58">
        <v>4669.7138584900003</v>
      </c>
      <c r="T99" s="58">
        <v>4690.2469390099996</v>
      </c>
      <c r="U99" s="58">
        <v>4644.7132592300004</v>
      </c>
      <c r="V99" s="58">
        <v>4653.2328039800004</v>
      </c>
      <c r="W99" s="58">
        <v>4679.3752500000001</v>
      </c>
      <c r="X99" s="58">
        <v>4733.2714170700001</v>
      </c>
      <c r="Y99" s="58">
        <v>4772.2288049700001</v>
      </c>
    </row>
    <row r="100" spans="1:25" s="59" customFormat="1" ht="15.75" x14ac:dyDescent="0.3">
      <c r="A100" s="57" t="s">
        <v>153</v>
      </c>
      <c r="B100" s="58">
        <v>4792.3313324700002</v>
      </c>
      <c r="C100" s="58">
        <v>4845.1997195100003</v>
      </c>
      <c r="D100" s="58">
        <v>4901.8676013499999</v>
      </c>
      <c r="E100" s="58">
        <v>4866.7035010500003</v>
      </c>
      <c r="F100" s="58">
        <v>4859.3096744599998</v>
      </c>
      <c r="G100" s="58">
        <v>4883.4931933400003</v>
      </c>
      <c r="H100" s="58">
        <v>4803.3334513999998</v>
      </c>
      <c r="I100" s="58">
        <v>4729.2377613500003</v>
      </c>
      <c r="J100" s="58">
        <v>4670.3036255200004</v>
      </c>
      <c r="K100" s="58">
        <v>4574.9843773800003</v>
      </c>
      <c r="L100" s="58">
        <v>4573.5443081800004</v>
      </c>
      <c r="M100" s="58">
        <v>4596.4126938700001</v>
      </c>
      <c r="N100" s="58">
        <v>4611.21525303</v>
      </c>
      <c r="O100" s="58">
        <v>4630.6383872699998</v>
      </c>
      <c r="P100" s="58">
        <v>4662.5713159699999</v>
      </c>
      <c r="Q100" s="58">
        <v>4680.0867363500001</v>
      </c>
      <c r="R100" s="58">
        <v>4691.1650392900001</v>
      </c>
      <c r="S100" s="58">
        <v>4682.8927365600002</v>
      </c>
      <c r="T100" s="58">
        <v>4681.6701972299998</v>
      </c>
      <c r="U100" s="58">
        <v>4631.4218863000006</v>
      </c>
      <c r="V100" s="58">
        <v>4639.5072590399996</v>
      </c>
      <c r="W100" s="58">
        <v>4662.4766732500002</v>
      </c>
      <c r="X100" s="58">
        <v>4722.3320749800005</v>
      </c>
      <c r="Y100" s="58">
        <v>4790.1565963499997</v>
      </c>
    </row>
    <row r="101" spans="1:25" s="59" customFormat="1" ht="15.75" x14ac:dyDescent="0.3">
      <c r="A101" s="57" t="s">
        <v>154</v>
      </c>
      <c r="B101" s="58">
        <v>4830.2144457900004</v>
      </c>
      <c r="C101" s="58">
        <v>4901.29268099</v>
      </c>
      <c r="D101" s="58">
        <v>4948.6140428600002</v>
      </c>
      <c r="E101" s="58">
        <v>4923.6975479299999</v>
      </c>
      <c r="F101" s="58">
        <v>4924.0439989000006</v>
      </c>
      <c r="G101" s="58">
        <v>4925.2528444899999</v>
      </c>
      <c r="H101" s="58">
        <v>4844.1554923800004</v>
      </c>
      <c r="I101" s="58">
        <v>4763.1947994000002</v>
      </c>
      <c r="J101" s="58">
        <v>4694.9251965599997</v>
      </c>
      <c r="K101" s="58">
        <v>4671.1716433299998</v>
      </c>
      <c r="L101" s="58">
        <v>4651.71998102</v>
      </c>
      <c r="M101" s="58">
        <v>4666.0858739900004</v>
      </c>
      <c r="N101" s="58">
        <v>4684.50143303</v>
      </c>
      <c r="O101" s="58">
        <v>4676.7659128599998</v>
      </c>
      <c r="P101" s="58">
        <v>4724.0466709299999</v>
      </c>
      <c r="Q101" s="58">
        <v>4698.1556280200002</v>
      </c>
      <c r="R101" s="58">
        <v>4730.2352247099998</v>
      </c>
      <c r="S101" s="58">
        <v>4738.2666746499999</v>
      </c>
      <c r="T101" s="58">
        <v>4666.14102895</v>
      </c>
      <c r="U101" s="58">
        <v>4628.2979513700002</v>
      </c>
      <c r="V101" s="58">
        <v>4650.0318022600004</v>
      </c>
      <c r="W101" s="58">
        <v>4686.3738079000004</v>
      </c>
      <c r="X101" s="58">
        <v>4744.2803027500004</v>
      </c>
      <c r="Y101" s="58">
        <v>4745.50733795</v>
      </c>
    </row>
    <row r="102" spans="1:25" s="59" customFormat="1" ht="15.75" x14ac:dyDescent="0.3">
      <c r="A102" s="57" t="s">
        <v>155</v>
      </c>
      <c r="B102" s="58">
        <v>4797.1437181500005</v>
      </c>
      <c r="C102" s="58">
        <v>4827.1849404000004</v>
      </c>
      <c r="D102" s="58">
        <v>4878.3563084100006</v>
      </c>
      <c r="E102" s="58">
        <v>4877.1801950700001</v>
      </c>
      <c r="F102" s="58">
        <v>4880.8768547099999</v>
      </c>
      <c r="G102" s="58">
        <v>4852.1489422200002</v>
      </c>
      <c r="H102" s="58">
        <v>4821.8945703200006</v>
      </c>
      <c r="I102" s="58">
        <v>4741.5453087300002</v>
      </c>
      <c r="J102" s="58">
        <v>4694.7636774599996</v>
      </c>
      <c r="K102" s="58">
        <v>4641.4907119400004</v>
      </c>
      <c r="L102" s="58">
        <v>4614.9514081799998</v>
      </c>
      <c r="M102" s="58">
        <v>4622.2197537700004</v>
      </c>
      <c r="N102" s="58">
        <v>4614.5241608599999</v>
      </c>
      <c r="O102" s="58">
        <v>4632.5466640100003</v>
      </c>
      <c r="P102" s="58">
        <v>4665.8182940300003</v>
      </c>
      <c r="Q102" s="58">
        <v>4647.9141038799999</v>
      </c>
      <c r="R102" s="58">
        <v>4652.3683287499998</v>
      </c>
      <c r="S102" s="58">
        <v>4656.0365475899998</v>
      </c>
      <c r="T102" s="58">
        <v>4606.52508734</v>
      </c>
      <c r="U102" s="58">
        <v>4564.5577047799998</v>
      </c>
      <c r="V102" s="58">
        <v>4574.3878585599996</v>
      </c>
      <c r="W102" s="58">
        <v>4602.55789267</v>
      </c>
      <c r="X102" s="58">
        <v>4646.73796176</v>
      </c>
      <c r="Y102" s="58">
        <v>4689.8107896500005</v>
      </c>
    </row>
    <row r="103" spans="1:25" s="59" customFormat="1" ht="15.75" x14ac:dyDescent="0.3">
      <c r="A103" s="57" t="s">
        <v>156</v>
      </c>
      <c r="B103" s="58">
        <v>4770.2381641499996</v>
      </c>
      <c r="C103" s="58">
        <v>4831.8030155699998</v>
      </c>
      <c r="D103" s="58">
        <v>4863.1931752099999</v>
      </c>
      <c r="E103" s="58">
        <v>4866.4976436100005</v>
      </c>
      <c r="F103" s="58">
        <v>4858.74669894</v>
      </c>
      <c r="G103" s="58">
        <v>4861.0362368200003</v>
      </c>
      <c r="H103" s="58">
        <v>4830.0879108999998</v>
      </c>
      <c r="I103" s="58">
        <v>4806.29332557</v>
      </c>
      <c r="J103" s="58">
        <v>4706.6887541100004</v>
      </c>
      <c r="K103" s="58">
        <v>4631.0682581600004</v>
      </c>
      <c r="L103" s="58">
        <v>4612.86470809</v>
      </c>
      <c r="M103" s="58">
        <v>4615.9039882799998</v>
      </c>
      <c r="N103" s="58">
        <v>4611.8254516899997</v>
      </c>
      <c r="O103" s="58">
        <v>4633.0634796699997</v>
      </c>
      <c r="P103" s="58">
        <v>4660.7771258900002</v>
      </c>
      <c r="Q103" s="58">
        <v>4645.2621057899996</v>
      </c>
      <c r="R103" s="58">
        <v>4647.3545447899996</v>
      </c>
      <c r="S103" s="58">
        <v>4642.7686098300001</v>
      </c>
      <c r="T103" s="58">
        <v>4593.7546708299997</v>
      </c>
      <c r="U103" s="58">
        <v>4548.03623126</v>
      </c>
      <c r="V103" s="58">
        <v>4565.3278653699999</v>
      </c>
      <c r="W103" s="58">
        <v>4591.0206385600004</v>
      </c>
      <c r="X103" s="58">
        <v>4647.0667834200003</v>
      </c>
      <c r="Y103" s="58">
        <v>4710.1813952900002</v>
      </c>
    </row>
    <row r="104" spans="1:25" s="59" customFormat="1" ht="15.75" x14ac:dyDescent="0.3">
      <c r="A104" s="57" t="s">
        <v>157</v>
      </c>
      <c r="B104" s="58">
        <v>4823.7819628799998</v>
      </c>
      <c r="C104" s="58">
        <v>4884.2145719199998</v>
      </c>
      <c r="D104" s="58">
        <v>4943.2386307100005</v>
      </c>
      <c r="E104" s="58">
        <v>4977.7956377400005</v>
      </c>
      <c r="F104" s="58">
        <v>4962.5285619099996</v>
      </c>
      <c r="G104" s="58">
        <v>4903.1509071</v>
      </c>
      <c r="H104" s="58">
        <v>4803.8558121699998</v>
      </c>
      <c r="I104" s="58">
        <v>4726.6766403600004</v>
      </c>
      <c r="J104" s="58">
        <v>4676.9243923000004</v>
      </c>
      <c r="K104" s="58">
        <v>4633.3589333600003</v>
      </c>
      <c r="L104" s="58">
        <v>4577.9133345500004</v>
      </c>
      <c r="M104" s="58">
        <v>4585.9193316700002</v>
      </c>
      <c r="N104" s="58">
        <v>4583.48397587</v>
      </c>
      <c r="O104" s="58">
        <v>4597.2226866800002</v>
      </c>
      <c r="P104" s="58">
        <v>4637.3010600400003</v>
      </c>
      <c r="Q104" s="58">
        <v>4629.3842406200001</v>
      </c>
      <c r="R104" s="58">
        <v>4662.3718297899995</v>
      </c>
      <c r="S104" s="58">
        <v>4658.7691748200004</v>
      </c>
      <c r="T104" s="58">
        <v>4589.2621210899997</v>
      </c>
      <c r="U104" s="58">
        <v>4553.1717303799996</v>
      </c>
      <c r="V104" s="58">
        <v>4574.32918978</v>
      </c>
      <c r="W104" s="58">
        <v>4591.8069585200001</v>
      </c>
      <c r="X104" s="58">
        <v>4654.7786324200006</v>
      </c>
      <c r="Y104" s="58">
        <v>4704.4924525400002</v>
      </c>
    </row>
    <row r="105" spans="1:25" s="59" customFormat="1" ht="15.75" x14ac:dyDescent="0.3">
      <c r="A105" s="57" t="s">
        <v>158</v>
      </c>
      <c r="B105" s="58">
        <v>4808.1600044999996</v>
      </c>
      <c r="C105" s="58">
        <v>4870.7765519799996</v>
      </c>
      <c r="D105" s="58">
        <v>4941.8632649700003</v>
      </c>
      <c r="E105" s="58">
        <v>4940.4739128500005</v>
      </c>
      <c r="F105" s="58">
        <v>4900.6723168899998</v>
      </c>
      <c r="G105" s="58">
        <v>4856.1057869800006</v>
      </c>
      <c r="H105" s="58">
        <v>4822.3678214800002</v>
      </c>
      <c r="I105" s="58">
        <v>4753.2198930800005</v>
      </c>
      <c r="J105" s="58">
        <v>4718.1743353399997</v>
      </c>
      <c r="K105" s="58">
        <v>4666.1201725499996</v>
      </c>
      <c r="L105" s="58">
        <v>4656.4304867700002</v>
      </c>
      <c r="M105" s="58">
        <v>4666.9441697800003</v>
      </c>
      <c r="N105" s="58">
        <v>4657.02593144</v>
      </c>
      <c r="O105" s="58">
        <v>4669.8006571200003</v>
      </c>
      <c r="P105" s="58">
        <v>4706.2185915099999</v>
      </c>
      <c r="Q105" s="58">
        <v>4694.7506946900003</v>
      </c>
      <c r="R105" s="58">
        <v>4707.9767757999998</v>
      </c>
      <c r="S105" s="58">
        <v>4691.9357893300003</v>
      </c>
      <c r="T105" s="58">
        <v>4622.92134541</v>
      </c>
      <c r="U105" s="58">
        <v>4605.2746940400002</v>
      </c>
      <c r="V105" s="58">
        <v>4616.1094767699997</v>
      </c>
      <c r="W105" s="58">
        <v>4622.3010747799999</v>
      </c>
      <c r="X105" s="58">
        <v>4676.6047622000006</v>
      </c>
      <c r="Y105" s="58">
        <v>4727.6215873600004</v>
      </c>
    </row>
    <row r="106" spans="1:25" s="59" customFormat="1" ht="15.75" x14ac:dyDescent="0.3">
      <c r="A106" s="57" t="s">
        <v>159</v>
      </c>
      <c r="B106" s="58">
        <v>4693.1074421100002</v>
      </c>
      <c r="C106" s="58">
        <v>4743.3682721300002</v>
      </c>
      <c r="D106" s="58">
        <v>4809.7594539500005</v>
      </c>
      <c r="E106" s="58">
        <v>4805.2489024500001</v>
      </c>
      <c r="F106" s="58">
        <v>4805.4434339400004</v>
      </c>
      <c r="G106" s="58">
        <v>4794.47335165</v>
      </c>
      <c r="H106" s="58">
        <v>4714.17330614</v>
      </c>
      <c r="I106" s="58">
        <v>4627.0186714299998</v>
      </c>
      <c r="J106" s="58">
        <v>4573.7957704999999</v>
      </c>
      <c r="K106" s="58">
        <v>4535.2955404100003</v>
      </c>
      <c r="L106" s="58">
        <v>4536.6171616700003</v>
      </c>
      <c r="M106" s="58">
        <v>4544.1118390900001</v>
      </c>
      <c r="N106" s="58">
        <v>4563.2647353000002</v>
      </c>
      <c r="O106" s="58">
        <v>4577.8839963800001</v>
      </c>
      <c r="P106" s="58">
        <v>4588.9936691800003</v>
      </c>
      <c r="Q106" s="58">
        <v>4597.1535046999998</v>
      </c>
      <c r="R106" s="58">
        <v>4613.4714335400004</v>
      </c>
      <c r="S106" s="58">
        <v>4578.5017941900005</v>
      </c>
      <c r="T106" s="58">
        <v>4513.6257326800005</v>
      </c>
      <c r="U106" s="58">
        <v>4486.9861455800001</v>
      </c>
      <c r="V106" s="58">
        <v>4506.0783983399997</v>
      </c>
      <c r="W106" s="58">
        <v>4520.6348521199998</v>
      </c>
      <c r="X106" s="58">
        <v>4577.7883986200004</v>
      </c>
      <c r="Y106" s="58">
        <v>4649.9197544300005</v>
      </c>
    </row>
    <row r="107" spans="1:25" s="59" customFormat="1" ht="15.75" x14ac:dyDescent="0.3">
      <c r="A107" s="57" t="s">
        <v>160</v>
      </c>
      <c r="B107" s="58">
        <v>4716.0171967099996</v>
      </c>
      <c r="C107" s="58">
        <v>4772.34509402</v>
      </c>
      <c r="D107" s="58">
        <v>4819.0838197699995</v>
      </c>
      <c r="E107" s="58">
        <v>4817.4647810300003</v>
      </c>
      <c r="F107" s="58">
        <v>4808.9990573200002</v>
      </c>
      <c r="G107" s="58">
        <v>4789.3355452800006</v>
      </c>
      <c r="H107" s="58">
        <v>4716.6368449700003</v>
      </c>
      <c r="I107" s="58">
        <v>4676.8187698399997</v>
      </c>
      <c r="J107" s="58">
        <v>4620.5081814599998</v>
      </c>
      <c r="K107" s="58">
        <v>4593.2782492599999</v>
      </c>
      <c r="L107" s="58">
        <v>4602.7468462100005</v>
      </c>
      <c r="M107" s="58">
        <v>4609.0076156200003</v>
      </c>
      <c r="N107" s="58">
        <v>4623.1529797900002</v>
      </c>
      <c r="O107" s="58">
        <v>4639.6911542400003</v>
      </c>
      <c r="P107" s="58">
        <v>4648.7535266100003</v>
      </c>
      <c r="Q107" s="58">
        <v>4668.5341619499995</v>
      </c>
      <c r="R107" s="58">
        <v>4690.1639750600007</v>
      </c>
      <c r="S107" s="58">
        <v>4663.1417035599998</v>
      </c>
      <c r="T107" s="58">
        <v>4598.1466401500002</v>
      </c>
      <c r="U107" s="58">
        <v>4564.6623598300002</v>
      </c>
      <c r="V107" s="58">
        <v>4576.9646184600006</v>
      </c>
      <c r="W107" s="58">
        <v>4595.5430926099998</v>
      </c>
      <c r="X107" s="58">
        <v>4660.7695288000004</v>
      </c>
      <c r="Y107" s="58">
        <v>4719.5974715900002</v>
      </c>
    </row>
    <row r="108" spans="1:25" s="59" customFormat="1" ht="15.75" x14ac:dyDescent="0.3">
      <c r="A108" s="57" t="s">
        <v>161</v>
      </c>
      <c r="B108" s="58">
        <v>4763.9108508700001</v>
      </c>
      <c r="C108" s="58">
        <v>4828.5871779200006</v>
      </c>
      <c r="D108" s="58">
        <v>4872.1503438099999</v>
      </c>
      <c r="E108" s="58">
        <v>4882.8024796</v>
      </c>
      <c r="F108" s="58">
        <v>4891.7725316800006</v>
      </c>
      <c r="G108" s="58">
        <v>4867.1857583999999</v>
      </c>
      <c r="H108" s="58">
        <v>4788.4818963600001</v>
      </c>
      <c r="I108" s="58">
        <v>4680.0658319100003</v>
      </c>
      <c r="J108" s="58">
        <v>4614.66971913</v>
      </c>
      <c r="K108" s="58">
        <v>4581.8598305100004</v>
      </c>
      <c r="L108" s="58">
        <v>4582.1426891499996</v>
      </c>
      <c r="M108" s="58">
        <v>4597.7181557200001</v>
      </c>
      <c r="N108" s="58">
        <v>4637.7496915499996</v>
      </c>
      <c r="O108" s="58">
        <v>4657.3730959799996</v>
      </c>
      <c r="P108" s="58">
        <v>4685.4221436600001</v>
      </c>
      <c r="Q108" s="58">
        <v>4694.8555408399998</v>
      </c>
      <c r="R108" s="58">
        <v>4702.48443529</v>
      </c>
      <c r="S108" s="58">
        <v>4677.8120845699996</v>
      </c>
      <c r="T108" s="58">
        <v>4600.2073673800005</v>
      </c>
      <c r="U108" s="58">
        <v>4568.1922810100004</v>
      </c>
      <c r="V108" s="58">
        <v>4593.4437574700005</v>
      </c>
      <c r="W108" s="58">
        <v>4613.4429590500004</v>
      </c>
      <c r="X108" s="58">
        <v>4673.92372497</v>
      </c>
      <c r="Y108" s="58">
        <v>4781.9276556599998</v>
      </c>
    </row>
    <row r="109" spans="1:25" s="59" customFormat="1" ht="15.75" x14ac:dyDescent="0.3">
      <c r="A109" s="57" t="s">
        <v>162</v>
      </c>
      <c r="B109" s="58">
        <v>4809.40041277</v>
      </c>
      <c r="C109" s="58">
        <v>4775.1624364400004</v>
      </c>
      <c r="D109" s="58">
        <v>4828.5082416499999</v>
      </c>
      <c r="E109" s="58">
        <v>4832.1201625200001</v>
      </c>
      <c r="F109" s="58">
        <v>4833.5133590200003</v>
      </c>
      <c r="G109" s="58">
        <v>4827.3750554199996</v>
      </c>
      <c r="H109" s="58">
        <v>4809.4871666899999</v>
      </c>
      <c r="I109" s="58">
        <v>4764.0837130099999</v>
      </c>
      <c r="J109" s="58">
        <v>4704.7901084599998</v>
      </c>
      <c r="K109" s="58">
        <v>4628.0514074000002</v>
      </c>
      <c r="L109" s="58">
        <v>4604.2219917900002</v>
      </c>
      <c r="M109" s="58">
        <v>4605.9142378899996</v>
      </c>
      <c r="N109" s="58">
        <v>4628.0203737400007</v>
      </c>
      <c r="O109" s="58">
        <v>4639.9919640400003</v>
      </c>
      <c r="P109" s="58">
        <v>4654.4454939900006</v>
      </c>
      <c r="Q109" s="58">
        <v>4667.53708938</v>
      </c>
      <c r="R109" s="58">
        <v>4661.9943758400004</v>
      </c>
      <c r="S109" s="58">
        <v>4660.6450217900001</v>
      </c>
      <c r="T109" s="58">
        <v>4596.6259381</v>
      </c>
      <c r="U109" s="58">
        <v>4572.6019800600006</v>
      </c>
      <c r="V109" s="58">
        <v>4593.8406507</v>
      </c>
      <c r="W109" s="58">
        <v>4616.1123909799999</v>
      </c>
      <c r="X109" s="58">
        <v>4649.7548227000007</v>
      </c>
      <c r="Y109" s="58">
        <v>4704.8259263</v>
      </c>
    </row>
    <row r="110" spans="1:25" s="59" customFormat="1" ht="15.75" x14ac:dyDescent="0.3">
      <c r="A110" s="57" t="s">
        <v>163</v>
      </c>
      <c r="B110" s="58">
        <v>4696.4838110500004</v>
      </c>
      <c r="C110" s="58">
        <v>4744.5640971800003</v>
      </c>
      <c r="D110" s="58">
        <v>4802.1640093100004</v>
      </c>
      <c r="E110" s="58">
        <v>4803.4859737099996</v>
      </c>
      <c r="F110" s="58">
        <v>4806.0646883200006</v>
      </c>
      <c r="G110" s="58">
        <v>4803.7414986100002</v>
      </c>
      <c r="H110" s="58">
        <v>4787.7046985400002</v>
      </c>
      <c r="I110" s="58">
        <v>4762.0570635499998</v>
      </c>
      <c r="J110" s="58">
        <v>4754.1393099799998</v>
      </c>
      <c r="K110" s="58">
        <v>4681.7840505300001</v>
      </c>
      <c r="L110" s="58">
        <v>4653.7876476000001</v>
      </c>
      <c r="M110" s="58">
        <v>4655.8477332900002</v>
      </c>
      <c r="N110" s="58">
        <v>4664.6750281900004</v>
      </c>
      <c r="O110" s="58">
        <v>4681.0611611200002</v>
      </c>
      <c r="P110" s="58">
        <v>4697.5343463200006</v>
      </c>
      <c r="Q110" s="58">
        <v>4711.6306940900004</v>
      </c>
      <c r="R110" s="58">
        <v>4701.5795831100004</v>
      </c>
      <c r="S110" s="58">
        <v>4682.9760008100002</v>
      </c>
      <c r="T110" s="58">
        <v>4616.2327195400003</v>
      </c>
      <c r="U110" s="58">
        <v>4589.1353022100002</v>
      </c>
      <c r="V110" s="58">
        <v>4606.72739</v>
      </c>
      <c r="W110" s="58">
        <v>4628.7458491100006</v>
      </c>
      <c r="X110" s="58">
        <v>4667.6738611800001</v>
      </c>
      <c r="Y110" s="58">
        <v>4733.6818212300004</v>
      </c>
    </row>
    <row r="111" spans="1:25" s="59" customFormat="1" ht="15.75" x14ac:dyDescent="0.3">
      <c r="A111" s="57" t="s">
        <v>164</v>
      </c>
      <c r="B111" s="58">
        <v>4667.1784622699997</v>
      </c>
      <c r="C111" s="58">
        <v>4728.3948305900003</v>
      </c>
      <c r="D111" s="58">
        <v>4765.4497802100004</v>
      </c>
      <c r="E111" s="58">
        <v>4762.8576992300004</v>
      </c>
      <c r="F111" s="58">
        <v>4758.9409323399996</v>
      </c>
      <c r="G111" s="58">
        <v>4782.53122652</v>
      </c>
      <c r="H111" s="58">
        <v>4820.7244507400001</v>
      </c>
      <c r="I111" s="58">
        <v>4761.9674981400003</v>
      </c>
      <c r="J111" s="58">
        <v>4759.6908174199998</v>
      </c>
      <c r="K111" s="58">
        <v>4731.4836079899997</v>
      </c>
      <c r="L111" s="58">
        <v>4728.7879315299997</v>
      </c>
      <c r="M111" s="58">
        <v>4744.1854345700003</v>
      </c>
      <c r="N111" s="58">
        <v>4767.3437112299998</v>
      </c>
      <c r="O111" s="58">
        <v>4786.41269895</v>
      </c>
      <c r="P111" s="58">
        <v>4800.2425322099998</v>
      </c>
      <c r="Q111" s="58">
        <v>4814.69528945</v>
      </c>
      <c r="R111" s="58">
        <v>4805.2313771700001</v>
      </c>
      <c r="S111" s="58">
        <v>4763.1484329599998</v>
      </c>
      <c r="T111" s="58">
        <v>4712.7094258500001</v>
      </c>
      <c r="U111" s="58">
        <v>4679.4095166799998</v>
      </c>
      <c r="V111" s="58">
        <v>4706.5409890400006</v>
      </c>
      <c r="W111" s="58">
        <v>4722.7665170399996</v>
      </c>
      <c r="X111" s="58">
        <v>4784.4187277500005</v>
      </c>
      <c r="Y111" s="58">
        <v>4839.6003449500004</v>
      </c>
    </row>
    <row r="112" spans="1:25" s="59" customFormat="1" ht="15.75" x14ac:dyDescent="0.3">
      <c r="A112" s="57" t="s">
        <v>165</v>
      </c>
      <c r="B112" s="58">
        <v>4889.7422845999999</v>
      </c>
      <c r="C112" s="58">
        <v>4951.3906985499998</v>
      </c>
      <c r="D112" s="58">
        <v>5011.6796808099998</v>
      </c>
      <c r="E112" s="58">
        <v>5022.5158623799998</v>
      </c>
      <c r="F112" s="58">
        <v>5023.0890784100002</v>
      </c>
      <c r="G112" s="58">
        <v>5007.0574987300006</v>
      </c>
      <c r="H112" s="58">
        <v>4923.3624094500001</v>
      </c>
      <c r="I112" s="58">
        <v>4840.3562824700002</v>
      </c>
      <c r="J112" s="58">
        <v>4794.44098975</v>
      </c>
      <c r="K112" s="58">
        <v>4776.7453537600004</v>
      </c>
      <c r="L112" s="58">
        <v>4746.8110379099999</v>
      </c>
      <c r="M112" s="58">
        <v>4769.5253334899999</v>
      </c>
      <c r="N112" s="58">
        <v>4789.3451737800006</v>
      </c>
      <c r="O112" s="58">
        <v>4804.62066185</v>
      </c>
      <c r="P112" s="58">
        <v>4814.4982293100002</v>
      </c>
      <c r="Q112" s="58">
        <v>4827.1260049000002</v>
      </c>
      <c r="R112" s="58">
        <v>4824.5880034000002</v>
      </c>
      <c r="S112" s="58">
        <v>4798.0735492399999</v>
      </c>
      <c r="T112" s="58">
        <v>4735.7947808400004</v>
      </c>
      <c r="U112" s="58">
        <v>4711.7098985900002</v>
      </c>
      <c r="V112" s="58">
        <v>4733.3356612400003</v>
      </c>
      <c r="W112" s="58">
        <v>4739.8262136000003</v>
      </c>
      <c r="X112" s="58">
        <v>4800.3587750099996</v>
      </c>
      <c r="Y112" s="58">
        <v>4816.5919246699996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3.5" customHeight="1" x14ac:dyDescent="0.2">
      <c r="A116" s="55" t="s">
        <v>135</v>
      </c>
      <c r="B116" s="56">
        <v>5399.5925839800002</v>
      </c>
      <c r="C116" s="56">
        <v>5458.4390155800002</v>
      </c>
      <c r="D116" s="56">
        <v>5531.8219484700003</v>
      </c>
      <c r="E116" s="56">
        <v>5521.7183393200003</v>
      </c>
      <c r="F116" s="56">
        <v>5516.9746938799999</v>
      </c>
      <c r="G116" s="56">
        <v>5521.74734291</v>
      </c>
      <c r="H116" s="56">
        <v>5478.35598742</v>
      </c>
      <c r="I116" s="56">
        <v>5464.1028017400004</v>
      </c>
      <c r="J116" s="56">
        <v>5448.3900254199998</v>
      </c>
      <c r="K116" s="56">
        <v>5419.8795001899998</v>
      </c>
      <c r="L116" s="56">
        <v>5347.2804150600005</v>
      </c>
      <c r="M116" s="56">
        <v>5346.1722447400007</v>
      </c>
      <c r="N116" s="56">
        <v>5313.9268727600002</v>
      </c>
      <c r="O116" s="56">
        <v>5349.0586789600002</v>
      </c>
      <c r="P116" s="56">
        <v>5398.2466511500006</v>
      </c>
      <c r="Q116" s="56">
        <v>5371.9363936899999</v>
      </c>
      <c r="R116" s="56">
        <v>5369.7379789000006</v>
      </c>
      <c r="S116" s="56">
        <v>5380.1403677100006</v>
      </c>
      <c r="T116" s="56">
        <v>5342.0724487999996</v>
      </c>
      <c r="U116" s="56">
        <v>5270.3936071799999</v>
      </c>
      <c r="V116" s="56">
        <v>5261.0689106899999</v>
      </c>
      <c r="W116" s="56">
        <v>5276.9929084200003</v>
      </c>
      <c r="X116" s="56">
        <v>5365.5478585800001</v>
      </c>
      <c r="Y116" s="56">
        <v>5448.7579322000001</v>
      </c>
    </row>
    <row r="117" spans="1:25" s="59" customFormat="1" ht="15.75" x14ac:dyDescent="0.3">
      <c r="A117" s="57" t="s">
        <v>136</v>
      </c>
      <c r="B117" s="58">
        <v>5493.3838555500006</v>
      </c>
      <c r="C117" s="58">
        <v>5581.6587793799999</v>
      </c>
      <c r="D117" s="58">
        <v>5653.2080290399999</v>
      </c>
      <c r="E117" s="58">
        <v>5603.8492323800001</v>
      </c>
      <c r="F117" s="58">
        <v>5613.6373218999997</v>
      </c>
      <c r="G117" s="58">
        <v>5609.4155231300001</v>
      </c>
      <c r="H117" s="58">
        <v>5530.0928141800005</v>
      </c>
      <c r="I117" s="58">
        <v>5390.3201007400003</v>
      </c>
      <c r="J117" s="58">
        <v>5346.0159609600005</v>
      </c>
      <c r="K117" s="58">
        <v>5302.7880802500003</v>
      </c>
      <c r="L117" s="58">
        <v>5287.0619500700004</v>
      </c>
      <c r="M117" s="58">
        <v>5298.8448855000006</v>
      </c>
      <c r="N117" s="58">
        <v>5288.2550054700005</v>
      </c>
      <c r="O117" s="58">
        <v>5289.8815402700002</v>
      </c>
      <c r="P117" s="58">
        <v>5376.1551299599996</v>
      </c>
      <c r="Q117" s="58">
        <v>5371.5717596900004</v>
      </c>
      <c r="R117" s="58">
        <v>5380.5763954699996</v>
      </c>
      <c r="S117" s="58">
        <v>5380.1410640200002</v>
      </c>
      <c r="T117" s="58">
        <v>5360.2021388399999</v>
      </c>
      <c r="U117" s="58">
        <v>5295.61280119</v>
      </c>
      <c r="V117" s="58">
        <v>5286.4655981100004</v>
      </c>
      <c r="W117" s="58">
        <v>5309.0703403400003</v>
      </c>
      <c r="X117" s="58">
        <v>5380.8079707400002</v>
      </c>
      <c r="Y117" s="58">
        <v>5473.9205325000003</v>
      </c>
    </row>
    <row r="118" spans="1:25" s="59" customFormat="1" ht="15.75" x14ac:dyDescent="0.3">
      <c r="A118" s="57" t="s">
        <v>137</v>
      </c>
      <c r="B118" s="58">
        <v>5486.9085467900004</v>
      </c>
      <c r="C118" s="58">
        <v>5574.4971429500001</v>
      </c>
      <c r="D118" s="58">
        <v>5658.6185418799996</v>
      </c>
      <c r="E118" s="58">
        <v>5643.9617093699999</v>
      </c>
      <c r="F118" s="58">
        <v>5639.0979898300002</v>
      </c>
      <c r="G118" s="58">
        <v>5634.5769080999999</v>
      </c>
      <c r="H118" s="58">
        <v>5533.5773370200004</v>
      </c>
      <c r="I118" s="58">
        <v>5453.2334476699998</v>
      </c>
      <c r="J118" s="58">
        <v>5388.7873112200004</v>
      </c>
      <c r="K118" s="58">
        <v>5331.0387003599999</v>
      </c>
      <c r="L118" s="58">
        <v>5313.87304511</v>
      </c>
      <c r="M118" s="58">
        <v>5317.7218496000005</v>
      </c>
      <c r="N118" s="58">
        <v>5287.5418894600007</v>
      </c>
      <c r="O118" s="58">
        <v>5297.1347619400003</v>
      </c>
      <c r="P118" s="58">
        <v>5337.2576523300004</v>
      </c>
      <c r="Q118" s="58">
        <v>5329.7211904800006</v>
      </c>
      <c r="R118" s="58">
        <v>5339.2010747100003</v>
      </c>
      <c r="S118" s="58">
        <v>5340.6796773599999</v>
      </c>
      <c r="T118" s="58">
        <v>5319.8113435100004</v>
      </c>
      <c r="U118" s="58">
        <v>5273.7665001799996</v>
      </c>
      <c r="V118" s="58">
        <v>5267.0208582000005</v>
      </c>
      <c r="W118" s="58">
        <v>5300.4037875000004</v>
      </c>
      <c r="X118" s="58">
        <v>5362.2516831299999</v>
      </c>
      <c r="Y118" s="58">
        <v>5460.61073227</v>
      </c>
    </row>
    <row r="119" spans="1:25" s="59" customFormat="1" ht="15.75" x14ac:dyDescent="0.3">
      <c r="A119" s="57" t="s">
        <v>138</v>
      </c>
      <c r="B119" s="58">
        <v>5354.4261650900007</v>
      </c>
      <c r="C119" s="58">
        <v>5438.0013161699999</v>
      </c>
      <c r="D119" s="58">
        <v>5528.9774207800001</v>
      </c>
      <c r="E119" s="58">
        <v>5530.91484201</v>
      </c>
      <c r="F119" s="58">
        <v>5521.76605036</v>
      </c>
      <c r="G119" s="58">
        <v>5500.1521838500003</v>
      </c>
      <c r="H119" s="58">
        <v>5401.3265621200007</v>
      </c>
      <c r="I119" s="58">
        <v>5286.1653321600006</v>
      </c>
      <c r="J119" s="58">
        <v>5253.1810726100002</v>
      </c>
      <c r="K119" s="58">
        <v>5202.3278604300003</v>
      </c>
      <c r="L119" s="58">
        <v>5187.9607891599999</v>
      </c>
      <c r="M119" s="58">
        <v>5195.09005901</v>
      </c>
      <c r="N119" s="58">
        <v>5179.5141353100007</v>
      </c>
      <c r="O119" s="58">
        <v>5189.6747042400002</v>
      </c>
      <c r="P119" s="58">
        <v>5227.1847186000005</v>
      </c>
      <c r="Q119" s="58">
        <v>5212.7355234799998</v>
      </c>
      <c r="R119" s="58">
        <v>5209.7732705500002</v>
      </c>
      <c r="S119" s="58">
        <v>5218.1323555100007</v>
      </c>
      <c r="T119" s="58">
        <v>5192.8913795600001</v>
      </c>
      <c r="U119" s="58">
        <v>5140.8691275000001</v>
      </c>
      <c r="V119" s="58">
        <v>5129.5231757300007</v>
      </c>
      <c r="W119" s="58">
        <v>5157.5004065700005</v>
      </c>
      <c r="X119" s="58">
        <v>5224.0574601500002</v>
      </c>
      <c r="Y119" s="58">
        <v>5313.0547858299997</v>
      </c>
    </row>
    <row r="120" spans="1:25" s="59" customFormat="1" ht="15.75" x14ac:dyDescent="0.3">
      <c r="A120" s="57" t="s">
        <v>139</v>
      </c>
      <c r="B120" s="58">
        <v>5400.3336890299997</v>
      </c>
      <c r="C120" s="58">
        <v>5471.8646733100004</v>
      </c>
      <c r="D120" s="58">
        <v>5544.6286117500003</v>
      </c>
      <c r="E120" s="58">
        <v>5528.8815763900002</v>
      </c>
      <c r="F120" s="58">
        <v>5525.8764792700003</v>
      </c>
      <c r="G120" s="58">
        <v>5526.9254923600001</v>
      </c>
      <c r="H120" s="58">
        <v>5442.3124008600007</v>
      </c>
      <c r="I120" s="58">
        <v>5358.8996766400005</v>
      </c>
      <c r="J120" s="58">
        <v>5297.2486241300003</v>
      </c>
      <c r="K120" s="58">
        <v>5266.0107754199998</v>
      </c>
      <c r="L120" s="58">
        <v>5264.6253743699999</v>
      </c>
      <c r="M120" s="58">
        <v>5267.1482098699998</v>
      </c>
      <c r="N120" s="58">
        <v>5248.82993231</v>
      </c>
      <c r="O120" s="58">
        <v>5298.0682333700006</v>
      </c>
      <c r="P120" s="58">
        <v>5328.05822532</v>
      </c>
      <c r="Q120" s="58">
        <v>5328.01922319</v>
      </c>
      <c r="R120" s="58">
        <v>5319.4513516400002</v>
      </c>
      <c r="S120" s="58">
        <v>5324.3972337300002</v>
      </c>
      <c r="T120" s="58">
        <v>5317.6073031400001</v>
      </c>
      <c r="U120" s="58">
        <v>5252.25159429</v>
      </c>
      <c r="V120" s="58">
        <v>5261.4721009200002</v>
      </c>
      <c r="W120" s="58">
        <v>5251.14107315</v>
      </c>
      <c r="X120" s="58">
        <v>5310.1851601899998</v>
      </c>
      <c r="Y120" s="58">
        <v>5369.7079525999998</v>
      </c>
    </row>
    <row r="121" spans="1:25" s="59" customFormat="1" ht="15.75" x14ac:dyDescent="0.3">
      <c r="A121" s="57" t="s">
        <v>140</v>
      </c>
      <c r="B121" s="58">
        <v>5325.2119421500001</v>
      </c>
      <c r="C121" s="58">
        <v>5348.7998476800003</v>
      </c>
      <c r="D121" s="58">
        <v>5419.5620329499998</v>
      </c>
      <c r="E121" s="58">
        <v>5420.6094381800003</v>
      </c>
      <c r="F121" s="58">
        <v>5420.2887531699998</v>
      </c>
      <c r="G121" s="58">
        <v>5409.1275969600001</v>
      </c>
      <c r="H121" s="58">
        <v>5321.9222108800004</v>
      </c>
      <c r="I121" s="58">
        <v>5200.8937169700002</v>
      </c>
      <c r="J121" s="58">
        <v>5174.1905630800002</v>
      </c>
      <c r="K121" s="58">
        <v>5144.7920688600007</v>
      </c>
      <c r="L121" s="58">
        <v>5137.7589096400006</v>
      </c>
      <c r="M121" s="58">
        <v>5155.0674610300002</v>
      </c>
      <c r="N121" s="58">
        <v>5148.0725452000006</v>
      </c>
      <c r="O121" s="58">
        <v>5152.7013554900004</v>
      </c>
      <c r="P121" s="58">
        <v>5183.2961822800007</v>
      </c>
      <c r="Q121" s="58">
        <v>5195.3305658099998</v>
      </c>
      <c r="R121" s="58">
        <v>5200.6373690800001</v>
      </c>
      <c r="S121" s="58">
        <v>5211.2679066199998</v>
      </c>
      <c r="T121" s="58">
        <v>5180.9696618100006</v>
      </c>
      <c r="U121" s="58">
        <v>5127.9933320300006</v>
      </c>
      <c r="V121" s="58">
        <v>5135.3462154200006</v>
      </c>
      <c r="W121" s="58">
        <v>5151.7195562699999</v>
      </c>
      <c r="X121" s="58">
        <v>5214.9790005699997</v>
      </c>
      <c r="Y121" s="58">
        <v>5326.2273380699999</v>
      </c>
    </row>
    <row r="122" spans="1:25" s="59" customFormat="1" ht="15.75" x14ac:dyDescent="0.3">
      <c r="A122" s="57" t="s">
        <v>141</v>
      </c>
      <c r="B122" s="58">
        <v>5291.7654862199997</v>
      </c>
      <c r="C122" s="58">
        <v>5342.1689268</v>
      </c>
      <c r="D122" s="58">
        <v>5402.7503249199999</v>
      </c>
      <c r="E122" s="58">
        <v>5400.4397893799996</v>
      </c>
      <c r="F122" s="58">
        <v>5394.5866124000004</v>
      </c>
      <c r="G122" s="58">
        <v>5394.0717165000005</v>
      </c>
      <c r="H122" s="58">
        <v>5365.5283426200003</v>
      </c>
      <c r="I122" s="58">
        <v>5296.2957491400002</v>
      </c>
      <c r="J122" s="58">
        <v>5218.1712539400005</v>
      </c>
      <c r="K122" s="58">
        <v>5141.9057031000002</v>
      </c>
      <c r="L122" s="58">
        <v>5121.9080323799999</v>
      </c>
      <c r="M122" s="58">
        <v>5117.8530957399998</v>
      </c>
      <c r="N122" s="58">
        <v>5138.1985628399998</v>
      </c>
      <c r="O122" s="58">
        <v>5113.3639160599996</v>
      </c>
      <c r="P122" s="58">
        <v>5145.5503177400005</v>
      </c>
      <c r="Q122" s="58">
        <v>5125.9422895999996</v>
      </c>
      <c r="R122" s="58">
        <v>5134.9556285500003</v>
      </c>
      <c r="S122" s="58">
        <v>5146.0997818599999</v>
      </c>
      <c r="T122" s="58">
        <v>5158.07547161</v>
      </c>
      <c r="U122" s="58">
        <v>5115.4374810099998</v>
      </c>
      <c r="V122" s="58">
        <v>5122.25614176</v>
      </c>
      <c r="W122" s="58">
        <v>5108.2254982499999</v>
      </c>
      <c r="X122" s="58">
        <v>5156.8756235199999</v>
      </c>
      <c r="Y122" s="58">
        <v>5252.2931088000005</v>
      </c>
    </row>
    <row r="123" spans="1:25" s="59" customFormat="1" ht="15.75" x14ac:dyDescent="0.3">
      <c r="A123" s="57" t="s">
        <v>142</v>
      </c>
      <c r="B123" s="58">
        <v>5306.5019848900001</v>
      </c>
      <c r="C123" s="58">
        <v>5370.39337729</v>
      </c>
      <c r="D123" s="58">
        <v>5440.1503973300005</v>
      </c>
      <c r="E123" s="58">
        <v>5436.37781541</v>
      </c>
      <c r="F123" s="58">
        <v>5440.1904219200005</v>
      </c>
      <c r="G123" s="58">
        <v>5458.1583471100002</v>
      </c>
      <c r="H123" s="58">
        <v>5428.9387489000001</v>
      </c>
      <c r="I123" s="58">
        <v>5385.6196508499997</v>
      </c>
      <c r="J123" s="58">
        <v>5312.9625978800004</v>
      </c>
      <c r="K123" s="58">
        <v>5224.8253308800004</v>
      </c>
      <c r="L123" s="58">
        <v>5137.1065869399999</v>
      </c>
      <c r="M123" s="58">
        <v>5128.9093921800004</v>
      </c>
      <c r="N123" s="58">
        <v>5097.0896696</v>
      </c>
      <c r="O123" s="58">
        <v>5122.3360747799998</v>
      </c>
      <c r="P123" s="58">
        <v>5164.3885939100001</v>
      </c>
      <c r="Q123" s="58">
        <v>5207.8620566</v>
      </c>
      <c r="R123" s="58">
        <v>5200.5443981099997</v>
      </c>
      <c r="S123" s="58">
        <v>5207.2158681500005</v>
      </c>
      <c r="T123" s="58">
        <v>5172.3706323300003</v>
      </c>
      <c r="U123" s="58">
        <v>5116.1702865500001</v>
      </c>
      <c r="V123" s="58">
        <v>5119.1453032600002</v>
      </c>
      <c r="W123" s="58">
        <v>5137.7384726099999</v>
      </c>
      <c r="X123" s="58">
        <v>5184.1120797200001</v>
      </c>
      <c r="Y123" s="58">
        <v>5321.7156935000003</v>
      </c>
    </row>
    <row r="124" spans="1:25" s="59" customFormat="1" ht="15.75" x14ac:dyDescent="0.3">
      <c r="A124" s="57" t="s">
        <v>143</v>
      </c>
      <c r="B124" s="58">
        <v>5392.0010205199997</v>
      </c>
      <c r="C124" s="58">
        <v>5499.2479064899999</v>
      </c>
      <c r="D124" s="58">
        <v>5590.3964348999998</v>
      </c>
      <c r="E124" s="58">
        <v>5705.8508469099997</v>
      </c>
      <c r="F124" s="58">
        <v>5669.46714127</v>
      </c>
      <c r="G124" s="58">
        <v>5655.3803020400001</v>
      </c>
      <c r="H124" s="58">
        <v>5545.58934993</v>
      </c>
      <c r="I124" s="58">
        <v>5398.5055915000003</v>
      </c>
      <c r="J124" s="58">
        <v>5328.6766812400001</v>
      </c>
      <c r="K124" s="58">
        <v>5289.3797510100003</v>
      </c>
      <c r="L124" s="58">
        <v>5273.8370508799999</v>
      </c>
      <c r="M124" s="58">
        <v>5290.9498349400001</v>
      </c>
      <c r="N124" s="58">
        <v>5278.7753003600001</v>
      </c>
      <c r="O124" s="58">
        <v>5270.2720650400006</v>
      </c>
      <c r="P124" s="58">
        <v>5320.2197708100002</v>
      </c>
      <c r="Q124" s="58">
        <v>5295.1714727500002</v>
      </c>
      <c r="R124" s="58">
        <v>5295.3771641200001</v>
      </c>
      <c r="S124" s="58">
        <v>5315.67225177</v>
      </c>
      <c r="T124" s="58">
        <v>5283.97999557</v>
      </c>
      <c r="U124" s="58">
        <v>5229.8715052699999</v>
      </c>
      <c r="V124" s="58">
        <v>5234.0062454899999</v>
      </c>
      <c r="W124" s="58">
        <v>5252.7298755499996</v>
      </c>
      <c r="X124" s="58">
        <v>5325.2514354800005</v>
      </c>
      <c r="Y124" s="58">
        <v>5388.5798591000002</v>
      </c>
    </row>
    <row r="125" spans="1:25" s="59" customFormat="1" ht="15.75" x14ac:dyDescent="0.3">
      <c r="A125" s="57" t="s">
        <v>144</v>
      </c>
      <c r="B125" s="58">
        <v>5462.5458947799998</v>
      </c>
      <c r="C125" s="58">
        <v>5518.8026484500006</v>
      </c>
      <c r="D125" s="58">
        <v>5589.1480886999998</v>
      </c>
      <c r="E125" s="58">
        <v>5574.6491409099999</v>
      </c>
      <c r="F125" s="58">
        <v>5577.6827314900002</v>
      </c>
      <c r="G125" s="58">
        <v>5555.4993350000004</v>
      </c>
      <c r="H125" s="58">
        <v>5488.0732241300002</v>
      </c>
      <c r="I125" s="58">
        <v>5411.9798428300001</v>
      </c>
      <c r="J125" s="58">
        <v>5341.95937667</v>
      </c>
      <c r="K125" s="58">
        <v>5283.1150314200004</v>
      </c>
      <c r="L125" s="58">
        <v>5277.1081455200001</v>
      </c>
      <c r="M125" s="58">
        <v>5292.6236697900003</v>
      </c>
      <c r="N125" s="58">
        <v>5288.3424972100001</v>
      </c>
      <c r="O125" s="58">
        <v>5307.3998110600005</v>
      </c>
      <c r="P125" s="58">
        <v>5338.9603429400004</v>
      </c>
      <c r="Q125" s="58">
        <v>5326.0340870600003</v>
      </c>
      <c r="R125" s="58">
        <v>5328.5271606599999</v>
      </c>
      <c r="S125" s="58">
        <v>5322.3971624700007</v>
      </c>
      <c r="T125" s="58">
        <v>5296.40514377</v>
      </c>
      <c r="U125" s="58">
        <v>5241.7344831099999</v>
      </c>
      <c r="V125" s="58">
        <v>5235.1335888399999</v>
      </c>
      <c r="W125" s="58">
        <v>5256.3030857499998</v>
      </c>
      <c r="X125" s="58">
        <v>5331.7061559399999</v>
      </c>
      <c r="Y125" s="58">
        <v>5411.8877250799997</v>
      </c>
    </row>
    <row r="126" spans="1:25" s="59" customFormat="1" ht="15.75" x14ac:dyDescent="0.3">
      <c r="A126" s="57" t="s">
        <v>145</v>
      </c>
      <c r="B126" s="58">
        <v>5444.0399783499997</v>
      </c>
      <c r="C126" s="58">
        <v>5507.6851483800001</v>
      </c>
      <c r="D126" s="58">
        <v>5565.0522230699999</v>
      </c>
      <c r="E126" s="58">
        <v>5564.04249127</v>
      </c>
      <c r="F126" s="58">
        <v>5554.0981564600006</v>
      </c>
      <c r="G126" s="58">
        <v>5553.1300958600004</v>
      </c>
      <c r="H126" s="58">
        <v>5465.6362517200005</v>
      </c>
      <c r="I126" s="58">
        <v>5374.2516168000002</v>
      </c>
      <c r="J126" s="58">
        <v>5323.2836450499999</v>
      </c>
      <c r="K126" s="58">
        <v>5283.4454404600001</v>
      </c>
      <c r="L126" s="58">
        <v>5291.5520989200004</v>
      </c>
      <c r="M126" s="58">
        <v>5288.1932471</v>
      </c>
      <c r="N126" s="58">
        <v>5290.2902799399999</v>
      </c>
      <c r="O126" s="58">
        <v>5299.0130248700007</v>
      </c>
      <c r="P126" s="58">
        <v>5338.2758453500001</v>
      </c>
      <c r="Q126" s="58">
        <v>5327.1050222700005</v>
      </c>
      <c r="R126" s="58">
        <v>5328.3146554100003</v>
      </c>
      <c r="S126" s="58">
        <v>5334.1971397800007</v>
      </c>
      <c r="T126" s="58">
        <v>5303.5488670800005</v>
      </c>
      <c r="U126" s="58">
        <v>5245.9388695200005</v>
      </c>
      <c r="V126" s="58">
        <v>5240.5367672600005</v>
      </c>
      <c r="W126" s="58">
        <v>5254.3174178999998</v>
      </c>
      <c r="X126" s="58">
        <v>5325.7046820000005</v>
      </c>
      <c r="Y126" s="58">
        <v>5405.0001058200005</v>
      </c>
    </row>
    <row r="127" spans="1:25" s="59" customFormat="1" ht="15.75" x14ac:dyDescent="0.3">
      <c r="A127" s="57" t="s">
        <v>146</v>
      </c>
      <c r="B127" s="58">
        <v>5465.53883159</v>
      </c>
      <c r="C127" s="58">
        <v>5525.5259901500003</v>
      </c>
      <c r="D127" s="58">
        <v>5586.8706656000004</v>
      </c>
      <c r="E127" s="58">
        <v>5582.8953296199998</v>
      </c>
      <c r="F127" s="58">
        <v>5578.0947666000002</v>
      </c>
      <c r="G127" s="58">
        <v>5565.2580885799998</v>
      </c>
      <c r="H127" s="58">
        <v>5478.08170453</v>
      </c>
      <c r="I127" s="58">
        <v>5384.5816320000004</v>
      </c>
      <c r="J127" s="58">
        <v>5354.7768020100002</v>
      </c>
      <c r="K127" s="58">
        <v>5312.6130087300007</v>
      </c>
      <c r="L127" s="58">
        <v>5314.3573355300005</v>
      </c>
      <c r="M127" s="58">
        <v>5321.5120237900001</v>
      </c>
      <c r="N127" s="58">
        <v>5325.2722566600005</v>
      </c>
      <c r="O127" s="58">
        <v>5355.6221864100007</v>
      </c>
      <c r="P127" s="58">
        <v>5384.9404951899996</v>
      </c>
      <c r="Q127" s="58">
        <v>5369.67408798</v>
      </c>
      <c r="R127" s="58">
        <v>5381.1292930500003</v>
      </c>
      <c r="S127" s="58">
        <v>5380.3323932000003</v>
      </c>
      <c r="T127" s="58">
        <v>5333.2389912500003</v>
      </c>
      <c r="U127" s="58">
        <v>5270.0502590200003</v>
      </c>
      <c r="V127" s="58">
        <v>5260.6993386300001</v>
      </c>
      <c r="W127" s="58">
        <v>5281.4536688400003</v>
      </c>
      <c r="X127" s="58">
        <v>5347.2045249500006</v>
      </c>
      <c r="Y127" s="58">
        <v>5408.3286829099998</v>
      </c>
    </row>
    <row r="128" spans="1:25" s="59" customFormat="1" ht="15.75" x14ac:dyDescent="0.3">
      <c r="A128" s="57" t="s">
        <v>147</v>
      </c>
      <c r="B128" s="58">
        <v>5416.3192939199998</v>
      </c>
      <c r="C128" s="58">
        <v>5450.02123467</v>
      </c>
      <c r="D128" s="58">
        <v>5515.7783504199997</v>
      </c>
      <c r="E128" s="58">
        <v>5521.6733155100001</v>
      </c>
      <c r="F128" s="58">
        <v>5519.91766955</v>
      </c>
      <c r="G128" s="58">
        <v>5502.0832113400002</v>
      </c>
      <c r="H128" s="58">
        <v>5407.5853471500004</v>
      </c>
      <c r="I128" s="58">
        <v>5307.41169713</v>
      </c>
      <c r="J128" s="58">
        <v>5282.2734751900007</v>
      </c>
      <c r="K128" s="58">
        <v>5255.5623619400003</v>
      </c>
      <c r="L128" s="58">
        <v>5266.9078076400001</v>
      </c>
      <c r="M128" s="58">
        <v>5252.2565158200005</v>
      </c>
      <c r="N128" s="58">
        <v>5264.3798715900002</v>
      </c>
      <c r="O128" s="58">
        <v>5283.5873635000007</v>
      </c>
      <c r="P128" s="58">
        <v>5337.3768084800004</v>
      </c>
      <c r="Q128" s="58">
        <v>5328.6521662000005</v>
      </c>
      <c r="R128" s="58">
        <v>5332.4301973300007</v>
      </c>
      <c r="S128" s="58">
        <v>5344.3882863899998</v>
      </c>
      <c r="T128" s="58">
        <v>5304.8662893999999</v>
      </c>
      <c r="U128" s="58">
        <v>5211.5940610200005</v>
      </c>
      <c r="V128" s="58">
        <v>5200.7895475200003</v>
      </c>
      <c r="W128" s="58">
        <v>5211.6670899500004</v>
      </c>
      <c r="X128" s="58">
        <v>5280.1295612800004</v>
      </c>
      <c r="Y128" s="58">
        <v>5420.5091568500002</v>
      </c>
    </row>
    <row r="129" spans="1:25" s="59" customFormat="1" ht="15.75" x14ac:dyDescent="0.3">
      <c r="A129" s="57" t="s">
        <v>148</v>
      </c>
      <c r="B129" s="58">
        <v>5254.7608378300001</v>
      </c>
      <c r="C129" s="58">
        <v>5294.8252766900005</v>
      </c>
      <c r="D129" s="58">
        <v>5344.8541582100006</v>
      </c>
      <c r="E129" s="58">
        <v>5365.1576056000004</v>
      </c>
      <c r="F129" s="58">
        <v>5362.8604294200004</v>
      </c>
      <c r="G129" s="58">
        <v>5339.3729725700005</v>
      </c>
      <c r="H129" s="58">
        <v>5296.6215905999998</v>
      </c>
      <c r="I129" s="58">
        <v>5232.5102039499998</v>
      </c>
      <c r="J129" s="58">
        <v>5184.1823288200003</v>
      </c>
      <c r="K129" s="58">
        <v>5168.69127364</v>
      </c>
      <c r="L129" s="58">
        <v>5133.4548748200004</v>
      </c>
      <c r="M129" s="58">
        <v>5136.7118863100004</v>
      </c>
      <c r="N129" s="58">
        <v>5121.3670184700004</v>
      </c>
      <c r="O129" s="58">
        <v>5150.1550767999997</v>
      </c>
      <c r="P129" s="58">
        <v>5185.0531101200004</v>
      </c>
      <c r="Q129" s="58">
        <v>5186.3842101</v>
      </c>
      <c r="R129" s="58">
        <v>5183.7231597299997</v>
      </c>
      <c r="S129" s="58">
        <v>5175.2975804899997</v>
      </c>
      <c r="T129" s="58">
        <v>5135.6946902</v>
      </c>
      <c r="U129" s="58">
        <v>5114.2220824900005</v>
      </c>
      <c r="V129" s="58">
        <v>5111.6897295899998</v>
      </c>
      <c r="W129" s="58">
        <v>5134.4885438500005</v>
      </c>
      <c r="X129" s="58">
        <v>5191.3175991400003</v>
      </c>
      <c r="Y129" s="58">
        <v>5237.2648421699996</v>
      </c>
    </row>
    <row r="130" spans="1:25" s="59" customFormat="1" ht="15.75" x14ac:dyDescent="0.3">
      <c r="A130" s="57" t="s">
        <v>149</v>
      </c>
      <c r="B130" s="58">
        <v>5320.1670027</v>
      </c>
      <c r="C130" s="58">
        <v>5381.4136481599999</v>
      </c>
      <c r="D130" s="58">
        <v>5419.1265292400003</v>
      </c>
      <c r="E130" s="58">
        <v>5412.9137396400001</v>
      </c>
      <c r="F130" s="58">
        <v>5417.2127309900006</v>
      </c>
      <c r="G130" s="58">
        <v>5425.1477619800007</v>
      </c>
      <c r="H130" s="58">
        <v>5381.0366829000004</v>
      </c>
      <c r="I130" s="58">
        <v>5348.3826402300001</v>
      </c>
      <c r="J130" s="58">
        <v>5278.9412248300005</v>
      </c>
      <c r="K130" s="58">
        <v>5212.0216142700001</v>
      </c>
      <c r="L130" s="58">
        <v>5191.64932572</v>
      </c>
      <c r="M130" s="58">
        <v>5197.4268118800001</v>
      </c>
      <c r="N130" s="58">
        <v>5172.6790160999999</v>
      </c>
      <c r="O130" s="58">
        <v>5206.0779533599998</v>
      </c>
      <c r="P130" s="58">
        <v>5225.5792064100006</v>
      </c>
      <c r="Q130" s="58">
        <v>5219.3817439699997</v>
      </c>
      <c r="R130" s="58">
        <v>5221.6692890300001</v>
      </c>
      <c r="S130" s="58">
        <v>5222.2753699800005</v>
      </c>
      <c r="T130" s="58">
        <v>5186.6983780600003</v>
      </c>
      <c r="U130" s="58">
        <v>5127.0794545700001</v>
      </c>
      <c r="V130" s="58">
        <v>5126.4755129000005</v>
      </c>
      <c r="W130" s="58">
        <v>5141.6880436400006</v>
      </c>
      <c r="X130" s="58">
        <v>5198.4782957200005</v>
      </c>
      <c r="Y130" s="58">
        <v>5276.3514777500004</v>
      </c>
    </row>
    <row r="131" spans="1:25" s="59" customFormat="1" ht="15.75" x14ac:dyDescent="0.3">
      <c r="A131" s="57" t="s">
        <v>150</v>
      </c>
      <c r="B131" s="58">
        <v>5330.99909527</v>
      </c>
      <c r="C131" s="58">
        <v>5406.4544594500003</v>
      </c>
      <c r="D131" s="58">
        <v>5482.1611741899997</v>
      </c>
      <c r="E131" s="58">
        <v>5511.8197213500007</v>
      </c>
      <c r="F131" s="58">
        <v>5512.4384938000003</v>
      </c>
      <c r="G131" s="58">
        <v>5506.3431601299999</v>
      </c>
      <c r="H131" s="58">
        <v>5417.9506787099999</v>
      </c>
      <c r="I131" s="58">
        <v>5339.1930648899997</v>
      </c>
      <c r="J131" s="58">
        <v>5295.5243460000002</v>
      </c>
      <c r="K131" s="58">
        <v>5268.0786108100001</v>
      </c>
      <c r="L131" s="58">
        <v>5267.0258216600005</v>
      </c>
      <c r="M131" s="58">
        <v>5272.0275005900003</v>
      </c>
      <c r="N131" s="58">
        <v>5269.4606745399997</v>
      </c>
      <c r="O131" s="58">
        <v>5279.9960588399999</v>
      </c>
      <c r="P131" s="58">
        <v>5306.5352869199996</v>
      </c>
      <c r="Q131" s="58">
        <v>5289.6679762000003</v>
      </c>
      <c r="R131" s="58">
        <v>5291.7570515799998</v>
      </c>
      <c r="S131" s="58">
        <v>5303.01728439</v>
      </c>
      <c r="T131" s="58">
        <v>5260.9858383500004</v>
      </c>
      <c r="U131" s="58">
        <v>5206.9273191700004</v>
      </c>
      <c r="V131" s="58">
        <v>5228.5329185000001</v>
      </c>
      <c r="W131" s="58">
        <v>5247.0836970400005</v>
      </c>
      <c r="X131" s="58">
        <v>5289.6635961700003</v>
      </c>
      <c r="Y131" s="58">
        <v>5350.9932812000006</v>
      </c>
    </row>
    <row r="132" spans="1:25" s="59" customFormat="1" ht="15.75" x14ac:dyDescent="0.3">
      <c r="A132" s="57" t="s">
        <v>151</v>
      </c>
      <c r="B132" s="58">
        <v>5477.74051702</v>
      </c>
      <c r="C132" s="58">
        <v>5535.9216120700003</v>
      </c>
      <c r="D132" s="58">
        <v>5599.7945326400004</v>
      </c>
      <c r="E132" s="58">
        <v>5566.1902633299997</v>
      </c>
      <c r="F132" s="58">
        <v>5570.1413179600004</v>
      </c>
      <c r="G132" s="58">
        <v>5581.4988427600001</v>
      </c>
      <c r="H132" s="58">
        <v>5489.2126355300006</v>
      </c>
      <c r="I132" s="58">
        <v>5394.0846647600001</v>
      </c>
      <c r="J132" s="58">
        <v>5338.05340695</v>
      </c>
      <c r="K132" s="58">
        <v>5305.99854289</v>
      </c>
      <c r="L132" s="58">
        <v>5301.9824495600005</v>
      </c>
      <c r="M132" s="58">
        <v>5312.8274045100006</v>
      </c>
      <c r="N132" s="58">
        <v>5306.9093442200001</v>
      </c>
      <c r="O132" s="58">
        <v>5324.0494866300005</v>
      </c>
      <c r="P132" s="58">
        <v>5351.4039266600003</v>
      </c>
      <c r="Q132" s="58">
        <v>5313.3253268500002</v>
      </c>
      <c r="R132" s="58">
        <v>5310.6091546099997</v>
      </c>
      <c r="S132" s="58">
        <v>5332.1325791100007</v>
      </c>
      <c r="T132" s="58">
        <v>5293.3913989400007</v>
      </c>
      <c r="U132" s="58">
        <v>5246.9178598300005</v>
      </c>
      <c r="V132" s="58">
        <v>5250.2158073000001</v>
      </c>
      <c r="W132" s="58">
        <v>5272.1590054799999</v>
      </c>
      <c r="X132" s="58">
        <v>5326.2924990400006</v>
      </c>
      <c r="Y132" s="58">
        <v>5395.2387159600003</v>
      </c>
    </row>
    <row r="133" spans="1:25" s="59" customFormat="1" ht="15.75" x14ac:dyDescent="0.3">
      <c r="A133" s="57" t="s">
        <v>152</v>
      </c>
      <c r="B133" s="58">
        <v>5489.7564240400006</v>
      </c>
      <c r="C133" s="58">
        <v>5541.6099627800004</v>
      </c>
      <c r="D133" s="58">
        <v>5610.1036730300002</v>
      </c>
      <c r="E133" s="58">
        <v>5608.5388960400005</v>
      </c>
      <c r="F133" s="58">
        <v>5606.0107407699998</v>
      </c>
      <c r="G133" s="58">
        <v>5594.0992018100005</v>
      </c>
      <c r="H133" s="58">
        <v>5504.6982121399997</v>
      </c>
      <c r="I133" s="58">
        <v>5426.2756733599999</v>
      </c>
      <c r="J133" s="58">
        <v>5377.3417789600007</v>
      </c>
      <c r="K133" s="58">
        <v>5280.1708995999998</v>
      </c>
      <c r="L133" s="58">
        <v>5293.6717943000003</v>
      </c>
      <c r="M133" s="58">
        <v>5306.0608496100003</v>
      </c>
      <c r="N133" s="58">
        <v>5325.2357859700005</v>
      </c>
      <c r="O133" s="58">
        <v>5332.9824166799999</v>
      </c>
      <c r="P133" s="58">
        <v>5346.5844142599999</v>
      </c>
      <c r="Q133" s="58">
        <v>5312.0778804600004</v>
      </c>
      <c r="R133" s="58">
        <v>5322.74207406</v>
      </c>
      <c r="S133" s="58">
        <v>5327.6338584900004</v>
      </c>
      <c r="T133" s="58">
        <v>5348.1669390099996</v>
      </c>
      <c r="U133" s="58">
        <v>5302.6332592300005</v>
      </c>
      <c r="V133" s="58">
        <v>5311.1528039800005</v>
      </c>
      <c r="W133" s="58">
        <v>5337.2952500000001</v>
      </c>
      <c r="X133" s="58">
        <v>5391.1914170700002</v>
      </c>
      <c r="Y133" s="58">
        <v>5430.1488049700001</v>
      </c>
    </row>
    <row r="134" spans="1:25" s="59" customFormat="1" ht="15.75" x14ac:dyDescent="0.3">
      <c r="A134" s="57" t="s">
        <v>153</v>
      </c>
      <c r="B134" s="58">
        <v>5450.2513324700003</v>
      </c>
      <c r="C134" s="58">
        <v>5503.1197195100003</v>
      </c>
      <c r="D134" s="58">
        <v>5559.7876013499999</v>
      </c>
      <c r="E134" s="58">
        <v>5524.6235010500004</v>
      </c>
      <c r="F134" s="58">
        <v>5517.2296744599998</v>
      </c>
      <c r="G134" s="58">
        <v>5541.4131933400004</v>
      </c>
      <c r="H134" s="58">
        <v>5461.2534513999999</v>
      </c>
      <c r="I134" s="58">
        <v>5387.1577613500003</v>
      </c>
      <c r="J134" s="58">
        <v>5328.2236255200005</v>
      </c>
      <c r="K134" s="58">
        <v>5232.9043773800004</v>
      </c>
      <c r="L134" s="58">
        <v>5231.4643081800004</v>
      </c>
      <c r="M134" s="58">
        <v>5254.3326938700002</v>
      </c>
      <c r="N134" s="58">
        <v>5269.1352530300001</v>
      </c>
      <c r="O134" s="58">
        <v>5288.5583872699999</v>
      </c>
      <c r="P134" s="58">
        <v>5320.49131597</v>
      </c>
      <c r="Q134" s="58">
        <v>5338.0067363500002</v>
      </c>
      <c r="R134" s="58">
        <v>5349.0850392900002</v>
      </c>
      <c r="S134" s="58">
        <v>5340.8127365600003</v>
      </c>
      <c r="T134" s="58">
        <v>5339.5901972299998</v>
      </c>
      <c r="U134" s="58">
        <v>5289.3418863000006</v>
      </c>
      <c r="V134" s="58">
        <v>5297.4272590399996</v>
      </c>
      <c r="W134" s="58">
        <v>5320.3966732500003</v>
      </c>
      <c r="X134" s="58">
        <v>5380.2520749800005</v>
      </c>
      <c r="Y134" s="58">
        <v>5448.0765963499998</v>
      </c>
    </row>
    <row r="135" spans="1:25" s="59" customFormat="1" ht="15.75" x14ac:dyDescent="0.3">
      <c r="A135" s="57" t="s">
        <v>154</v>
      </c>
      <c r="B135" s="58">
        <v>5488.1344457900004</v>
      </c>
      <c r="C135" s="58">
        <v>5559.2126809900001</v>
      </c>
      <c r="D135" s="58">
        <v>5606.5340428600002</v>
      </c>
      <c r="E135" s="58">
        <v>5581.61754793</v>
      </c>
      <c r="F135" s="58">
        <v>5581.9639989000007</v>
      </c>
      <c r="G135" s="58">
        <v>5583.17284449</v>
      </c>
      <c r="H135" s="58">
        <v>5502.0754923800005</v>
      </c>
      <c r="I135" s="58">
        <v>5421.1147994000003</v>
      </c>
      <c r="J135" s="58">
        <v>5352.8451965599997</v>
      </c>
      <c r="K135" s="58">
        <v>5329.0916433299999</v>
      </c>
      <c r="L135" s="58">
        <v>5309.6399810200001</v>
      </c>
      <c r="M135" s="58">
        <v>5324.0058739900005</v>
      </c>
      <c r="N135" s="58">
        <v>5342.4214330300001</v>
      </c>
      <c r="O135" s="58">
        <v>5334.6859128599999</v>
      </c>
      <c r="P135" s="58">
        <v>5381.96667093</v>
      </c>
      <c r="Q135" s="58">
        <v>5356.0756280200003</v>
      </c>
      <c r="R135" s="58">
        <v>5388.1552247099999</v>
      </c>
      <c r="S135" s="58">
        <v>5396.18667465</v>
      </c>
      <c r="T135" s="58">
        <v>5324.06102895</v>
      </c>
      <c r="U135" s="58">
        <v>5286.2179513700003</v>
      </c>
      <c r="V135" s="58">
        <v>5307.9518022600005</v>
      </c>
      <c r="W135" s="58">
        <v>5344.2938079000005</v>
      </c>
      <c r="X135" s="58">
        <v>5402.2003027500004</v>
      </c>
      <c r="Y135" s="58">
        <v>5403.42733795</v>
      </c>
    </row>
    <row r="136" spans="1:25" s="59" customFormat="1" ht="15.75" x14ac:dyDescent="0.3">
      <c r="A136" s="57" t="s">
        <v>155</v>
      </c>
      <c r="B136" s="58">
        <v>5455.0637181500006</v>
      </c>
      <c r="C136" s="58">
        <v>5485.1049404000005</v>
      </c>
      <c r="D136" s="58">
        <v>5536.2763084100006</v>
      </c>
      <c r="E136" s="58">
        <v>5535.1001950700002</v>
      </c>
      <c r="F136" s="58">
        <v>5538.7968547099999</v>
      </c>
      <c r="G136" s="58">
        <v>5510.0689422200003</v>
      </c>
      <c r="H136" s="58">
        <v>5479.8145703200007</v>
      </c>
      <c r="I136" s="58">
        <v>5399.4653087300003</v>
      </c>
      <c r="J136" s="58">
        <v>5352.6836774599997</v>
      </c>
      <c r="K136" s="58">
        <v>5299.4107119400005</v>
      </c>
      <c r="L136" s="58">
        <v>5272.8714081799999</v>
      </c>
      <c r="M136" s="58">
        <v>5280.1397537700004</v>
      </c>
      <c r="N136" s="58">
        <v>5272.44416086</v>
      </c>
      <c r="O136" s="58">
        <v>5290.4666640100004</v>
      </c>
      <c r="P136" s="58">
        <v>5323.7382940300004</v>
      </c>
      <c r="Q136" s="58">
        <v>5305.8341038799999</v>
      </c>
      <c r="R136" s="58">
        <v>5310.2883287499999</v>
      </c>
      <c r="S136" s="58">
        <v>5313.9565475899999</v>
      </c>
      <c r="T136" s="58">
        <v>5264.4450873400001</v>
      </c>
      <c r="U136" s="58">
        <v>5222.4777047799998</v>
      </c>
      <c r="V136" s="58">
        <v>5232.3078585599997</v>
      </c>
      <c r="W136" s="58">
        <v>5260.4778926700001</v>
      </c>
      <c r="X136" s="58">
        <v>5304.65796176</v>
      </c>
      <c r="Y136" s="58">
        <v>5347.7307896500006</v>
      </c>
    </row>
    <row r="137" spans="1:25" s="59" customFormat="1" ht="15.75" x14ac:dyDescent="0.3">
      <c r="A137" s="57" t="s">
        <v>156</v>
      </c>
      <c r="B137" s="58">
        <v>5428.1581641499997</v>
      </c>
      <c r="C137" s="58">
        <v>5489.7230155699999</v>
      </c>
      <c r="D137" s="58">
        <v>5521.11317521</v>
      </c>
      <c r="E137" s="58">
        <v>5524.4176436100006</v>
      </c>
      <c r="F137" s="58">
        <v>5516.6666989400001</v>
      </c>
      <c r="G137" s="58">
        <v>5518.9562368200004</v>
      </c>
      <c r="H137" s="58">
        <v>5488.0079108999998</v>
      </c>
      <c r="I137" s="58">
        <v>5464.2133255700001</v>
      </c>
      <c r="J137" s="58">
        <v>5364.6087541100005</v>
      </c>
      <c r="K137" s="58">
        <v>5288.9882581600004</v>
      </c>
      <c r="L137" s="58">
        <v>5270.7847080900001</v>
      </c>
      <c r="M137" s="58">
        <v>5273.8239882799999</v>
      </c>
      <c r="N137" s="58">
        <v>5269.7454516899998</v>
      </c>
      <c r="O137" s="58">
        <v>5290.9834796699997</v>
      </c>
      <c r="P137" s="58">
        <v>5318.6971258900003</v>
      </c>
      <c r="Q137" s="58">
        <v>5303.1821057899997</v>
      </c>
      <c r="R137" s="58">
        <v>5305.2745447899997</v>
      </c>
      <c r="S137" s="58">
        <v>5300.6886098300001</v>
      </c>
      <c r="T137" s="58">
        <v>5251.6746708299997</v>
      </c>
      <c r="U137" s="58">
        <v>5205.9562312600001</v>
      </c>
      <c r="V137" s="58">
        <v>5223.24786537</v>
      </c>
      <c r="W137" s="58">
        <v>5248.9406385600005</v>
      </c>
      <c r="X137" s="58">
        <v>5304.9867834200004</v>
      </c>
      <c r="Y137" s="58">
        <v>5368.1013952900003</v>
      </c>
    </row>
    <row r="138" spans="1:25" s="59" customFormat="1" ht="15.75" x14ac:dyDescent="0.3">
      <c r="A138" s="57" t="s">
        <v>157</v>
      </c>
      <c r="B138" s="58">
        <v>5481.7019628799999</v>
      </c>
      <c r="C138" s="58">
        <v>5542.1345719199999</v>
      </c>
      <c r="D138" s="58">
        <v>5601.1586307100006</v>
      </c>
      <c r="E138" s="58">
        <v>5635.7156377400006</v>
      </c>
      <c r="F138" s="58">
        <v>5620.4485619099996</v>
      </c>
      <c r="G138" s="58">
        <v>5561.0709071000001</v>
      </c>
      <c r="H138" s="58">
        <v>5461.7758121699999</v>
      </c>
      <c r="I138" s="58">
        <v>5384.5966403600005</v>
      </c>
      <c r="J138" s="58">
        <v>5334.8443923000004</v>
      </c>
      <c r="K138" s="58">
        <v>5291.2789333600003</v>
      </c>
      <c r="L138" s="58">
        <v>5235.8333345500005</v>
      </c>
      <c r="M138" s="58">
        <v>5243.8393316700003</v>
      </c>
      <c r="N138" s="58">
        <v>5241.4039758700001</v>
      </c>
      <c r="O138" s="58">
        <v>5255.1426866800002</v>
      </c>
      <c r="P138" s="58">
        <v>5295.2210600400003</v>
      </c>
      <c r="Q138" s="58">
        <v>5287.3042406200002</v>
      </c>
      <c r="R138" s="58">
        <v>5320.2918297899996</v>
      </c>
      <c r="S138" s="58">
        <v>5316.6891748200005</v>
      </c>
      <c r="T138" s="58">
        <v>5247.1821210899998</v>
      </c>
      <c r="U138" s="58">
        <v>5211.0917303799997</v>
      </c>
      <c r="V138" s="58">
        <v>5232.2491897800001</v>
      </c>
      <c r="W138" s="58">
        <v>5249.7269585200002</v>
      </c>
      <c r="X138" s="58">
        <v>5312.6986324200006</v>
      </c>
      <c r="Y138" s="58">
        <v>5362.4124525400002</v>
      </c>
    </row>
    <row r="139" spans="1:25" s="59" customFormat="1" ht="15.75" x14ac:dyDescent="0.3">
      <c r="A139" s="57" t="s">
        <v>158</v>
      </c>
      <c r="B139" s="58">
        <v>5466.0800044999996</v>
      </c>
      <c r="C139" s="58">
        <v>5528.6965519799996</v>
      </c>
      <c r="D139" s="58">
        <v>5599.7832649700003</v>
      </c>
      <c r="E139" s="58">
        <v>5598.3939128500006</v>
      </c>
      <c r="F139" s="58">
        <v>5558.5923168899999</v>
      </c>
      <c r="G139" s="58">
        <v>5514.0257869800007</v>
      </c>
      <c r="H139" s="58">
        <v>5480.2878214800003</v>
      </c>
      <c r="I139" s="58">
        <v>5411.1398930800005</v>
      </c>
      <c r="J139" s="58">
        <v>5376.0943353399998</v>
      </c>
      <c r="K139" s="58">
        <v>5324.0401725499996</v>
      </c>
      <c r="L139" s="58">
        <v>5314.3504867700003</v>
      </c>
      <c r="M139" s="58">
        <v>5324.8641697800003</v>
      </c>
      <c r="N139" s="58">
        <v>5314.9459314400001</v>
      </c>
      <c r="O139" s="58">
        <v>5327.7206571200004</v>
      </c>
      <c r="P139" s="58">
        <v>5364.13859151</v>
      </c>
      <c r="Q139" s="58">
        <v>5352.6706946900003</v>
      </c>
      <c r="R139" s="58">
        <v>5365.8967757999999</v>
      </c>
      <c r="S139" s="58">
        <v>5349.8557893300003</v>
      </c>
      <c r="T139" s="58">
        <v>5280.84134541</v>
      </c>
      <c r="U139" s="58">
        <v>5263.1946940400003</v>
      </c>
      <c r="V139" s="58">
        <v>5274.0294767699997</v>
      </c>
      <c r="W139" s="58">
        <v>5280.22107478</v>
      </c>
      <c r="X139" s="58">
        <v>5334.5247622000006</v>
      </c>
      <c r="Y139" s="58">
        <v>5385.5415873600004</v>
      </c>
    </row>
    <row r="140" spans="1:25" s="59" customFormat="1" ht="15.75" x14ac:dyDescent="0.3">
      <c r="A140" s="57" t="s">
        <v>159</v>
      </c>
      <c r="B140" s="58">
        <v>5351.0274421100003</v>
      </c>
      <c r="C140" s="58">
        <v>5401.2882721300002</v>
      </c>
      <c r="D140" s="58">
        <v>5467.6794539500006</v>
      </c>
      <c r="E140" s="58">
        <v>5463.1689024500001</v>
      </c>
      <c r="F140" s="58">
        <v>5463.3634339400005</v>
      </c>
      <c r="G140" s="58">
        <v>5452.3933516500001</v>
      </c>
      <c r="H140" s="58">
        <v>5372.0933061400001</v>
      </c>
      <c r="I140" s="58">
        <v>5284.9386714299999</v>
      </c>
      <c r="J140" s="58">
        <v>5231.7157705</v>
      </c>
      <c r="K140" s="58">
        <v>5193.2155404100004</v>
      </c>
      <c r="L140" s="58">
        <v>5194.5371616700004</v>
      </c>
      <c r="M140" s="58">
        <v>5202.0318390900002</v>
      </c>
      <c r="N140" s="58">
        <v>5221.1847353000003</v>
      </c>
      <c r="O140" s="58">
        <v>5235.8039963800002</v>
      </c>
      <c r="P140" s="58">
        <v>5246.9136691800004</v>
      </c>
      <c r="Q140" s="58">
        <v>5255.0735046999998</v>
      </c>
      <c r="R140" s="58">
        <v>5271.3914335400004</v>
      </c>
      <c r="S140" s="58">
        <v>5236.4217941900006</v>
      </c>
      <c r="T140" s="58">
        <v>5171.5457326800006</v>
      </c>
      <c r="U140" s="58">
        <v>5144.9061455800002</v>
      </c>
      <c r="V140" s="58">
        <v>5163.9983983399998</v>
      </c>
      <c r="W140" s="58">
        <v>5178.5548521199999</v>
      </c>
      <c r="X140" s="58">
        <v>5235.7083986200005</v>
      </c>
      <c r="Y140" s="58">
        <v>5307.8397544300005</v>
      </c>
    </row>
    <row r="141" spans="1:25" s="59" customFormat="1" ht="15.75" x14ac:dyDescent="0.3">
      <c r="A141" s="57" t="s">
        <v>160</v>
      </c>
      <c r="B141" s="58">
        <v>5373.9371967099996</v>
      </c>
      <c r="C141" s="58">
        <v>5430.2650940200001</v>
      </c>
      <c r="D141" s="58">
        <v>5477.0038197699996</v>
      </c>
      <c r="E141" s="58">
        <v>5475.3847810300003</v>
      </c>
      <c r="F141" s="58">
        <v>5466.9190573200003</v>
      </c>
      <c r="G141" s="58">
        <v>5447.2555452800007</v>
      </c>
      <c r="H141" s="58">
        <v>5374.5568449700004</v>
      </c>
      <c r="I141" s="58">
        <v>5334.7387698399998</v>
      </c>
      <c r="J141" s="58">
        <v>5278.4281814599999</v>
      </c>
      <c r="K141" s="58">
        <v>5251.19824926</v>
      </c>
      <c r="L141" s="58">
        <v>5260.6668462100006</v>
      </c>
      <c r="M141" s="58">
        <v>5266.9276156200003</v>
      </c>
      <c r="N141" s="58">
        <v>5281.0729797900003</v>
      </c>
      <c r="O141" s="58">
        <v>5297.6111542400004</v>
      </c>
      <c r="P141" s="58">
        <v>5306.6735266100004</v>
      </c>
      <c r="Q141" s="58">
        <v>5326.4541619499996</v>
      </c>
      <c r="R141" s="58">
        <v>5348.0839750600007</v>
      </c>
      <c r="S141" s="58">
        <v>5321.0617035599998</v>
      </c>
      <c r="T141" s="58">
        <v>5256.0666401500002</v>
      </c>
      <c r="U141" s="58">
        <v>5222.5823598300003</v>
      </c>
      <c r="V141" s="58">
        <v>5234.8846184600006</v>
      </c>
      <c r="W141" s="58">
        <v>5253.4630926099999</v>
      </c>
      <c r="X141" s="58">
        <v>5318.6895288000005</v>
      </c>
      <c r="Y141" s="58">
        <v>5377.5174715900002</v>
      </c>
    </row>
    <row r="142" spans="1:25" s="59" customFormat="1" ht="15.75" x14ac:dyDescent="0.3">
      <c r="A142" s="57" t="s">
        <v>161</v>
      </c>
      <c r="B142" s="58">
        <v>5421.8308508700002</v>
      </c>
      <c r="C142" s="58">
        <v>5486.5071779200007</v>
      </c>
      <c r="D142" s="58">
        <v>5530.0703438099999</v>
      </c>
      <c r="E142" s="58">
        <v>5540.7224796</v>
      </c>
      <c r="F142" s="58">
        <v>5549.6925316800007</v>
      </c>
      <c r="G142" s="58">
        <v>5525.1057584</v>
      </c>
      <c r="H142" s="58">
        <v>5446.4018963600001</v>
      </c>
      <c r="I142" s="58">
        <v>5337.9858319100003</v>
      </c>
      <c r="J142" s="58">
        <v>5272.58971913</v>
      </c>
      <c r="K142" s="58">
        <v>5239.7798305100005</v>
      </c>
      <c r="L142" s="58">
        <v>5240.0626891499996</v>
      </c>
      <c r="M142" s="58">
        <v>5255.6381557200002</v>
      </c>
      <c r="N142" s="58">
        <v>5295.6696915499997</v>
      </c>
      <c r="O142" s="58">
        <v>5315.2930959799996</v>
      </c>
      <c r="P142" s="58">
        <v>5343.3421436600001</v>
      </c>
      <c r="Q142" s="58">
        <v>5352.7755408399998</v>
      </c>
      <c r="R142" s="58">
        <v>5360.40443529</v>
      </c>
      <c r="S142" s="58">
        <v>5335.7320845699996</v>
      </c>
      <c r="T142" s="58">
        <v>5258.1273673800006</v>
      </c>
      <c r="U142" s="58">
        <v>5226.1122810100005</v>
      </c>
      <c r="V142" s="58">
        <v>5251.3637574700006</v>
      </c>
      <c r="W142" s="58">
        <v>5271.3629590500004</v>
      </c>
      <c r="X142" s="58">
        <v>5331.84372497</v>
      </c>
      <c r="Y142" s="58">
        <v>5439.8476556599999</v>
      </c>
    </row>
    <row r="143" spans="1:25" s="59" customFormat="1" ht="15.75" x14ac:dyDescent="0.3">
      <c r="A143" s="57" t="s">
        <v>162</v>
      </c>
      <c r="B143" s="58">
        <v>5467.3204127700001</v>
      </c>
      <c r="C143" s="58">
        <v>5433.0824364400005</v>
      </c>
      <c r="D143" s="58">
        <v>5486.42824165</v>
      </c>
      <c r="E143" s="58">
        <v>5490.0401625200002</v>
      </c>
      <c r="F143" s="58">
        <v>5491.4333590200004</v>
      </c>
      <c r="G143" s="58">
        <v>5485.2950554199997</v>
      </c>
      <c r="H143" s="58">
        <v>5467.4071666899999</v>
      </c>
      <c r="I143" s="58">
        <v>5422.00371301</v>
      </c>
      <c r="J143" s="58">
        <v>5362.7101084599999</v>
      </c>
      <c r="K143" s="58">
        <v>5285.9714074000003</v>
      </c>
      <c r="L143" s="58">
        <v>5262.1419917900002</v>
      </c>
      <c r="M143" s="58">
        <v>5263.8342378899997</v>
      </c>
      <c r="N143" s="58">
        <v>5285.9403737400007</v>
      </c>
      <c r="O143" s="58">
        <v>5297.9119640400004</v>
      </c>
      <c r="P143" s="58">
        <v>5312.3654939900007</v>
      </c>
      <c r="Q143" s="58">
        <v>5325.4570893800001</v>
      </c>
      <c r="R143" s="58">
        <v>5319.9143758400005</v>
      </c>
      <c r="S143" s="58">
        <v>5318.5650217900002</v>
      </c>
      <c r="T143" s="58">
        <v>5254.5459381000001</v>
      </c>
      <c r="U143" s="58">
        <v>5230.5219800600007</v>
      </c>
      <c r="V143" s="58">
        <v>5251.7606507</v>
      </c>
      <c r="W143" s="58">
        <v>5274.0323909799999</v>
      </c>
      <c r="X143" s="58">
        <v>5307.6748227000007</v>
      </c>
      <c r="Y143" s="58">
        <v>5362.7459263000001</v>
      </c>
    </row>
    <row r="144" spans="1:25" s="59" customFormat="1" ht="15.75" x14ac:dyDescent="0.3">
      <c r="A144" s="57" t="s">
        <v>163</v>
      </c>
      <c r="B144" s="58">
        <v>5354.4038110500005</v>
      </c>
      <c r="C144" s="58">
        <v>5402.4840971800004</v>
      </c>
      <c r="D144" s="58">
        <v>5460.0840093100005</v>
      </c>
      <c r="E144" s="58">
        <v>5461.4059737099997</v>
      </c>
      <c r="F144" s="58">
        <v>5463.9846883200007</v>
      </c>
      <c r="G144" s="58">
        <v>5461.6614986100003</v>
      </c>
      <c r="H144" s="58">
        <v>5445.6246985400003</v>
      </c>
      <c r="I144" s="58">
        <v>5419.9770635499999</v>
      </c>
      <c r="J144" s="58">
        <v>5412.0593099799999</v>
      </c>
      <c r="K144" s="58">
        <v>5339.7040505300001</v>
      </c>
      <c r="L144" s="58">
        <v>5311.7076476000002</v>
      </c>
      <c r="M144" s="58">
        <v>5313.7677332900003</v>
      </c>
      <c r="N144" s="58">
        <v>5322.5950281900004</v>
      </c>
      <c r="O144" s="58">
        <v>5338.9811611200003</v>
      </c>
      <c r="P144" s="58">
        <v>5355.4543463200007</v>
      </c>
      <c r="Q144" s="58">
        <v>5369.5506940900004</v>
      </c>
      <c r="R144" s="58">
        <v>5359.4995831100005</v>
      </c>
      <c r="S144" s="58">
        <v>5340.8960008100003</v>
      </c>
      <c r="T144" s="58">
        <v>5274.1527195400004</v>
      </c>
      <c r="U144" s="58">
        <v>5247.0553022100003</v>
      </c>
      <c r="V144" s="58">
        <v>5264.6473900000001</v>
      </c>
      <c r="W144" s="58">
        <v>5286.6658491100006</v>
      </c>
      <c r="X144" s="58">
        <v>5325.5938611800002</v>
      </c>
      <c r="Y144" s="58">
        <v>5391.6018212300005</v>
      </c>
    </row>
    <row r="145" spans="1:25" s="59" customFormat="1" ht="15.75" x14ac:dyDescent="0.3">
      <c r="A145" s="57" t="s">
        <v>164</v>
      </c>
      <c r="B145" s="58">
        <v>5325.0984622699998</v>
      </c>
      <c r="C145" s="58">
        <v>5386.3148305900004</v>
      </c>
      <c r="D145" s="58">
        <v>5423.3697802100005</v>
      </c>
      <c r="E145" s="58">
        <v>5420.7776992300005</v>
      </c>
      <c r="F145" s="58">
        <v>5416.8609323399996</v>
      </c>
      <c r="G145" s="58">
        <v>5440.4512265200001</v>
      </c>
      <c r="H145" s="58">
        <v>5478.6444507400001</v>
      </c>
      <c r="I145" s="58">
        <v>5419.8874981400004</v>
      </c>
      <c r="J145" s="58">
        <v>5417.6108174199999</v>
      </c>
      <c r="K145" s="58">
        <v>5389.4036079899997</v>
      </c>
      <c r="L145" s="58">
        <v>5386.7079315299998</v>
      </c>
      <c r="M145" s="58">
        <v>5402.1054345700004</v>
      </c>
      <c r="N145" s="58">
        <v>5425.2637112299999</v>
      </c>
      <c r="O145" s="58">
        <v>5444.3326989500001</v>
      </c>
      <c r="P145" s="58">
        <v>5458.1625322099999</v>
      </c>
      <c r="Q145" s="58">
        <v>5472.6152894500001</v>
      </c>
      <c r="R145" s="58">
        <v>5463.1513771700002</v>
      </c>
      <c r="S145" s="58">
        <v>5421.0684329599999</v>
      </c>
      <c r="T145" s="58">
        <v>5370.6294258500002</v>
      </c>
      <c r="U145" s="58">
        <v>5337.3295166799999</v>
      </c>
      <c r="V145" s="58">
        <v>5364.4609890400006</v>
      </c>
      <c r="W145" s="58">
        <v>5380.6865170399997</v>
      </c>
      <c r="X145" s="58">
        <v>5442.3387277500005</v>
      </c>
      <c r="Y145" s="58">
        <v>5497.5203449500004</v>
      </c>
    </row>
    <row r="146" spans="1:25" s="59" customFormat="1" ht="15.75" x14ac:dyDescent="0.3">
      <c r="A146" s="57" t="s">
        <v>165</v>
      </c>
      <c r="B146" s="58">
        <v>5547.6622846</v>
      </c>
      <c r="C146" s="58">
        <v>5609.3106985499999</v>
      </c>
      <c r="D146" s="58">
        <v>5669.5996808099999</v>
      </c>
      <c r="E146" s="58">
        <v>5680.4358623799999</v>
      </c>
      <c r="F146" s="58">
        <v>5681.0090784100003</v>
      </c>
      <c r="G146" s="58">
        <v>5664.9774987300007</v>
      </c>
      <c r="H146" s="58">
        <v>5581.2824094500002</v>
      </c>
      <c r="I146" s="58">
        <v>5498.2762824700003</v>
      </c>
      <c r="J146" s="58">
        <v>5452.36098975</v>
      </c>
      <c r="K146" s="58">
        <v>5434.6653537600005</v>
      </c>
      <c r="L146" s="58">
        <v>5404.7310379099999</v>
      </c>
      <c r="M146" s="58">
        <v>5427.4453334899999</v>
      </c>
      <c r="N146" s="58">
        <v>5447.2651737800006</v>
      </c>
      <c r="O146" s="58">
        <v>5462.5406618500001</v>
      </c>
      <c r="P146" s="58">
        <v>5472.4182293100002</v>
      </c>
      <c r="Q146" s="58">
        <v>5485.0460049000003</v>
      </c>
      <c r="R146" s="58">
        <v>5482.5080034000002</v>
      </c>
      <c r="S146" s="58">
        <v>5455.99354924</v>
      </c>
      <c r="T146" s="58">
        <v>5393.7147808400005</v>
      </c>
      <c r="U146" s="58">
        <v>5369.6298985900003</v>
      </c>
      <c r="V146" s="58">
        <v>5391.2556612400003</v>
      </c>
      <c r="W146" s="58">
        <v>5397.7462136000004</v>
      </c>
      <c r="X146" s="58">
        <v>5458.2787750099997</v>
      </c>
      <c r="Y146" s="58">
        <v>5474.5119246699996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" customHeight="1" x14ac:dyDescent="0.2">
      <c r="A151" s="55" t="s">
        <v>135</v>
      </c>
      <c r="B151" s="56">
        <v>1688.83258398</v>
      </c>
      <c r="C151" s="65">
        <v>1747.6790155799999</v>
      </c>
      <c r="D151" s="65">
        <v>1821.0619484700001</v>
      </c>
      <c r="E151" s="65">
        <v>1810.9583393200001</v>
      </c>
      <c r="F151" s="65">
        <v>1806.2146938799999</v>
      </c>
      <c r="G151" s="65">
        <v>1810.9873429100001</v>
      </c>
      <c r="H151" s="65">
        <v>1767.59598742</v>
      </c>
      <c r="I151" s="65">
        <v>1753.3428017399999</v>
      </c>
      <c r="J151" s="65">
        <v>1737.63002542</v>
      </c>
      <c r="K151" s="65">
        <v>1709.1195001900001</v>
      </c>
      <c r="L151" s="65">
        <v>1636.52041506</v>
      </c>
      <c r="M151" s="65">
        <v>1635.41224474</v>
      </c>
      <c r="N151" s="65">
        <v>1603.1668727599999</v>
      </c>
      <c r="O151" s="65">
        <v>1638.29867896</v>
      </c>
      <c r="P151" s="65">
        <v>1687.4866511499999</v>
      </c>
      <c r="Q151" s="65">
        <v>1661.1763936899999</v>
      </c>
      <c r="R151" s="65">
        <v>1658.9779788999999</v>
      </c>
      <c r="S151" s="65">
        <v>1669.38036771</v>
      </c>
      <c r="T151" s="65">
        <v>1631.3124487999999</v>
      </c>
      <c r="U151" s="65">
        <v>1559.6336071799999</v>
      </c>
      <c r="V151" s="65">
        <v>1550.3089106899999</v>
      </c>
      <c r="W151" s="65">
        <v>1566.2329084200001</v>
      </c>
      <c r="X151" s="65">
        <v>1654.7878585799999</v>
      </c>
      <c r="Y151" s="65">
        <v>1737.9979321999999</v>
      </c>
    </row>
    <row r="152" spans="1:25" s="59" customFormat="1" ht="15.75" x14ac:dyDescent="0.3">
      <c r="A152" s="57" t="s">
        <v>136</v>
      </c>
      <c r="B152" s="58">
        <v>1782.6238555499999</v>
      </c>
      <c r="C152" s="58">
        <v>1870.89877938</v>
      </c>
      <c r="D152" s="58">
        <v>1942.4480290399999</v>
      </c>
      <c r="E152" s="58">
        <v>1893.0892323799999</v>
      </c>
      <c r="F152" s="58">
        <v>1902.8773219</v>
      </c>
      <c r="G152" s="58">
        <v>1898.6555231299999</v>
      </c>
      <c r="H152" s="58">
        <v>1819.33281418</v>
      </c>
      <c r="I152" s="58">
        <v>1679.5601007400001</v>
      </c>
      <c r="J152" s="58">
        <v>1635.25596096</v>
      </c>
      <c r="K152" s="58">
        <v>1592.0280802499999</v>
      </c>
      <c r="L152" s="58">
        <v>1576.30195007</v>
      </c>
      <c r="M152" s="58">
        <v>1588.0848854999999</v>
      </c>
      <c r="N152" s="58">
        <v>1577.49500547</v>
      </c>
      <c r="O152" s="58">
        <v>1579.12154027</v>
      </c>
      <c r="P152" s="58">
        <v>1665.3951299599998</v>
      </c>
      <c r="Q152" s="58">
        <v>1660.8117596899999</v>
      </c>
      <c r="R152" s="58">
        <v>1669.8163954699999</v>
      </c>
      <c r="S152" s="58">
        <v>1669.3810640199999</v>
      </c>
      <c r="T152" s="58">
        <v>1649.4421388399999</v>
      </c>
      <c r="U152" s="58">
        <v>1584.85280119</v>
      </c>
      <c r="V152" s="58">
        <v>1575.70559811</v>
      </c>
      <c r="W152" s="58">
        <v>1598.31034034</v>
      </c>
      <c r="X152" s="58">
        <v>1670.04797074</v>
      </c>
      <c r="Y152" s="58">
        <v>1763.1605325</v>
      </c>
    </row>
    <row r="153" spans="1:25" s="59" customFormat="1" ht="15.75" x14ac:dyDescent="0.3">
      <c r="A153" s="57" t="s">
        <v>137</v>
      </c>
      <c r="B153" s="58">
        <v>1776.14854679</v>
      </c>
      <c r="C153" s="58">
        <v>1863.7371429499999</v>
      </c>
      <c r="D153" s="58">
        <v>1947.8585418799998</v>
      </c>
      <c r="E153" s="58">
        <v>1933.2017093699999</v>
      </c>
      <c r="F153" s="58">
        <v>1928.33798983</v>
      </c>
      <c r="G153" s="58">
        <v>1923.8169080999999</v>
      </c>
      <c r="H153" s="58">
        <v>1822.81733702</v>
      </c>
      <c r="I153" s="58">
        <v>1742.47344767</v>
      </c>
      <c r="J153" s="58">
        <v>1678.02731122</v>
      </c>
      <c r="K153" s="58">
        <v>1620.2787003599999</v>
      </c>
      <c r="L153" s="58">
        <v>1603.11304511</v>
      </c>
      <c r="M153" s="58">
        <v>1606.9618496000001</v>
      </c>
      <c r="N153" s="58">
        <v>1576.78188946</v>
      </c>
      <c r="O153" s="58">
        <v>1586.3747619399999</v>
      </c>
      <c r="P153" s="58">
        <v>1626.4976523299999</v>
      </c>
      <c r="Q153" s="58">
        <v>1618.9611904799999</v>
      </c>
      <c r="R153" s="58">
        <v>1628.4410747100001</v>
      </c>
      <c r="S153" s="58">
        <v>1629.9196773599999</v>
      </c>
      <c r="T153" s="58">
        <v>1609.0513435099999</v>
      </c>
      <c r="U153" s="58">
        <v>1563.0065001799999</v>
      </c>
      <c r="V153" s="58">
        <v>1556.2608582</v>
      </c>
      <c r="W153" s="58">
        <v>1589.6437874999999</v>
      </c>
      <c r="X153" s="58">
        <v>1651.49168313</v>
      </c>
      <c r="Y153" s="58">
        <v>1749.85073227</v>
      </c>
    </row>
    <row r="154" spans="1:25" s="59" customFormat="1" ht="15.75" x14ac:dyDescent="0.3">
      <c r="A154" s="57" t="s">
        <v>138</v>
      </c>
      <c r="B154" s="58">
        <v>1643.66616509</v>
      </c>
      <c r="C154" s="58">
        <v>1727.2413161699999</v>
      </c>
      <c r="D154" s="58">
        <v>1818.2174207799999</v>
      </c>
      <c r="E154" s="58">
        <v>1820.15484201</v>
      </c>
      <c r="F154" s="58">
        <v>1811.00605036</v>
      </c>
      <c r="G154" s="58">
        <v>1789.39218385</v>
      </c>
      <c r="H154" s="58">
        <v>1690.5665621200001</v>
      </c>
      <c r="I154" s="58">
        <v>1575.4053321599999</v>
      </c>
      <c r="J154" s="58">
        <v>1542.42107261</v>
      </c>
      <c r="K154" s="58">
        <v>1491.5678604299999</v>
      </c>
      <c r="L154" s="58">
        <v>1477.2007891599999</v>
      </c>
      <c r="M154" s="58">
        <v>1484.33005901</v>
      </c>
      <c r="N154" s="58">
        <v>1468.75413531</v>
      </c>
      <c r="O154" s="58">
        <v>1478.91470424</v>
      </c>
      <c r="P154" s="58">
        <v>1516.4247186</v>
      </c>
      <c r="Q154" s="58">
        <v>1501.97552348</v>
      </c>
      <c r="R154" s="58">
        <v>1499.01327055</v>
      </c>
      <c r="S154" s="58">
        <v>1507.37235551</v>
      </c>
      <c r="T154" s="58">
        <v>1482.1313795599999</v>
      </c>
      <c r="U154" s="58">
        <v>1430.1091274999999</v>
      </c>
      <c r="V154" s="58">
        <v>1418.7631757300001</v>
      </c>
      <c r="W154" s="58">
        <v>1446.74040657</v>
      </c>
      <c r="X154" s="58">
        <v>1513.29746015</v>
      </c>
      <c r="Y154" s="58">
        <v>1602.2947858299999</v>
      </c>
    </row>
    <row r="155" spans="1:25" s="59" customFormat="1" ht="15.75" x14ac:dyDescent="0.3">
      <c r="A155" s="57" t="s">
        <v>139</v>
      </c>
      <c r="B155" s="58">
        <v>1689.57368903</v>
      </c>
      <c r="C155" s="58">
        <v>1761.10467331</v>
      </c>
      <c r="D155" s="58">
        <v>1833.8686117499999</v>
      </c>
      <c r="E155" s="58">
        <v>1818.12157639</v>
      </c>
      <c r="F155" s="58">
        <v>1815.1164792699999</v>
      </c>
      <c r="G155" s="58">
        <v>1816.1654923599999</v>
      </c>
      <c r="H155" s="58">
        <v>1731.55240086</v>
      </c>
      <c r="I155" s="58">
        <v>1648.1396766400001</v>
      </c>
      <c r="J155" s="58">
        <v>1586.4886241300001</v>
      </c>
      <c r="K155" s="58">
        <v>1555.2507754199999</v>
      </c>
      <c r="L155" s="58">
        <v>1553.8653743699999</v>
      </c>
      <c r="M155" s="58">
        <v>1556.3882098699999</v>
      </c>
      <c r="N155" s="58">
        <v>1538.06993231</v>
      </c>
      <c r="O155" s="58">
        <v>1587.3082333699999</v>
      </c>
      <c r="P155" s="58">
        <v>1617.29822532</v>
      </c>
      <c r="Q155" s="58">
        <v>1617.2592231900001</v>
      </c>
      <c r="R155" s="58">
        <v>1608.69135164</v>
      </c>
      <c r="S155" s="58">
        <v>1613.6372337299999</v>
      </c>
      <c r="T155" s="58">
        <v>1606.8473031399999</v>
      </c>
      <c r="U155" s="58">
        <v>1541.49159429</v>
      </c>
      <c r="V155" s="58">
        <v>1550.71210092</v>
      </c>
      <c r="W155" s="58">
        <v>1540.38107315</v>
      </c>
      <c r="X155" s="58">
        <v>1599.42516019</v>
      </c>
      <c r="Y155" s="58">
        <v>1658.9479526</v>
      </c>
    </row>
    <row r="156" spans="1:25" s="59" customFormat="1" ht="15.75" x14ac:dyDescent="0.3">
      <c r="A156" s="57" t="s">
        <v>140</v>
      </c>
      <c r="B156" s="58">
        <v>1614.4519421499999</v>
      </c>
      <c r="C156" s="58">
        <v>1638.0398476799999</v>
      </c>
      <c r="D156" s="58">
        <v>1708.80203295</v>
      </c>
      <c r="E156" s="58">
        <v>1709.8494381799999</v>
      </c>
      <c r="F156" s="58">
        <v>1709.5287531699998</v>
      </c>
      <c r="G156" s="58">
        <v>1698.3675969599999</v>
      </c>
      <c r="H156" s="58">
        <v>1611.16221088</v>
      </c>
      <c r="I156" s="58">
        <v>1490.13371697</v>
      </c>
      <c r="J156" s="58">
        <v>1463.43056308</v>
      </c>
      <c r="K156" s="58">
        <v>1434.03206886</v>
      </c>
      <c r="L156" s="58">
        <v>1426.99890964</v>
      </c>
      <c r="M156" s="58">
        <v>1444.30746103</v>
      </c>
      <c r="N156" s="58">
        <v>1437.3125451999999</v>
      </c>
      <c r="O156" s="58">
        <v>1441.94135549</v>
      </c>
      <c r="P156" s="58">
        <v>1472.53618228</v>
      </c>
      <c r="Q156" s="58">
        <v>1484.5705658100001</v>
      </c>
      <c r="R156" s="58">
        <v>1489.8773690799999</v>
      </c>
      <c r="S156" s="58">
        <v>1500.5079066199999</v>
      </c>
      <c r="T156" s="58">
        <v>1470.2096618099999</v>
      </c>
      <c r="U156" s="58">
        <v>1417.2333320299999</v>
      </c>
      <c r="V156" s="58">
        <v>1424.5862154199999</v>
      </c>
      <c r="W156" s="58">
        <v>1440.9595562699999</v>
      </c>
      <c r="X156" s="58">
        <v>1504.2190005699999</v>
      </c>
      <c r="Y156" s="58">
        <v>1615.4673380699999</v>
      </c>
    </row>
    <row r="157" spans="1:25" s="59" customFormat="1" ht="15.75" x14ac:dyDescent="0.3">
      <c r="A157" s="57" t="s">
        <v>141</v>
      </c>
      <c r="B157" s="58">
        <v>1581.00548622</v>
      </c>
      <c r="C157" s="58">
        <v>1631.4089268</v>
      </c>
      <c r="D157" s="58">
        <v>1691.9903249199999</v>
      </c>
      <c r="E157" s="58">
        <v>1689.6797893799999</v>
      </c>
      <c r="F157" s="58">
        <v>1683.8266123999999</v>
      </c>
      <c r="G157" s="58">
        <v>1683.3117164999999</v>
      </c>
      <c r="H157" s="58">
        <v>1654.7683426199999</v>
      </c>
      <c r="I157" s="58">
        <v>1585.53574914</v>
      </c>
      <c r="J157" s="58">
        <v>1507.4112539400001</v>
      </c>
      <c r="K157" s="58">
        <v>1431.1457031</v>
      </c>
      <c r="L157" s="58">
        <v>1411.1480323799999</v>
      </c>
      <c r="M157" s="58">
        <v>1407.0930957399999</v>
      </c>
      <c r="N157" s="58">
        <v>1427.43856284</v>
      </c>
      <c r="O157" s="58">
        <v>1402.6039160599998</v>
      </c>
      <c r="P157" s="58">
        <v>1434.7903177399999</v>
      </c>
      <c r="Q157" s="58">
        <v>1415.1822895999999</v>
      </c>
      <c r="R157" s="58">
        <v>1424.19562855</v>
      </c>
      <c r="S157" s="58">
        <v>1435.3397818599999</v>
      </c>
      <c r="T157" s="58">
        <v>1447.31547161</v>
      </c>
      <c r="U157" s="58">
        <v>1404.6774810100001</v>
      </c>
      <c r="V157" s="58">
        <v>1411.49614176</v>
      </c>
      <c r="W157" s="58">
        <v>1397.4654982499999</v>
      </c>
      <c r="X157" s="58">
        <v>1446.1156235199999</v>
      </c>
      <c r="Y157" s="58">
        <v>1541.5331088</v>
      </c>
    </row>
    <row r="158" spans="1:25" s="59" customFormat="1" ht="15.75" x14ac:dyDescent="0.3">
      <c r="A158" s="57" t="s">
        <v>142</v>
      </c>
      <c r="B158" s="58">
        <v>1595.7419848899999</v>
      </c>
      <c r="C158" s="58">
        <v>1659.63337729</v>
      </c>
      <c r="D158" s="58">
        <v>1729.39039733</v>
      </c>
      <c r="E158" s="58">
        <v>1725.61781541</v>
      </c>
      <c r="F158" s="58">
        <v>1729.4304219200001</v>
      </c>
      <c r="G158" s="58">
        <v>1747.39834711</v>
      </c>
      <c r="H158" s="58">
        <v>1718.1787488999998</v>
      </c>
      <c r="I158" s="58">
        <v>1674.85965085</v>
      </c>
      <c r="J158" s="58">
        <v>1602.20259788</v>
      </c>
      <c r="K158" s="58">
        <v>1514.0653308799999</v>
      </c>
      <c r="L158" s="58">
        <v>1426.34658694</v>
      </c>
      <c r="M158" s="58">
        <v>1418.1493921799999</v>
      </c>
      <c r="N158" s="58">
        <v>1386.3296696</v>
      </c>
      <c r="O158" s="58">
        <v>1411.57607478</v>
      </c>
      <c r="P158" s="58">
        <v>1453.6285939100001</v>
      </c>
      <c r="Q158" s="58">
        <v>1497.1020566</v>
      </c>
      <c r="R158" s="58">
        <v>1489.78439811</v>
      </c>
      <c r="S158" s="58">
        <v>1496.45586815</v>
      </c>
      <c r="T158" s="58">
        <v>1461.61063233</v>
      </c>
      <c r="U158" s="58">
        <v>1405.4102865499999</v>
      </c>
      <c r="V158" s="58">
        <v>1408.38530326</v>
      </c>
      <c r="W158" s="58">
        <v>1426.9784726099999</v>
      </c>
      <c r="X158" s="58">
        <v>1473.3520797199999</v>
      </c>
      <c r="Y158" s="58">
        <v>1610.9556935000001</v>
      </c>
    </row>
    <row r="159" spans="1:25" s="59" customFormat="1" ht="15.75" x14ac:dyDescent="0.3">
      <c r="A159" s="57" t="s">
        <v>143</v>
      </c>
      <c r="B159" s="58">
        <v>1681.2410205199999</v>
      </c>
      <c r="C159" s="58">
        <v>1788.4879064899999</v>
      </c>
      <c r="D159" s="58">
        <v>1879.6364349</v>
      </c>
      <c r="E159" s="58">
        <v>1995.09084691</v>
      </c>
      <c r="F159" s="58">
        <v>1958.70714127</v>
      </c>
      <c r="G159" s="58">
        <v>1944.6203020400001</v>
      </c>
      <c r="H159" s="58">
        <v>1834.82934993</v>
      </c>
      <c r="I159" s="58">
        <v>1687.7455915</v>
      </c>
      <c r="J159" s="58">
        <v>1617.9166812399999</v>
      </c>
      <c r="K159" s="58">
        <v>1578.6197510099998</v>
      </c>
      <c r="L159" s="58">
        <v>1563.0770508799999</v>
      </c>
      <c r="M159" s="58">
        <v>1580.1898349399999</v>
      </c>
      <c r="N159" s="58">
        <v>1568.0153003599999</v>
      </c>
      <c r="O159" s="58">
        <v>1559.5120650399999</v>
      </c>
      <c r="P159" s="58">
        <v>1609.45977081</v>
      </c>
      <c r="Q159" s="58">
        <v>1584.41147275</v>
      </c>
      <c r="R159" s="58">
        <v>1584.6171641199999</v>
      </c>
      <c r="S159" s="58">
        <v>1604.91225177</v>
      </c>
      <c r="T159" s="58">
        <v>1573.21999557</v>
      </c>
      <c r="U159" s="58">
        <v>1519.11150527</v>
      </c>
      <c r="V159" s="58">
        <v>1523.2462454899999</v>
      </c>
      <c r="W159" s="58">
        <v>1541.9698755499999</v>
      </c>
      <c r="X159" s="58">
        <v>1614.4914354800001</v>
      </c>
      <c r="Y159" s="58">
        <v>1677.8198591</v>
      </c>
    </row>
    <row r="160" spans="1:25" s="59" customFormat="1" ht="15.75" x14ac:dyDescent="0.3">
      <c r="A160" s="57" t="s">
        <v>144</v>
      </c>
      <c r="B160" s="58">
        <v>1751.78589478</v>
      </c>
      <c r="C160" s="58">
        <v>1808.0426484499999</v>
      </c>
      <c r="D160" s="58">
        <v>1878.3880887</v>
      </c>
      <c r="E160" s="58">
        <v>1863.8891409099999</v>
      </c>
      <c r="F160" s="58">
        <v>1866.9227314899999</v>
      </c>
      <c r="G160" s="58">
        <v>1844.739335</v>
      </c>
      <c r="H160" s="58">
        <v>1777.31322413</v>
      </c>
      <c r="I160" s="58">
        <v>1701.2198428300001</v>
      </c>
      <c r="J160" s="58">
        <v>1631.19937667</v>
      </c>
      <c r="K160" s="58">
        <v>1572.3550314199999</v>
      </c>
      <c r="L160" s="58">
        <v>1566.3481455199999</v>
      </c>
      <c r="M160" s="58">
        <v>1581.8636697899999</v>
      </c>
      <c r="N160" s="58">
        <v>1577.5824972099999</v>
      </c>
      <c r="O160" s="58">
        <v>1596.6398110600001</v>
      </c>
      <c r="P160" s="58">
        <v>1628.2003429399999</v>
      </c>
      <c r="Q160" s="58">
        <v>1615.2740870600001</v>
      </c>
      <c r="R160" s="58">
        <v>1617.7671606599999</v>
      </c>
      <c r="S160" s="58">
        <v>1611.63716247</v>
      </c>
      <c r="T160" s="58">
        <v>1585.64514377</v>
      </c>
      <c r="U160" s="58">
        <v>1530.9744831099999</v>
      </c>
      <c r="V160" s="58">
        <v>1524.3735888399999</v>
      </c>
      <c r="W160" s="58">
        <v>1545.54308575</v>
      </c>
      <c r="X160" s="58">
        <v>1620.9461559399999</v>
      </c>
      <c r="Y160" s="58">
        <v>1701.1277250799999</v>
      </c>
    </row>
    <row r="161" spans="1:25" s="59" customFormat="1" ht="15.75" x14ac:dyDescent="0.3">
      <c r="A161" s="57" t="s">
        <v>145</v>
      </c>
      <c r="B161" s="58">
        <v>1733.27997835</v>
      </c>
      <c r="C161" s="58">
        <v>1796.9251483799999</v>
      </c>
      <c r="D161" s="58">
        <v>1854.2922230699999</v>
      </c>
      <c r="E161" s="58">
        <v>1853.28249127</v>
      </c>
      <c r="F161" s="58">
        <v>1843.3381564599999</v>
      </c>
      <c r="G161" s="58">
        <v>1842.37009586</v>
      </c>
      <c r="H161" s="58">
        <v>1754.87625172</v>
      </c>
      <c r="I161" s="58">
        <v>1663.4916168</v>
      </c>
      <c r="J161" s="58">
        <v>1612.5236450499999</v>
      </c>
      <c r="K161" s="58">
        <v>1572.6854404599999</v>
      </c>
      <c r="L161" s="58">
        <v>1580.7920989199999</v>
      </c>
      <c r="M161" s="58">
        <v>1577.4332471</v>
      </c>
      <c r="N161" s="58">
        <v>1579.5302799399999</v>
      </c>
      <c r="O161" s="58">
        <v>1588.25302487</v>
      </c>
      <c r="P161" s="58">
        <v>1627.5158453500001</v>
      </c>
      <c r="Q161" s="58">
        <v>1616.3450222700001</v>
      </c>
      <c r="R161" s="58">
        <v>1617.5546554099999</v>
      </c>
      <c r="S161" s="58">
        <v>1623.4371397800001</v>
      </c>
      <c r="T161" s="58">
        <v>1592.78886708</v>
      </c>
      <c r="U161" s="58">
        <v>1535.17886952</v>
      </c>
      <c r="V161" s="58">
        <v>1529.77676726</v>
      </c>
      <c r="W161" s="58">
        <v>1543.5574179</v>
      </c>
      <c r="X161" s="58">
        <v>1614.9446820000001</v>
      </c>
      <c r="Y161" s="58">
        <v>1694.2401058200001</v>
      </c>
    </row>
    <row r="162" spans="1:25" s="59" customFormat="1" ht="15.75" x14ac:dyDescent="0.3">
      <c r="A162" s="57" t="s">
        <v>146</v>
      </c>
      <c r="B162" s="58">
        <v>1754.77883159</v>
      </c>
      <c r="C162" s="58">
        <v>1814.7659901499999</v>
      </c>
      <c r="D162" s="58">
        <v>1876.1106655999999</v>
      </c>
      <c r="E162" s="58">
        <v>1872.13532962</v>
      </c>
      <c r="F162" s="58">
        <v>1867.3347666</v>
      </c>
      <c r="G162" s="58">
        <v>1854.4980885800001</v>
      </c>
      <c r="H162" s="58">
        <v>1767.32170453</v>
      </c>
      <c r="I162" s="58">
        <v>1673.8216319999999</v>
      </c>
      <c r="J162" s="58">
        <v>1644.01680201</v>
      </c>
      <c r="K162" s="58">
        <v>1601.8530087300001</v>
      </c>
      <c r="L162" s="58">
        <v>1603.59733553</v>
      </c>
      <c r="M162" s="58">
        <v>1610.7520237900001</v>
      </c>
      <c r="N162" s="58">
        <v>1614.51225666</v>
      </c>
      <c r="O162" s="58">
        <v>1644.86218641</v>
      </c>
      <c r="P162" s="58">
        <v>1674.1804951899999</v>
      </c>
      <c r="Q162" s="58">
        <v>1658.91408798</v>
      </c>
      <c r="R162" s="58">
        <v>1670.3692930499999</v>
      </c>
      <c r="S162" s="58">
        <v>1669.5723931999999</v>
      </c>
      <c r="T162" s="58">
        <v>1622.47899125</v>
      </c>
      <c r="U162" s="58">
        <v>1559.2902590199999</v>
      </c>
      <c r="V162" s="58">
        <v>1549.9393386300001</v>
      </c>
      <c r="W162" s="58">
        <v>1570.6936688399999</v>
      </c>
      <c r="X162" s="58">
        <v>1636.44452495</v>
      </c>
      <c r="Y162" s="58">
        <v>1697.56868291</v>
      </c>
    </row>
    <row r="163" spans="1:25" s="59" customFormat="1" ht="15.75" x14ac:dyDescent="0.3">
      <c r="A163" s="57" t="s">
        <v>147</v>
      </c>
      <c r="B163" s="58">
        <v>1705.5592939199998</v>
      </c>
      <c r="C163" s="58">
        <v>1739.26123467</v>
      </c>
      <c r="D163" s="58">
        <v>1805.0183504199999</v>
      </c>
      <c r="E163" s="58">
        <v>1810.9133155099998</v>
      </c>
      <c r="F163" s="58">
        <v>1809.15766955</v>
      </c>
      <c r="G163" s="58">
        <v>1791.3232113399999</v>
      </c>
      <c r="H163" s="58">
        <v>1696.82534715</v>
      </c>
      <c r="I163" s="58">
        <v>1596.65169713</v>
      </c>
      <c r="J163" s="58">
        <v>1571.51347519</v>
      </c>
      <c r="K163" s="58">
        <v>1544.8023619399999</v>
      </c>
      <c r="L163" s="58">
        <v>1556.1478076399999</v>
      </c>
      <c r="M163" s="58">
        <v>1541.49651582</v>
      </c>
      <c r="N163" s="58">
        <v>1553.61987159</v>
      </c>
      <c r="O163" s="58">
        <v>1572.8273635</v>
      </c>
      <c r="P163" s="58">
        <v>1626.6168084799999</v>
      </c>
      <c r="Q163" s="58">
        <v>1617.8921662</v>
      </c>
      <c r="R163" s="58">
        <v>1621.6701973300001</v>
      </c>
      <c r="S163" s="58">
        <v>1633.6282863899999</v>
      </c>
      <c r="T163" s="58">
        <v>1594.1062893999999</v>
      </c>
      <c r="U163" s="58">
        <v>1500.83406102</v>
      </c>
      <c r="V163" s="58">
        <v>1490.0295475200001</v>
      </c>
      <c r="W163" s="58">
        <v>1500.90708995</v>
      </c>
      <c r="X163" s="58">
        <v>1569.36956128</v>
      </c>
      <c r="Y163" s="58">
        <v>1709.74915685</v>
      </c>
    </row>
    <row r="164" spans="1:25" s="59" customFormat="1" ht="15.75" x14ac:dyDescent="0.3">
      <c r="A164" s="57" t="s">
        <v>148</v>
      </c>
      <c r="B164" s="58">
        <v>1544.0008378299999</v>
      </c>
      <c r="C164" s="58">
        <v>1584.06527669</v>
      </c>
      <c r="D164" s="58">
        <v>1634.0941582099999</v>
      </c>
      <c r="E164" s="58">
        <v>1654.3976055999999</v>
      </c>
      <c r="F164" s="58">
        <v>1652.10042942</v>
      </c>
      <c r="G164" s="58">
        <v>1628.61297257</v>
      </c>
      <c r="H164" s="58">
        <v>1585.8615906</v>
      </c>
      <c r="I164" s="58">
        <v>1521.75020395</v>
      </c>
      <c r="J164" s="58">
        <v>1473.4223288199998</v>
      </c>
      <c r="K164" s="58">
        <v>1457.93127364</v>
      </c>
      <c r="L164" s="58">
        <v>1422.69487482</v>
      </c>
      <c r="M164" s="58">
        <v>1425.95188631</v>
      </c>
      <c r="N164" s="58">
        <v>1410.60701847</v>
      </c>
      <c r="O164" s="58">
        <v>1439.3950768</v>
      </c>
      <c r="P164" s="58">
        <v>1474.2931101199999</v>
      </c>
      <c r="Q164" s="58">
        <v>1475.6242101</v>
      </c>
      <c r="R164" s="58">
        <v>1472.9631597299999</v>
      </c>
      <c r="S164" s="58">
        <v>1464.53758049</v>
      </c>
      <c r="T164" s="58">
        <v>1424.9346902</v>
      </c>
      <c r="U164" s="58">
        <v>1403.4620824900001</v>
      </c>
      <c r="V164" s="58">
        <v>1400.9297295899999</v>
      </c>
      <c r="W164" s="58">
        <v>1423.7285438500001</v>
      </c>
      <c r="X164" s="58">
        <v>1480.5575991399999</v>
      </c>
      <c r="Y164" s="58">
        <v>1526.5048421699998</v>
      </c>
    </row>
    <row r="165" spans="1:25" s="59" customFormat="1" ht="15.75" x14ac:dyDescent="0.3">
      <c r="A165" s="57" t="s">
        <v>149</v>
      </c>
      <c r="B165" s="58">
        <v>1609.4070027</v>
      </c>
      <c r="C165" s="58">
        <v>1670.6536481599999</v>
      </c>
      <c r="D165" s="58">
        <v>1708.3665292399999</v>
      </c>
      <c r="E165" s="58">
        <v>1702.1537396399999</v>
      </c>
      <c r="F165" s="58">
        <v>1706.45273099</v>
      </c>
      <c r="G165" s="58">
        <v>1714.3877619800001</v>
      </c>
      <c r="H165" s="58">
        <v>1670.2766829</v>
      </c>
      <c r="I165" s="58">
        <v>1637.6226402299999</v>
      </c>
      <c r="J165" s="58">
        <v>1568.18122483</v>
      </c>
      <c r="K165" s="58">
        <v>1501.2616142699999</v>
      </c>
      <c r="L165" s="58">
        <v>1480.88932572</v>
      </c>
      <c r="M165" s="58">
        <v>1486.6668118800001</v>
      </c>
      <c r="N165" s="58">
        <v>1461.9190160999999</v>
      </c>
      <c r="O165" s="58">
        <v>1495.31795336</v>
      </c>
      <c r="P165" s="58">
        <v>1514.8192064099999</v>
      </c>
      <c r="Q165" s="58">
        <v>1508.6217439699999</v>
      </c>
      <c r="R165" s="58">
        <v>1510.9092890299999</v>
      </c>
      <c r="S165" s="58">
        <v>1511.5153699800001</v>
      </c>
      <c r="T165" s="58">
        <v>1475.9383780599999</v>
      </c>
      <c r="U165" s="58">
        <v>1416.3194545700001</v>
      </c>
      <c r="V165" s="58">
        <v>1415.7155129</v>
      </c>
      <c r="W165" s="58">
        <v>1430.9280436399999</v>
      </c>
      <c r="X165" s="58">
        <v>1487.71829572</v>
      </c>
      <c r="Y165" s="58">
        <v>1565.59147775</v>
      </c>
    </row>
    <row r="166" spans="1:25" s="59" customFormat="1" ht="15.75" x14ac:dyDescent="0.3">
      <c r="A166" s="57" t="s">
        <v>150</v>
      </c>
      <c r="B166" s="58">
        <v>1620.23909527</v>
      </c>
      <c r="C166" s="58">
        <v>1695.6944594500001</v>
      </c>
      <c r="D166" s="58">
        <v>1771.4011741899999</v>
      </c>
      <c r="E166" s="58">
        <v>1801.05972135</v>
      </c>
      <c r="F166" s="58">
        <v>1801.6784938000001</v>
      </c>
      <c r="G166" s="58">
        <v>1795.5831601299999</v>
      </c>
      <c r="H166" s="58">
        <v>1707.1906787099999</v>
      </c>
      <c r="I166" s="58">
        <v>1628.43306489</v>
      </c>
      <c r="J166" s="58">
        <v>1584.7643459999999</v>
      </c>
      <c r="K166" s="58">
        <v>1557.3186108099999</v>
      </c>
      <c r="L166" s="58">
        <v>1556.26582166</v>
      </c>
      <c r="M166" s="58">
        <v>1561.2675005900001</v>
      </c>
      <c r="N166" s="58">
        <v>1558.7006745399999</v>
      </c>
      <c r="O166" s="58">
        <v>1569.2360588399999</v>
      </c>
      <c r="P166" s="58">
        <v>1595.7752869199999</v>
      </c>
      <c r="Q166" s="58">
        <v>1578.9079761999999</v>
      </c>
      <c r="R166" s="58">
        <v>1580.9970515800001</v>
      </c>
      <c r="S166" s="58">
        <v>1592.25728439</v>
      </c>
      <c r="T166" s="58">
        <v>1550.22583835</v>
      </c>
      <c r="U166" s="58">
        <v>1496.1673191699999</v>
      </c>
      <c r="V166" s="58">
        <v>1517.7729185000001</v>
      </c>
      <c r="W166" s="58">
        <v>1536.3236970400001</v>
      </c>
      <c r="X166" s="58">
        <v>1578.9035961699999</v>
      </c>
      <c r="Y166" s="58">
        <v>1640.2332812</v>
      </c>
    </row>
    <row r="167" spans="1:25" s="59" customFormat="1" ht="15.75" x14ac:dyDescent="0.3">
      <c r="A167" s="57" t="s">
        <v>151</v>
      </c>
      <c r="B167" s="58">
        <v>1766.98051702</v>
      </c>
      <c r="C167" s="58">
        <v>1825.16161207</v>
      </c>
      <c r="D167" s="58">
        <v>1889.03453264</v>
      </c>
      <c r="E167" s="58">
        <v>1855.4302633299999</v>
      </c>
      <c r="F167" s="58">
        <v>1859.3813179599999</v>
      </c>
      <c r="G167" s="58">
        <v>1870.7388427599999</v>
      </c>
      <c r="H167" s="58">
        <v>1778.45263553</v>
      </c>
      <c r="I167" s="58">
        <v>1683.3246647599999</v>
      </c>
      <c r="J167" s="58">
        <v>1627.29340695</v>
      </c>
      <c r="K167" s="58">
        <v>1595.23854289</v>
      </c>
      <c r="L167" s="58">
        <v>1591.2224495599999</v>
      </c>
      <c r="M167" s="58">
        <v>1602.06740451</v>
      </c>
      <c r="N167" s="58">
        <v>1596.1493442199999</v>
      </c>
      <c r="O167" s="58">
        <v>1613.2894866300001</v>
      </c>
      <c r="P167" s="58">
        <v>1640.64392666</v>
      </c>
      <c r="Q167" s="58">
        <v>1602.56532685</v>
      </c>
      <c r="R167" s="58">
        <v>1599.8491546099999</v>
      </c>
      <c r="S167" s="58">
        <v>1621.3725791100001</v>
      </c>
      <c r="T167" s="58">
        <v>1582.6313989400001</v>
      </c>
      <c r="U167" s="58">
        <v>1536.15785983</v>
      </c>
      <c r="V167" s="58">
        <v>1539.4558073000001</v>
      </c>
      <c r="W167" s="58">
        <v>1561.3990054799999</v>
      </c>
      <c r="X167" s="58">
        <v>1615.5324990399999</v>
      </c>
      <c r="Y167" s="58">
        <v>1684.47871596</v>
      </c>
    </row>
    <row r="168" spans="1:25" s="59" customFormat="1" ht="15.75" x14ac:dyDescent="0.3">
      <c r="A168" s="57" t="s">
        <v>152</v>
      </c>
      <c r="B168" s="58">
        <v>1778.99642404</v>
      </c>
      <c r="C168" s="58">
        <v>1830.8499627799999</v>
      </c>
      <c r="D168" s="58">
        <v>1899.34367303</v>
      </c>
      <c r="E168" s="58">
        <v>1897.7788960400001</v>
      </c>
      <c r="F168" s="58">
        <v>1895.25074077</v>
      </c>
      <c r="G168" s="58">
        <v>1883.3392018099998</v>
      </c>
      <c r="H168" s="58">
        <v>1793.9382121399999</v>
      </c>
      <c r="I168" s="58">
        <v>1715.5156733599999</v>
      </c>
      <c r="J168" s="58">
        <v>1666.5817789600001</v>
      </c>
      <c r="K168" s="58">
        <v>1569.4108996</v>
      </c>
      <c r="L168" s="58">
        <v>1582.9117942999999</v>
      </c>
      <c r="M168" s="58">
        <v>1595.3008496099999</v>
      </c>
      <c r="N168" s="58">
        <v>1614.4757859700001</v>
      </c>
      <c r="O168" s="58">
        <v>1622.2224166799999</v>
      </c>
      <c r="P168" s="58">
        <v>1635.8244142599999</v>
      </c>
      <c r="Q168" s="58">
        <v>1601.31788046</v>
      </c>
      <c r="R168" s="58">
        <v>1611.9820740600001</v>
      </c>
      <c r="S168" s="58">
        <v>1616.87385849</v>
      </c>
      <c r="T168" s="58">
        <v>1637.4069390099999</v>
      </c>
      <c r="U168" s="58">
        <v>1591.87325923</v>
      </c>
      <c r="V168" s="58">
        <v>1600.3928039800001</v>
      </c>
      <c r="W168" s="58">
        <v>1626.5352499999999</v>
      </c>
      <c r="X168" s="58">
        <v>1680.43141707</v>
      </c>
      <c r="Y168" s="58">
        <v>1719.3888049699999</v>
      </c>
    </row>
    <row r="169" spans="1:25" s="59" customFormat="1" ht="15.75" x14ac:dyDescent="0.3">
      <c r="A169" s="57" t="s">
        <v>153</v>
      </c>
      <c r="B169" s="58">
        <v>1739.4913324699999</v>
      </c>
      <c r="C169" s="58">
        <v>1792.3597195099999</v>
      </c>
      <c r="D169" s="58">
        <v>1849.0276013499999</v>
      </c>
      <c r="E169" s="58">
        <v>1813.86350105</v>
      </c>
      <c r="F169" s="58">
        <v>1806.4696744599999</v>
      </c>
      <c r="G169" s="58">
        <v>1830.6531933399999</v>
      </c>
      <c r="H169" s="58">
        <v>1750.4934513999999</v>
      </c>
      <c r="I169" s="58">
        <v>1676.3977613499999</v>
      </c>
      <c r="J169" s="58">
        <v>1617.4636255200001</v>
      </c>
      <c r="K169" s="58">
        <v>1522.1443773799999</v>
      </c>
      <c r="L169" s="58">
        <v>1520.70430818</v>
      </c>
      <c r="M169" s="58">
        <v>1543.57269387</v>
      </c>
      <c r="N169" s="58">
        <v>1558.3752530300001</v>
      </c>
      <c r="O169" s="58">
        <v>1577.7983872699999</v>
      </c>
      <c r="P169" s="58">
        <v>1609.73131597</v>
      </c>
      <c r="Q169" s="58">
        <v>1627.24673635</v>
      </c>
      <c r="R169" s="58">
        <v>1638.3250392899999</v>
      </c>
      <c r="S169" s="58">
        <v>1630.0527365599999</v>
      </c>
      <c r="T169" s="58">
        <v>1628.8301972300001</v>
      </c>
      <c r="U169" s="58">
        <v>1578.5818863</v>
      </c>
      <c r="V169" s="58">
        <v>1586.6672590399999</v>
      </c>
      <c r="W169" s="58">
        <v>1609.6366732500001</v>
      </c>
      <c r="X169" s="58">
        <v>1669.4920749799999</v>
      </c>
      <c r="Y169" s="58">
        <v>1737.3165963500001</v>
      </c>
    </row>
    <row r="170" spans="1:25" s="59" customFormat="1" ht="15.75" x14ac:dyDescent="0.3">
      <c r="A170" s="57" t="s">
        <v>154</v>
      </c>
      <c r="B170" s="58">
        <v>1777.37444579</v>
      </c>
      <c r="C170" s="58">
        <v>1848.4526809899999</v>
      </c>
      <c r="D170" s="58">
        <v>1895.77404286</v>
      </c>
      <c r="E170" s="58">
        <v>1870.85754793</v>
      </c>
      <c r="F170" s="58">
        <v>1871.2039989</v>
      </c>
      <c r="G170" s="58">
        <v>1872.41284449</v>
      </c>
      <c r="H170" s="58">
        <v>1791.31549238</v>
      </c>
      <c r="I170" s="58">
        <v>1710.3547994</v>
      </c>
      <c r="J170" s="58">
        <v>1642.08519656</v>
      </c>
      <c r="K170" s="58">
        <v>1618.3316433299999</v>
      </c>
      <c r="L170" s="58">
        <v>1598.8799810200001</v>
      </c>
      <c r="M170" s="58">
        <v>1613.2458739900001</v>
      </c>
      <c r="N170" s="58">
        <v>1631.6614330299999</v>
      </c>
      <c r="O170" s="58">
        <v>1623.9259128599999</v>
      </c>
      <c r="P170" s="58">
        <v>1671.20667093</v>
      </c>
      <c r="Q170" s="58">
        <v>1645.3156280199998</v>
      </c>
      <c r="R170" s="58">
        <v>1677.3952247099999</v>
      </c>
      <c r="S170" s="58">
        <v>1685.42667465</v>
      </c>
      <c r="T170" s="58">
        <v>1613.30102895</v>
      </c>
      <c r="U170" s="58">
        <v>1575.45795137</v>
      </c>
      <c r="V170" s="58">
        <v>1597.19180226</v>
      </c>
      <c r="W170" s="58">
        <v>1633.5338079000001</v>
      </c>
      <c r="X170" s="58">
        <v>1691.44030275</v>
      </c>
      <c r="Y170" s="58">
        <v>1692.66733795</v>
      </c>
    </row>
    <row r="171" spans="1:25" s="59" customFormat="1" ht="15.75" x14ac:dyDescent="0.3">
      <c r="A171" s="57" t="s">
        <v>155</v>
      </c>
      <c r="B171" s="58">
        <v>1744.3037181499999</v>
      </c>
      <c r="C171" s="58">
        <v>1774.3449404</v>
      </c>
      <c r="D171" s="58">
        <v>1825.51630841</v>
      </c>
      <c r="E171" s="58">
        <v>1824.3401950699999</v>
      </c>
      <c r="F171" s="58">
        <v>1828.0368547099999</v>
      </c>
      <c r="G171" s="58">
        <v>1799.3089422200001</v>
      </c>
      <c r="H171" s="58">
        <v>1769.05457032</v>
      </c>
      <c r="I171" s="58">
        <v>1688.7053087300001</v>
      </c>
      <c r="J171" s="58">
        <v>1641.9236774599999</v>
      </c>
      <c r="K171" s="58">
        <v>1588.6507119400001</v>
      </c>
      <c r="L171" s="58">
        <v>1562.1114081799999</v>
      </c>
      <c r="M171" s="58">
        <v>1569.37975377</v>
      </c>
      <c r="N171" s="58">
        <v>1561.68416086</v>
      </c>
      <c r="O171" s="58">
        <v>1579.7066640099999</v>
      </c>
      <c r="P171" s="58">
        <v>1612.9782940299999</v>
      </c>
      <c r="Q171" s="58">
        <v>1595.0741038799999</v>
      </c>
      <c r="R171" s="58">
        <v>1599.5283287499999</v>
      </c>
      <c r="S171" s="58">
        <v>1603.1965475899999</v>
      </c>
      <c r="T171" s="58">
        <v>1553.6850873399999</v>
      </c>
      <c r="U171" s="58">
        <v>1511.7177047799998</v>
      </c>
      <c r="V171" s="58">
        <v>1521.5478585599999</v>
      </c>
      <c r="W171" s="58">
        <v>1549.7178926699999</v>
      </c>
      <c r="X171" s="58">
        <v>1593.89796176</v>
      </c>
      <c r="Y171" s="58">
        <v>1636.9707896499999</v>
      </c>
    </row>
    <row r="172" spans="1:25" s="59" customFormat="1" ht="15.75" x14ac:dyDescent="0.3">
      <c r="A172" s="57" t="s">
        <v>156</v>
      </c>
      <c r="B172" s="58">
        <v>1717.39816415</v>
      </c>
      <c r="C172" s="58">
        <v>1778.9630155699999</v>
      </c>
      <c r="D172" s="58">
        <v>1810.35317521</v>
      </c>
      <c r="E172" s="58">
        <v>1813.6576436099999</v>
      </c>
      <c r="F172" s="58">
        <v>1805.9066989400001</v>
      </c>
      <c r="G172" s="58">
        <v>1808.19623682</v>
      </c>
      <c r="H172" s="58">
        <v>1777.2479108999999</v>
      </c>
      <c r="I172" s="58">
        <v>1753.4533255700001</v>
      </c>
      <c r="J172" s="58">
        <v>1653.8487541099998</v>
      </c>
      <c r="K172" s="58">
        <v>1578.22825816</v>
      </c>
      <c r="L172" s="58">
        <v>1560.0247080899999</v>
      </c>
      <c r="M172" s="58">
        <v>1563.0639882799999</v>
      </c>
      <c r="N172" s="58">
        <v>1558.98545169</v>
      </c>
      <c r="O172" s="58">
        <v>1580.22347967</v>
      </c>
      <c r="P172" s="58">
        <v>1607.9371258900001</v>
      </c>
      <c r="Q172" s="58">
        <v>1592.4221057899999</v>
      </c>
      <c r="R172" s="58">
        <v>1594.5145447899999</v>
      </c>
      <c r="S172" s="58">
        <v>1589.9286098299999</v>
      </c>
      <c r="T172" s="58">
        <v>1540.91467083</v>
      </c>
      <c r="U172" s="58">
        <v>1495.1962312599999</v>
      </c>
      <c r="V172" s="58">
        <v>1512.48786537</v>
      </c>
      <c r="W172" s="58">
        <v>1538.18063856</v>
      </c>
      <c r="X172" s="58">
        <v>1594.2267834199999</v>
      </c>
      <c r="Y172" s="58">
        <v>1657.34139529</v>
      </c>
    </row>
    <row r="173" spans="1:25" s="59" customFormat="1" ht="15.75" x14ac:dyDescent="0.3">
      <c r="A173" s="57" t="s">
        <v>157</v>
      </c>
      <c r="B173" s="58">
        <v>1770.9419628799999</v>
      </c>
      <c r="C173" s="58">
        <v>1831.3745719199999</v>
      </c>
      <c r="D173" s="58">
        <v>1890.3986307099999</v>
      </c>
      <c r="E173" s="58">
        <v>1924.9556377399999</v>
      </c>
      <c r="F173" s="58">
        <v>1909.6885619099999</v>
      </c>
      <c r="G173" s="58">
        <v>1850.3109070999999</v>
      </c>
      <c r="H173" s="58">
        <v>1751.0158121699999</v>
      </c>
      <c r="I173" s="58">
        <v>1673.83664036</v>
      </c>
      <c r="J173" s="58">
        <v>1624.0843923</v>
      </c>
      <c r="K173" s="58">
        <v>1580.5189333599999</v>
      </c>
      <c r="L173" s="58">
        <v>1525.07333455</v>
      </c>
      <c r="M173" s="58">
        <v>1533.0793316699999</v>
      </c>
      <c r="N173" s="58">
        <v>1530.6439758699998</v>
      </c>
      <c r="O173" s="58">
        <v>1544.38268668</v>
      </c>
      <c r="P173" s="58">
        <v>1584.4610600399999</v>
      </c>
      <c r="Q173" s="58">
        <v>1576.54424062</v>
      </c>
      <c r="R173" s="58">
        <v>1609.5318297899998</v>
      </c>
      <c r="S173" s="58">
        <v>1605.9291748200001</v>
      </c>
      <c r="T173" s="58">
        <v>1536.42212109</v>
      </c>
      <c r="U173" s="58">
        <v>1500.33173038</v>
      </c>
      <c r="V173" s="58">
        <v>1521.4891897800001</v>
      </c>
      <c r="W173" s="58">
        <v>1538.9669585199999</v>
      </c>
      <c r="X173" s="58">
        <v>1601.93863242</v>
      </c>
      <c r="Y173" s="58">
        <v>1651.65245254</v>
      </c>
    </row>
    <row r="174" spans="1:25" s="59" customFormat="1" ht="15.75" x14ac:dyDescent="0.3">
      <c r="A174" s="57" t="s">
        <v>158</v>
      </c>
      <c r="B174" s="58">
        <v>1755.3200044999999</v>
      </c>
      <c r="C174" s="58">
        <v>1817.9365519799999</v>
      </c>
      <c r="D174" s="58">
        <v>1889.0232649699999</v>
      </c>
      <c r="E174" s="58">
        <v>1887.6339128499999</v>
      </c>
      <c r="F174" s="58">
        <v>1847.8323168899999</v>
      </c>
      <c r="G174" s="58">
        <v>1803.26578698</v>
      </c>
      <c r="H174" s="58">
        <v>1769.5278214800001</v>
      </c>
      <c r="I174" s="58">
        <v>1700.3798930799999</v>
      </c>
      <c r="J174" s="58">
        <v>1665.3343353400001</v>
      </c>
      <c r="K174" s="58">
        <v>1613.2801725499999</v>
      </c>
      <c r="L174" s="58">
        <v>1603.5904867699999</v>
      </c>
      <c r="M174" s="58">
        <v>1614.1041697799999</v>
      </c>
      <c r="N174" s="58">
        <v>1604.1859314399999</v>
      </c>
      <c r="O174" s="58">
        <v>1616.96065712</v>
      </c>
      <c r="P174" s="58">
        <v>1653.37859151</v>
      </c>
      <c r="Q174" s="58">
        <v>1641.9106946899999</v>
      </c>
      <c r="R174" s="58">
        <v>1655.1367757999999</v>
      </c>
      <c r="S174" s="58">
        <v>1639.0957893299999</v>
      </c>
      <c r="T174" s="58">
        <v>1570.08134541</v>
      </c>
      <c r="U174" s="58">
        <v>1552.4346940400001</v>
      </c>
      <c r="V174" s="58">
        <v>1563.26947677</v>
      </c>
      <c r="W174" s="58">
        <v>1569.46107478</v>
      </c>
      <c r="X174" s="58">
        <v>1623.7647622</v>
      </c>
      <c r="Y174" s="58">
        <v>1674.78158736</v>
      </c>
    </row>
    <row r="175" spans="1:25" s="59" customFormat="1" ht="15.75" x14ac:dyDescent="0.3">
      <c r="A175" s="57" t="s">
        <v>159</v>
      </c>
      <c r="B175" s="58">
        <v>1640.26744211</v>
      </c>
      <c r="C175" s="58">
        <v>1690.52827213</v>
      </c>
      <c r="D175" s="58">
        <v>1756.9194539499999</v>
      </c>
      <c r="E175" s="58">
        <v>1752.4089024499999</v>
      </c>
      <c r="F175" s="58">
        <v>1752.6034339400001</v>
      </c>
      <c r="G175" s="58">
        <v>1741.6333516499999</v>
      </c>
      <c r="H175" s="58">
        <v>1661.3333061399999</v>
      </c>
      <c r="I175" s="58">
        <v>1574.1786714299999</v>
      </c>
      <c r="J175" s="58">
        <v>1520.9557705</v>
      </c>
      <c r="K175" s="58">
        <v>1482.4555404099999</v>
      </c>
      <c r="L175" s="58">
        <v>1483.7771616699999</v>
      </c>
      <c r="M175" s="58">
        <v>1491.27183909</v>
      </c>
      <c r="N175" s="58">
        <v>1510.4247353000001</v>
      </c>
      <c r="O175" s="58">
        <v>1525.04399638</v>
      </c>
      <c r="P175" s="58">
        <v>1536.15366918</v>
      </c>
      <c r="Q175" s="58">
        <v>1544.3135047000001</v>
      </c>
      <c r="R175" s="58">
        <v>1560.63143354</v>
      </c>
      <c r="S175" s="58">
        <v>1525.6617941899999</v>
      </c>
      <c r="T175" s="58">
        <v>1460.7857326799999</v>
      </c>
      <c r="U175" s="58">
        <v>1434.1461455799999</v>
      </c>
      <c r="V175" s="58">
        <v>1453.23839834</v>
      </c>
      <c r="W175" s="58">
        <v>1467.7948521199999</v>
      </c>
      <c r="X175" s="58">
        <v>1524.94839862</v>
      </c>
      <c r="Y175" s="58">
        <v>1597.0797544299999</v>
      </c>
    </row>
    <row r="176" spans="1:25" s="59" customFormat="1" ht="15.75" x14ac:dyDescent="0.3">
      <c r="A176" s="57" t="s">
        <v>160</v>
      </c>
      <c r="B176" s="58">
        <v>1663.1771967099999</v>
      </c>
      <c r="C176" s="58">
        <v>1719.5050940199999</v>
      </c>
      <c r="D176" s="58">
        <v>1766.2438197699998</v>
      </c>
      <c r="E176" s="58">
        <v>1764.6247810299999</v>
      </c>
      <c r="F176" s="58">
        <v>1756.1590573199999</v>
      </c>
      <c r="G176" s="58">
        <v>1736.49554528</v>
      </c>
      <c r="H176" s="58">
        <v>1663.7968449699999</v>
      </c>
      <c r="I176" s="58">
        <v>1623.97876984</v>
      </c>
      <c r="J176" s="58">
        <v>1567.6681814599999</v>
      </c>
      <c r="K176" s="58">
        <v>1540.43824926</v>
      </c>
      <c r="L176" s="58">
        <v>1549.9068462099999</v>
      </c>
      <c r="M176" s="58">
        <v>1556.1676156199999</v>
      </c>
      <c r="N176" s="58">
        <v>1570.3129797899999</v>
      </c>
      <c r="O176" s="58">
        <v>1586.8511542399999</v>
      </c>
      <c r="P176" s="58">
        <v>1595.91352661</v>
      </c>
      <c r="Q176" s="58">
        <v>1615.6941619499999</v>
      </c>
      <c r="R176" s="58">
        <v>1637.3239750600001</v>
      </c>
      <c r="S176" s="58">
        <v>1610.3017035599999</v>
      </c>
      <c r="T176" s="58">
        <v>1545.30664015</v>
      </c>
      <c r="U176" s="58">
        <v>1511.8223598299999</v>
      </c>
      <c r="V176" s="58">
        <v>1524.12461846</v>
      </c>
      <c r="W176" s="58">
        <v>1542.7030926099999</v>
      </c>
      <c r="X176" s="58">
        <v>1607.9295288000001</v>
      </c>
      <c r="Y176" s="58">
        <v>1666.75747159</v>
      </c>
    </row>
    <row r="177" spans="1:25" s="59" customFormat="1" ht="15.75" x14ac:dyDescent="0.3">
      <c r="A177" s="57" t="s">
        <v>161</v>
      </c>
      <c r="B177" s="58">
        <v>1711.07085087</v>
      </c>
      <c r="C177" s="58">
        <v>1775.74717792</v>
      </c>
      <c r="D177" s="58">
        <v>1819.3103438099999</v>
      </c>
      <c r="E177" s="58">
        <v>1829.9624796000001</v>
      </c>
      <c r="F177" s="58">
        <v>1838.93253168</v>
      </c>
      <c r="G177" s="58">
        <v>1814.3457584</v>
      </c>
      <c r="H177" s="58">
        <v>1735.6418963599999</v>
      </c>
      <c r="I177" s="58">
        <v>1627.2258319099999</v>
      </c>
      <c r="J177" s="58">
        <v>1561.8297191300001</v>
      </c>
      <c r="K177" s="58">
        <v>1529.01983051</v>
      </c>
      <c r="L177" s="58">
        <v>1529.3026891499999</v>
      </c>
      <c r="M177" s="58">
        <v>1544.87815572</v>
      </c>
      <c r="N177" s="58">
        <v>1584.9096915499999</v>
      </c>
      <c r="O177" s="58">
        <v>1604.5330959799999</v>
      </c>
      <c r="P177" s="58">
        <v>1632.5821436599999</v>
      </c>
      <c r="Q177" s="58">
        <v>1642.0155408399999</v>
      </c>
      <c r="R177" s="58">
        <v>1649.64443529</v>
      </c>
      <c r="S177" s="58">
        <v>1624.9720845699999</v>
      </c>
      <c r="T177" s="58">
        <v>1547.3673673799999</v>
      </c>
      <c r="U177" s="58">
        <v>1515.3522810100001</v>
      </c>
      <c r="V177" s="58">
        <v>1540.6037574699999</v>
      </c>
      <c r="W177" s="58">
        <v>1560.60295905</v>
      </c>
      <c r="X177" s="58">
        <v>1621.08372497</v>
      </c>
      <c r="Y177" s="58">
        <v>1729.0876556599999</v>
      </c>
    </row>
    <row r="178" spans="1:25" s="59" customFormat="1" ht="15.75" x14ac:dyDescent="0.3">
      <c r="A178" s="57" t="s">
        <v>162</v>
      </c>
      <c r="B178" s="58">
        <v>1756.5604127699999</v>
      </c>
      <c r="C178" s="58">
        <v>1722.32243644</v>
      </c>
      <c r="D178" s="58">
        <v>1775.66824165</v>
      </c>
      <c r="E178" s="58">
        <v>1779.28016252</v>
      </c>
      <c r="F178" s="58">
        <v>1780.6733590199999</v>
      </c>
      <c r="G178" s="58">
        <v>1774.5350554199999</v>
      </c>
      <c r="H178" s="58">
        <v>1756.6471666899999</v>
      </c>
      <c r="I178" s="58">
        <v>1711.24371301</v>
      </c>
      <c r="J178" s="58">
        <v>1651.9501084599999</v>
      </c>
      <c r="K178" s="58">
        <v>1575.2114073999999</v>
      </c>
      <c r="L178" s="58">
        <v>1551.38199179</v>
      </c>
      <c r="M178" s="58">
        <v>1553.0742378899999</v>
      </c>
      <c r="N178" s="58">
        <v>1575.1803737400001</v>
      </c>
      <c r="O178" s="58">
        <v>1587.1519640399999</v>
      </c>
      <c r="P178" s="58">
        <v>1601.60549399</v>
      </c>
      <c r="Q178" s="58">
        <v>1614.6970893799999</v>
      </c>
      <c r="R178" s="58">
        <v>1609.1543758400001</v>
      </c>
      <c r="S178" s="58">
        <v>1607.80502179</v>
      </c>
      <c r="T178" s="58">
        <v>1543.7859381000001</v>
      </c>
      <c r="U178" s="58">
        <v>1519.76198006</v>
      </c>
      <c r="V178" s="58">
        <v>1541.0006507000001</v>
      </c>
      <c r="W178" s="58">
        <v>1563.27239098</v>
      </c>
      <c r="X178" s="58">
        <v>1596.9148227000001</v>
      </c>
      <c r="Y178" s="58">
        <v>1651.9859262999998</v>
      </c>
    </row>
    <row r="179" spans="1:25" s="59" customFormat="1" ht="15.75" x14ac:dyDescent="0.3">
      <c r="A179" s="57" t="s">
        <v>163</v>
      </c>
      <c r="B179" s="58">
        <v>1643.6438110500001</v>
      </c>
      <c r="C179" s="58">
        <v>1691.7240971799999</v>
      </c>
      <c r="D179" s="58">
        <v>1749.3240093100001</v>
      </c>
      <c r="E179" s="58">
        <v>1750.6459737099999</v>
      </c>
      <c r="F179" s="58">
        <v>1753.22468832</v>
      </c>
      <c r="G179" s="58">
        <v>1750.9014986099999</v>
      </c>
      <c r="H179" s="58">
        <v>1734.8646985400001</v>
      </c>
      <c r="I179" s="58">
        <v>1709.2170635499999</v>
      </c>
      <c r="J179" s="58">
        <v>1701.2993099799999</v>
      </c>
      <c r="K179" s="58">
        <v>1628.9440505299999</v>
      </c>
      <c r="L179" s="58">
        <v>1600.9476476</v>
      </c>
      <c r="M179" s="58">
        <v>1603.00773329</v>
      </c>
      <c r="N179" s="58">
        <v>1611.83502819</v>
      </c>
      <c r="O179" s="58">
        <v>1628.22116112</v>
      </c>
      <c r="P179" s="58">
        <v>1644.69434632</v>
      </c>
      <c r="Q179" s="58">
        <v>1658.79069409</v>
      </c>
      <c r="R179" s="58">
        <v>1648.73958311</v>
      </c>
      <c r="S179" s="58">
        <v>1630.13600081</v>
      </c>
      <c r="T179" s="58">
        <v>1563.3927195399999</v>
      </c>
      <c r="U179" s="58">
        <v>1536.29530221</v>
      </c>
      <c r="V179" s="58">
        <v>1553.8873899999999</v>
      </c>
      <c r="W179" s="58">
        <v>1575.90584911</v>
      </c>
      <c r="X179" s="58">
        <v>1614.83386118</v>
      </c>
      <c r="Y179" s="58">
        <v>1680.8418212300001</v>
      </c>
    </row>
    <row r="180" spans="1:25" s="59" customFormat="1" ht="15.75" x14ac:dyDescent="0.3">
      <c r="A180" s="57" t="s">
        <v>164</v>
      </c>
      <c r="B180" s="58">
        <v>1614.33846227</v>
      </c>
      <c r="C180" s="58">
        <v>1675.5548305899999</v>
      </c>
      <c r="D180" s="58">
        <v>1712.6097802100001</v>
      </c>
      <c r="E180" s="58">
        <v>1710.0176992300001</v>
      </c>
      <c r="F180" s="58">
        <v>1706.1009323399999</v>
      </c>
      <c r="G180" s="58">
        <v>1729.6912265199999</v>
      </c>
      <c r="H180" s="58">
        <v>1767.8844507399999</v>
      </c>
      <c r="I180" s="58">
        <v>1709.1274981399999</v>
      </c>
      <c r="J180" s="58">
        <v>1706.8508174199999</v>
      </c>
      <c r="K180" s="58">
        <v>1678.64360799</v>
      </c>
      <c r="L180" s="58">
        <v>1675.94793153</v>
      </c>
      <c r="M180" s="58">
        <v>1691.34543457</v>
      </c>
      <c r="N180" s="58">
        <v>1714.5037112299999</v>
      </c>
      <c r="O180" s="58">
        <v>1733.5726989499999</v>
      </c>
      <c r="P180" s="58">
        <v>1747.4025322099999</v>
      </c>
      <c r="Q180" s="58">
        <v>1761.8552894499999</v>
      </c>
      <c r="R180" s="58">
        <v>1752.3913771699999</v>
      </c>
      <c r="S180" s="58">
        <v>1710.3084329599999</v>
      </c>
      <c r="T180" s="58">
        <v>1659.86942585</v>
      </c>
      <c r="U180" s="58">
        <v>1626.5695166799999</v>
      </c>
      <c r="V180" s="58">
        <v>1653.70098904</v>
      </c>
      <c r="W180" s="58">
        <v>1669.9265170399999</v>
      </c>
      <c r="X180" s="58">
        <v>1731.5787277499999</v>
      </c>
      <c r="Y180" s="58">
        <v>1786.76034495</v>
      </c>
    </row>
    <row r="181" spans="1:25" s="59" customFormat="1" ht="15.75" x14ac:dyDescent="0.3">
      <c r="A181" s="57" t="s">
        <v>165</v>
      </c>
      <c r="B181" s="58">
        <v>1836.9022846</v>
      </c>
      <c r="C181" s="58">
        <v>1898.5506985499999</v>
      </c>
      <c r="D181" s="58">
        <v>1958.8396808099999</v>
      </c>
      <c r="E181" s="58">
        <v>1969.6758623799999</v>
      </c>
      <c r="F181" s="58">
        <v>1970.24907841</v>
      </c>
      <c r="G181" s="58">
        <v>1954.21749873</v>
      </c>
      <c r="H181" s="58">
        <v>1870.5224094499999</v>
      </c>
      <c r="I181" s="58">
        <v>1787.5162824699999</v>
      </c>
      <c r="J181" s="58">
        <v>1741.6009897500001</v>
      </c>
      <c r="K181" s="58">
        <v>1723.90535376</v>
      </c>
      <c r="L181" s="58">
        <v>1693.9710379099999</v>
      </c>
      <c r="M181" s="58">
        <v>1716.6853334899999</v>
      </c>
      <c r="N181" s="58">
        <v>1736.50517378</v>
      </c>
      <c r="O181" s="58">
        <v>1751.7806618499999</v>
      </c>
      <c r="P181" s="58">
        <v>1761.65822931</v>
      </c>
      <c r="Q181" s="58">
        <v>1774.2860048999999</v>
      </c>
      <c r="R181" s="58">
        <v>1771.7480034</v>
      </c>
      <c r="S181" s="58">
        <v>1745.23354924</v>
      </c>
      <c r="T181" s="58">
        <v>1682.95478084</v>
      </c>
      <c r="U181" s="58">
        <v>1658.86989859</v>
      </c>
      <c r="V181" s="58">
        <v>1680.4956612399999</v>
      </c>
      <c r="W181" s="58">
        <v>1686.9862135999999</v>
      </c>
      <c r="X181" s="58">
        <v>1747.5187750099999</v>
      </c>
      <c r="Y181" s="58">
        <v>1763.7519246699999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200" t="s">
        <v>101</v>
      </c>
      <c r="N184" s="200"/>
      <c r="O184" s="200"/>
      <c r="P184" s="201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697466.74733583373</v>
      </c>
      <c r="N185" s="174"/>
      <c r="O185" s="174"/>
      <c r="P185" s="202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697466.74733583373</v>
      </c>
      <c r="N186" s="177"/>
      <c r="O186" s="177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90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4" customHeight="1" x14ac:dyDescent="0.2">
      <c r="A192" s="190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4" customHeight="1" x14ac:dyDescent="0.2">
      <c r="A193" s="190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197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98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5" customHeight="1" x14ac:dyDescent="0.2">
      <c r="A198" s="55" t="s">
        <v>135</v>
      </c>
      <c r="B198" s="56">
        <v>1761.1625839799999</v>
      </c>
      <c r="C198" s="65">
        <v>1820.0090155799999</v>
      </c>
      <c r="D198" s="65">
        <v>1893.39194847</v>
      </c>
      <c r="E198" s="65">
        <v>1883.28833932</v>
      </c>
      <c r="F198" s="65">
        <v>1878.5446938800001</v>
      </c>
      <c r="G198" s="65">
        <v>1883.3173429100002</v>
      </c>
      <c r="H198" s="65">
        <v>1839.9259874200002</v>
      </c>
      <c r="I198" s="65">
        <v>1825.6728017400001</v>
      </c>
      <c r="J198" s="65">
        <v>1809.96002542</v>
      </c>
      <c r="K198" s="65">
        <v>1781.44950019</v>
      </c>
      <c r="L198" s="65">
        <v>1708.8504150600002</v>
      </c>
      <c r="M198" s="65">
        <v>1707.7422447399999</v>
      </c>
      <c r="N198" s="65">
        <v>1675.4968727599999</v>
      </c>
      <c r="O198" s="65">
        <v>1710.6286789599999</v>
      </c>
      <c r="P198" s="65">
        <v>1759.8166511499999</v>
      </c>
      <c r="Q198" s="65">
        <v>1733.5063936900001</v>
      </c>
      <c r="R198" s="65">
        <v>1731.3079788999999</v>
      </c>
      <c r="S198" s="65">
        <v>1741.7103677099999</v>
      </c>
      <c r="T198" s="65">
        <v>1703.6424487999998</v>
      </c>
      <c r="U198" s="65">
        <v>1631.9636071800001</v>
      </c>
      <c r="V198" s="65">
        <v>1622.6389106900001</v>
      </c>
      <c r="W198" s="65">
        <v>1638.56290842</v>
      </c>
      <c r="X198" s="65">
        <v>1727.1178585799998</v>
      </c>
      <c r="Y198" s="65">
        <v>1810.3279321999999</v>
      </c>
    </row>
    <row r="199" spans="1:25" s="59" customFormat="1" ht="15.75" x14ac:dyDescent="0.3">
      <c r="A199" s="57" t="s">
        <v>136</v>
      </c>
      <c r="B199" s="58">
        <v>1854.9538555499998</v>
      </c>
      <c r="C199" s="58">
        <v>1943.2287793800001</v>
      </c>
      <c r="D199" s="58">
        <v>2014.7780290400001</v>
      </c>
      <c r="E199" s="58">
        <v>1965.4192323799998</v>
      </c>
      <c r="F199" s="58">
        <v>1975.2073218999999</v>
      </c>
      <c r="G199" s="58">
        <v>1970.9855231299998</v>
      </c>
      <c r="H199" s="58">
        <v>1891.6628141800002</v>
      </c>
      <c r="I199" s="58">
        <v>1751.89010074</v>
      </c>
      <c r="J199" s="58">
        <v>1707.5859609600002</v>
      </c>
      <c r="K199" s="58">
        <v>1664.3580802500001</v>
      </c>
      <c r="L199" s="58">
        <v>1648.6319500700001</v>
      </c>
      <c r="M199" s="58">
        <v>1660.4148854999999</v>
      </c>
      <c r="N199" s="58">
        <v>1649.8250054700002</v>
      </c>
      <c r="O199" s="58">
        <v>1651.4515402699999</v>
      </c>
      <c r="P199" s="58">
        <v>1737.7251299599998</v>
      </c>
      <c r="Q199" s="58">
        <v>1733.1417596900001</v>
      </c>
      <c r="R199" s="58">
        <v>1742.1463954699998</v>
      </c>
      <c r="S199" s="58">
        <v>1741.7110640199999</v>
      </c>
      <c r="T199" s="58">
        <v>1721.77213884</v>
      </c>
      <c r="U199" s="58">
        <v>1657.1828011900002</v>
      </c>
      <c r="V199" s="58">
        <v>1648.0355981100001</v>
      </c>
      <c r="W199" s="58">
        <v>1670.64034034</v>
      </c>
      <c r="X199" s="58">
        <v>1742.3779707399999</v>
      </c>
      <c r="Y199" s="58">
        <v>1835.4905325</v>
      </c>
    </row>
    <row r="200" spans="1:25" s="59" customFormat="1" ht="15.75" x14ac:dyDescent="0.3">
      <c r="A200" s="57" t="s">
        <v>137</v>
      </c>
      <c r="B200" s="58">
        <v>1848.4785467900001</v>
      </c>
      <c r="C200" s="58">
        <v>1936.0671429499998</v>
      </c>
      <c r="D200" s="58">
        <v>2020.1885418799998</v>
      </c>
      <c r="E200" s="58">
        <v>2005.53170937</v>
      </c>
      <c r="F200" s="58">
        <v>2000.6679898299999</v>
      </c>
      <c r="G200" s="58">
        <v>1996.1469081</v>
      </c>
      <c r="H200" s="58">
        <v>1895.1473370200001</v>
      </c>
      <c r="I200" s="58">
        <v>1814.80344767</v>
      </c>
      <c r="J200" s="58">
        <v>1750.3573112200002</v>
      </c>
      <c r="K200" s="58">
        <v>1692.6087003600001</v>
      </c>
      <c r="L200" s="58">
        <v>1675.4430451100002</v>
      </c>
      <c r="M200" s="58">
        <v>1679.2918496000002</v>
      </c>
      <c r="N200" s="58">
        <v>1649.1118894599999</v>
      </c>
      <c r="O200" s="58">
        <v>1658.70476194</v>
      </c>
      <c r="P200" s="58">
        <v>1698.8276523300001</v>
      </c>
      <c r="Q200" s="58">
        <v>1691.2911904799998</v>
      </c>
      <c r="R200" s="58">
        <v>1700.77107471</v>
      </c>
      <c r="S200" s="58">
        <v>1702.2496773600001</v>
      </c>
      <c r="T200" s="58">
        <v>1681.3813435100001</v>
      </c>
      <c r="U200" s="58">
        <v>1635.3365001799998</v>
      </c>
      <c r="V200" s="58">
        <v>1628.5908582000002</v>
      </c>
      <c r="W200" s="58">
        <v>1661.9737875000001</v>
      </c>
      <c r="X200" s="58">
        <v>1723.8216831300001</v>
      </c>
      <c r="Y200" s="58">
        <v>1822.1807322700001</v>
      </c>
    </row>
    <row r="201" spans="1:25" s="59" customFormat="1" ht="15.75" x14ac:dyDescent="0.3">
      <c r="A201" s="57" t="s">
        <v>138</v>
      </c>
      <c r="B201" s="58">
        <v>1715.99616509</v>
      </c>
      <c r="C201" s="58">
        <v>1799.57131617</v>
      </c>
      <c r="D201" s="58">
        <v>1890.5474207799998</v>
      </c>
      <c r="E201" s="58">
        <v>1892.4848420100002</v>
      </c>
      <c r="F201" s="58">
        <v>1883.3360503600002</v>
      </c>
      <c r="G201" s="58">
        <v>1861.72218385</v>
      </c>
      <c r="H201" s="58">
        <v>1762.89656212</v>
      </c>
      <c r="I201" s="58">
        <v>1647.7353321599999</v>
      </c>
      <c r="J201" s="58">
        <v>1614.7510726099999</v>
      </c>
      <c r="K201" s="58">
        <v>1563.89786043</v>
      </c>
      <c r="L201" s="58">
        <v>1549.53078916</v>
      </c>
      <c r="M201" s="58">
        <v>1556.6600590100002</v>
      </c>
      <c r="N201" s="58">
        <v>1541.08413531</v>
      </c>
      <c r="O201" s="58">
        <v>1551.2447042399999</v>
      </c>
      <c r="P201" s="58">
        <v>1588.7547186000002</v>
      </c>
      <c r="Q201" s="58">
        <v>1574.3055234799999</v>
      </c>
      <c r="R201" s="58">
        <v>1571.3432705499999</v>
      </c>
      <c r="S201" s="58">
        <v>1579.70235551</v>
      </c>
      <c r="T201" s="58">
        <v>1554.4613795599998</v>
      </c>
      <c r="U201" s="58">
        <v>1502.4391274999998</v>
      </c>
      <c r="V201" s="58">
        <v>1491.09317573</v>
      </c>
      <c r="W201" s="58">
        <v>1519.0704065700002</v>
      </c>
      <c r="X201" s="58">
        <v>1585.6274601499999</v>
      </c>
      <c r="Y201" s="58">
        <v>1674.6247858299998</v>
      </c>
    </row>
    <row r="202" spans="1:25" s="59" customFormat="1" ht="15.75" x14ac:dyDescent="0.3">
      <c r="A202" s="57" t="s">
        <v>139</v>
      </c>
      <c r="B202" s="58">
        <v>1761.9036890299999</v>
      </c>
      <c r="C202" s="58">
        <v>1833.4346733100001</v>
      </c>
      <c r="D202" s="58">
        <v>1906.1986117500001</v>
      </c>
      <c r="E202" s="58">
        <v>1890.4515763899999</v>
      </c>
      <c r="F202" s="58">
        <v>1887.4464792700001</v>
      </c>
      <c r="G202" s="58">
        <v>1888.4954923599998</v>
      </c>
      <c r="H202" s="58">
        <v>1803.88240086</v>
      </c>
      <c r="I202" s="58">
        <v>1720.4696766400002</v>
      </c>
      <c r="J202" s="58">
        <v>1658.81862413</v>
      </c>
      <c r="K202" s="58">
        <v>1627.58077542</v>
      </c>
      <c r="L202" s="58">
        <v>1626.1953743700001</v>
      </c>
      <c r="M202" s="58">
        <v>1628.71820987</v>
      </c>
      <c r="N202" s="58">
        <v>1610.3999323100002</v>
      </c>
      <c r="O202" s="58">
        <v>1659.6382333699999</v>
      </c>
      <c r="P202" s="58">
        <v>1689.6282253200002</v>
      </c>
      <c r="Q202" s="58">
        <v>1689.5892231900002</v>
      </c>
      <c r="R202" s="58">
        <v>1681.0213516399999</v>
      </c>
      <c r="S202" s="58">
        <v>1685.9672337299999</v>
      </c>
      <c r="T202" s="58">
        <v>1679.1773031399998</v>
      </c>
      <c r="U202" s="58">
        <v>1613.8215942900001</v>
      </c>
      <c r="V202" s="58">
        <v>1623.0421009199999</v>
      </c>
      <c r="W202" s="58">
        <v>1612.7110731500002</v>
      </c>
      <c r="X202" s="58">
        <v>1671.75516019</v>
      </c>
      <c r="Y202" s="58">
        <v>1731.2779525999999</v>
      </c>
    </row>
    <row r="203" spans="1:25" s="59" customFormat="1" ht="15.75" x14ac:dyDescent="0.3">
      <c r="A203" s="57" t="s">
        <v>140</v>
      </c>
      <c r="B203" s="58">
        <v>1686.7819421499998</v>
      </c>
      <c r="C203" s="58">
        <v>1710.36984768</v>
      </c>
      <c r="D203" s="58">
        <v>1781.1320329499999</v>
      </c>
      <c r="E203" s="58">
        <v>1782.17943818</v>
      </c>
      <c r="F203" s="58">
        <v>1781.85875317</v>
      </c>
      <c r="G203" s="58">
        <v>1770.6975969599998</v>
      </c>
      <c r="H203" s="58">
        <v>1683.4922108800001</v>
      </c>
      <c r="I203" s="58">
        <v>1562.46371697</v>
      </c>
      <c r="J203" s="58">
        <v>1535.7605630799999</v>
      </c>
      <c r="K203" s="58">
        <v>1506.3620688599999</v>
      </c>
      <c r="L203" s="58">
        <v>1499.3289096399999</v>
      </c>
      <c r="M203" s="58">
        <v>1516.6374610299999</v>
      </c>
      <c r="N203" s="58">
        <v>1509.6425451999999</v>
      </c>
      <c r="O203" s="58">
        <v>1514.2713554900001</v>
      </c>
      <c r="P203" s="58">
        <v>1544.86618228</v>
      </c>
      <c r="Q203" s="58">
        <v>1556.90056581</v>
      </c>
      <c r="R203" s="58">
        <v>1562.2073690799998</v>
      </c>
      <c r="S203" s="58">
        <v>1572.83790662</v>
      </c>
      <c r="T203" s="58">
        <v>1542.5396618099999</v>
      </c>
      <c r="U203" s="58">
        <v>1489.5633320299999</v>
      </c>
      <c r="V203" s="58">
        <v>1496.9162154199998</v>
      </c>
      <c r="W203" s="58">
        <v>1513.28955627</v>
      </c>
      <c r="X203" s="58">
        <v>1576.5490005699999</v>
      </c>
      <c r="Y203" s="58">
        <v>1687.79733807</v>
      </c>
    </row>
    <row r="204" spans="1:25" s="59" customFormat="1" ht="15.75" x14ac:dyDescent="0.3">
      <c r="A204" s="57" t="s">
        <v>141</v>
      </c>
      <c r="B204" s="58">
        <v>1653.3354862199999</v>
      </c>
      <c r="C204" s="58">
        <v>1703.7389268000002</v>
      </c>
      <c r="D204" s="58">
        <v>1764.3203249200001</v>
      </c>
      <c r="E204" s="58">
        <v>1762.0097893799998</v>
      </c>
      <c r="F204" s="58">
        <v>1756.1566124000001</v>
      </c>
      <c r="G204" s="58">
        <v>1755.6417164999998</v>
      </c>
      <c r="H204" s="58">
        <v>1727.09834262</v>
      </c>
      <c r="I204" s="58">
        <v>1657.8657491399999</v>
      </c>
      <c r="J204" s="58">
        <v>1579.7412539400002</v>
      </c>
      <c r="K204" s="58">
        <v>1503.4757030999999</v>
      </c>
      <c r="L204" s="58">
        <v>1483.4780323800001</v>
      </c>
      <c r="M204" s="58">
        <v>1479.42309574</v>
      </c>
      <c r="N204" s="58">
        <v>1499.76856284</v>
      </c>
      <c r="O204" s="58">
        <v>1474.9339160599998</v>
      </c>
      <c r="P204" s="58">
        <v>1507.1203177399998</v>
      </c>
      <c r="Q204" s="58">
        <v>1487.5122895999998</v>
      </c>
      <c r="R204" s="58">
        <v>1496.52562855</v>
      </c>
      <c r="S204" s="58">
        <v>1507.6697818600001</v>
      </c>
      <c r="T204" s="58">
        <v>1519.6454716100002</v>
      </c>
      <c r="U204" s="58">
        <v>1477.00748101</v>
      </c>
      <c r="V204" s="58">
        <v>1483.8261417600002</v>
      </c>
      <c r="W204" s="58">
        <v>1469.79549825</v>
      </c>
      <c r="X204" s="58">
        <v>1518.44562352</v>
      </c>
      <c r="Y204" s="58">
        <v>1613.8631088000002</v>
      </c>
    </row>
    <row r="205" spans="1:25" s="59" customFormat="1" ht="15.75" x14ac:dyDescent="0.3">
      <c r="A205" s="57" t="s">
        <v>142</v>
      </c>
      <c r="B205" s="58">
        <v>1668.0719848899998</v>
      </c>
      <c r="C205" s="58">
        <v>1731.9633772900002</v>
      </c>
      <c r="D205" s="58">
        <v>1801.7203973300002</v>
      </c>
      <c r="E205" s="58">
        <v>1797.9478154100002</v>
      </c>
      <c r="F205" s="58">
        <v>1801.7604219200002</v>
      </c>
      <c r="G205" s="58">
        <v>1819.72834711</v>
      </c>
      <c r="H205" s="58">
        <v>1790.5087488999998</v>
      </c>
      <c r="I205" s="58">
        <v>1747.1896508499999</v>
      </c>
      <c r="J205" s="58">
        <v>1674.5325978800001</v>
      </c>
      <c r="K205" s="58">
        <v>1586.3953308800001</v>
      </c>
      <c r="L205" s="58">
        <v>1498.6765869400001</v>
      </c>
      <c r="M205" s="58">
        <v>1490.4793921800001</v>
      </c>
      <c r="N205" s="58">
        <v>1458.6596696000001</v>
      </c>
      <c r="O205" s="58">
        <v>1483.9060747799999</v>
      </c>
      <c r="P205" s="58">
        <v>1525.9585939100002</v>
      </c>
      <c r="Q205" s="58">
        <v>1569.4320566000001</v>
      </c>
      <c r="R205" s="58">
        <v>1562.1143981099999</v>
      </c>
      <c r="S205" s="58">
        <v>1568.7858681500002</v>
      </c>
      <c r="T205" s="58">
        <v>1533.94063233</v>
      </c>
      <c r="U205" s="58">
        <v>1477.7402865499998</v>
      </c>
      <c r="V205" s="58">
        <v>1480.7153032599999</v>
      </c>
      <c r="W205" s="58">
        <v>1499.3084726100001</v>
      </c>
      <c r="X205" s="58">
        <v>1545.6820797199998</v>
      </c>
      <c r="Y205" s="58">
        <v>1683.2856935</v>
      </c>
    </row>
    <row r="206" spans="1:25" s="59" customFormat="1" ht="15.75" x14ac:dyDescent="0.3">
      <c r="A206" s="57" t="s">
        <v>143</v>
      </c>
      <c r="B206" s="58">
        <v>1753.5710205199998</v>
      </c>
      <c r="C206" s="58">
        <v>1860.81790649</v>
      </c>
      <c r="D206" s="58">
        <v>1951.9664349</v>
      </c>
      <c r="E206" s="58">
        <v>2067.4208469099999</v>
      </c>
      <c r="F206" s="58">
        <v>2031.0371412700001</v>
      </c>
      <c r="G206" s="58">
        <v>2016.9503020400002</v>
      </c>
      <c r="H206" s="58">
        <v>1907.1593499300002</v>
      </c>
      <c r="I206" s="58">
        <v>1760.0755915</v>
      </c>
      <c r="J206" s="58">
        <v>1690.2466812399998</v>
      </c>
      <c r="K206" s="58">
        <v>1650.94975101</v>
      </c>
      <c r="L206" s="58">
        <v>1635.40705088</v>
      </c>
      <c r="M206" s="58">
        <v>1652.5198349399998</v>
      </c>
      <c r="N206" s="58">
        <v>1640.3453003599998</v>
      </c>
      <c r="O206" s="58">
        <v>1631.8420650399999</v>
      </c>
      <c r="P206" s="58">
        <v>1681.7897708099999</v>
      </c>
      <c r="Q206" s="58">
        <v>1656.74147275</v>
      </c>
      <c r="R206" s="58">
        <v>1656.9471641199998</v>
      </c>
      <c r="S206" s="58">
        <v>1677.2422517700002</v>
      </c>
      <c r="T206" s="58">
        <v>1645.5499955700002</v>
      </c>
      <c r="U206" s="58">
        <v>1591.4415052700001</v>
      </c>
      <c r="V206" s="58">
        <v>1595.57624549</v>
      </c>
      <c r="W206" s="58">
        <v>1614.2998755499998</v>
      </c>
      <c r="X206" s="58">
        <v>1686.8214354800002</v>
      </c>
      <c r="Y206" s="58">
        <v>1750.1498591</v>
      </c>
    </row>
    <row r="207" spans="1:25" s="59" customFormat="1" ht="15.75" x14ac:dyDescent="0.3">
      <c r="A207" s="57" t="s">
        <v>144</v>
      </c>
      <c r="B207" s="58">
        <v>1824.11589478</v>
      </c>
      <c r="C207" s="58">
        <v>1880.3726484499998</v>
      </c>
      <c r="D207" s="58">
        <v>1950.7180887</v>
      </c>
      <c r="E207" s="58">
        <v>1936.2191409100001</v>
      </c>
      <c r="F207" s="58">
        <v>1939.2527314899999</v>
      </c>
      <c r="G207" s="58">
        <v>1917.0693350000001</v>
      </c>
      <c r="H207" s="58">
        <v>1849.6432241299999</v>
      </c>
      <c r="I207" s="58">
        <v>1773.5498428300002</v>
      </c>
      <c r="J207" s="58">
        <v>1703.5293766700001</v>
      </c>
      <c r="K207" s="58">
        <v>1644.6850314200001</v>
      </c>
      <c r="L207" s="58">
        <v>1638.6781455199998</v>
      </c>
      <c r="M207" s="58">
        <v>1654.1936697900001</v>
      </c>
      <c r="N207" s="58">
        <v>1649.9124972099999</v>
      </c>
      <c r="O207" s="58">
        <v>1668.9698110600002</v>
      </c>
      <c r="P207" s="58">
        <v>1700.5303429400001</v>
      </c>
      <c r="Q207" s="58">
        <v>1687.60408706</v>
      </c>
      <c r="R207" s="58">
        <v>1690.0971606600001</v>
      </c>
      <c r="S207" s="58">
        <v>1683.9671624699999</v>
      </c>
      <c r="T207" s="58">
        <v>1657.9751437700002</v>
      </c>
      <c r="U207" s="58">
        <v>1603.3044831100001</v>
      </c>
      <c r="V207" s="58">
        <v>1596.7035888400001</v>
      </c>
      <c r="W207" s="58">
        <v>1617.87308575</v>
      </c>
      <c r="X207" s="58">
        <v>1693.2761559400001</v>
      </c>
      <c r="Y207" s="58">
        <v>1773.4577250799998</v>
      </c>
    </row>
    <row r="208" spans="1:25" s="59" customFormat="1" ht="15.75" x14ac:dyDescent="0.3">
      <c r="A208" s="57" t="s">
        <v>145</v>
      </c>
      <c r="B208" s="58">
        <v>1805.6099783499999</v>
      </c>
      <c r="C208" s="58">
        <v>1869.2551483799998</v>
      </c>
      <c r="D208" s="58">
        <v>1926.62222307</v>
      </c>
      <c r="E208" s="58">
        <v>1925.6124912700002</v>
      </c>
      <c r="F208" s="58">
        <v>1915.6681564599999</v>
      </c>
      <c r="G208" s="58">
        <v>1914.7000958600001</v>
      </c>
      <c r="H208" s="58">
        <v>1827.2062517200002</v>
      </c>
      <c r="I208" s="58">
        <v>1735.8216167999999</v>
      </c>
      <c r="J208" s="58">
        <v>1684.8536450500001</v>
      </c>
      <c r="K208" s="58">
        <v>1645.0154404599998</v>
      </c>
      <c r="L208" s="58">
        <v>1653.1220989200001</v>
      </c>
      <c r="M208" s="58">
        <v>1649.7632471000002</v>
      </c>
      <c r="N208" s="58">
        <v>1651.8602799400001</v>
      </c>
      <c r="O208" s="58">
        <v>1660.5830248699999</v>
      </c>
      <c r="P208" s="58">
        <v>1699.8458453500002</v>
      </c>
      <c r="Q208" s="58">
        <v>1688.6750222700002</v>
      </c>
      <c r="R208" s="58">
        <v>1689.8846554100001</v>
      </c>
      <c r="S208" s="58">
        <v>1695.76713978</v>
      </c>
      <c r="T208" s="58">
        <v>1665.1188670800002</v>
      </c>
      <c r="U208" s="58">
        <v>1607.5088695200002</v>
      </c>
      <c r="V208" s="58">
        <v>1602.1067672600002</v>
      </c>
      <c r="W208" s="58">
        <v>1615.8874178999999</v>
      </c>
      <c r="X208" s="58">
        <v>1687.2746820000002</v>
      </c>
      <c r="Y208" s="58">
        <v>1766.5701058200002</v>
      </c>
    </row>
    <row r="209" spans="1:25" s="59" customFormat="1" ht="15.75" x14ac:dyDescent="0.3">
      <c r="A209" s="57" t="s">
        <v>146</v>
      </c>
      <c r="B209" s="58">
        <v>1827.1088315900001</v>
      </c>
      <c r="C209" s="58">
        <v>1887.09599015</v>
      </c>
      <c r="D209" s="58">
        <v>1948.4406656000001</v>
      </c>
      <c r="E209" s="58">
        <v>1944.4653296199999</v>
      </c>
      <c r="F209" s="58">
        <v>1939.6647665999999</v>
      </c>
      <c r="G209" s="58">
        <v>1926.82808858</v>
      </c>
      <c r="H209" s="58">
        <v>1839.6517045300002</v>
      </c>
      <c r="I209" s="58">
        <v>1746.1516320000001</v>
      </c>
      <c r="J209" s="58">
        <v>1716.3468020099999</v>
      </c>
      <c r="K209" s="58">
        <v>1674.18300873</v>
      </c>
      <c r="L209" s="58">
        <v>1675.9273355300002</v>
      </c>
      <c r="M209" s="58">
        <v>1683.0820237900002</v>
      </c>
      <c r="N209" s="58">
        <v>1686.8422566600002</v>
      </c>
      <c r="O209" s="58">
        <v>1717.19218641</v>
      </c>
      <c r="P209" s="58">
        <v>1746.5104951899998</v>
      </c>
      <c r="Q209" s="58">
        <v>1731.2440879800001</v>
      </c>
      <c r="R209" s="58">
        <v>1742.6992930500001</v>
      </c>
      <c r="S209" s="58">
        <v>1741.9023932</v>
      </c>
      <c r="T209" s="58">
        <v>1694.80899125</v>
      </c>
      <c r="U209" s="58">
        <v>1631.62025902</v>
      </c>
      <c r="V209" s="58">
        <v>1622.2693386300002</v>
      </c>
      <c r="W209" s="58">
        <v>1643.02366884</v>
      </c>
      <c r="X209" s="58">
        <v>1708.7745249499999</v>
      </c>
      <c r="Y209" s="58">
        <v>1769.8986829099999</v>
      </c>
    </row>
    <row r="210" spans="1:25" s="59" customFormat="1" ht="15.75" x14ac:dyDescent="0.3">
      <c r="A210" s="57" t="s">
        <v>147</v>
      </c>
      <c r="B210" s="58">
        <v>1777.88929392</v>
      </c>
      <c r="C210" s="58">
        <v>1811.5912346700002</v>
      </c>
      <c r="D210" s="58">
        <v>1877.3483504199999</v>
      </c>
      <c r="E210" s="58">
        <v>1883.2433155099998</v>
      </c>
      <c r="F210" s="58">
        <v>1881.4876695500002</v>
      </c>
      <c r="G210" s="58">
        <v>1863.6532113399999</v>
      </c>
      <c r="H210" s="58">
        <v>1769.1553471500001</v>
      </c>
      <c r="I210" s="58">
        <v>1668.9816971300002</v>
      </c>
      <c r="J210" s="58">
        <v>1643.8434751899999</v>
      </c>
      <c r="K210" s="58">
        <v>1617.13236194</v>
      </c>
      <c r="L210" s="58">
        <v>1628.4778076399998</v>
      </c>
      <c r="M210" s="58">
        <v>1613.8265158200002</v>
      </c>
      <c r="N210" s="58">
        <v>1625.9498715899999</v>
      </c>
      <c r="O210" s="58">
        <v>1645.1573635</v>
      </c>
      <c r="P210" s="58">
        <v>1698.9468084800001</v>
      </c>
      <c r="Q210" s="58">
        <v>1690.2221662000002</v>
      </c>
      <c r="R210" s="58">
        <v>1694.00019733</v>
      </c>
      <c r="S210" s="58">
        <v>1705.95828639</v>
      </c>
      <c r="T210" s="58">
        <v>1666.4362894000001</v>
      </c>
      <c r="U210" s="58">
        <v>1573.1640610200002</v>
      </c>
      <c r="V210" s="58">
        <v>1562.35954752</v>
      </c>
      <c r="W210" s="58">
        <v>1573.2370899500002</v>
      </c>
      <c r="X210" s="58">
        <v>1641.6995612800001</v>
      </c>
      <c r="Y210" s="58">
        <v>1782.0791568499999</v>
      </c>
    </row>
    <row r="211" spans="1:25" s="59" customFormat="1" ht="15.75" x14ac:dyDescent="0.3">
      <c r="A211" s="57" t="s">
        <v>148</v>
      </c>
      <c r="B211" s="58">
        <v>1616.3308378299998</v>
      </c>
      <c r="C211" s="58">
        <v>1656.3952766900002</v>
      </c>
      <c r="D211" s="58">
        <v>1706.4241582099999</v>
      </c>
      <c r="E211" s="58">
        <v>1726.7276056000001</v>
      </c>
      <c r="F211" s="58">
        <v>1724.4304294200001</v>
      </c>
      <c r="G211" s="58">
        <v>1700.9429725700002</v>
      </c>
      <c r="H211" s="58">
        <v>1658.1915905999999</v>
      </c>
      <c r="I211" s="58">
        <v>1594.0802039499999</v>
      </c>
      <c r="J211" s="58">
        <v>1545.75232882</v>
      </c>
      <c r="K211" s="58">
        <v>1530.2612736400001</v>
      </c>
      <c r="L211" s="58">
        <v>1495.0248748200002</v>
      </c>
      <c r="M211" s="58">
        <v>1498.2818863100001</v>
      </c>
      <c r="N211" s="58">
        <v>1482.9370184700001</v>
      </c>
      <c r="O211" s="58">
        <v>1511.7250767999999</v>
      </c>
      <c r="P211" s="58">
        <v>1546.6231101200001</v>
      </c>
      <c r="Q211" s="58">
        <v>1547.9542101000002</v>
      </c>
      <c r="R211" s="58">
        <v>1545.2931597299998</v>
      </c>
      <c r="S211" s="58">
        <v>1536.8675804899999</v>
      </c>
      <c r="T211" s="58">
        <v>1497.2646902000001</v>
      </c>
      <c r="U211" s="58">
        <v>1475.7920824900002</v>
      </c>
      <c r="V211" s="58">
        <v>1473.25972959</v>
      </c>
      <c r="W211" s="58">
        <v>1496.0585438500002</v>
      </c>
      <c r="X211" s="58">
        <v>1552.88759914</v>
      </c>
      <c r="Y211" s="58">
        <v>1598.8348421699998</v>
      </c>
    </row>
    <row r="212" spans="1:25" s="59" customFormat="1" ht="15.75" x14ac:dyDescent="0.3">
      <c r="A212" s="57" t="s">
        <v>149</v>
      </c>
      <c r="B212" s="58">
        <v>1681.7370027000002</v>
      </c>
      <c r="C212" s="58">
        <v>1742.98364816</v>
      </c>
      <c r="D212" s="58">
        <v>1780.69652924</v>
      </c>
      <c r="E212" s="58">
        <v>1774.4837396399998</v>
      </c>
      <c r="F212" s="58">
        <v>1778.7827309899999</v>
      </c>
      <c r="G212" s="58">
        <v>1786.71776198</v>
      </c>
      <c r="H212" s="58">
        <v>1742.6066829000001</v>
      </c>
      <c r="I212" s="58">
        <v>1709.9526402299998</v>
      </c>
      <c r="J212" s="58">
        <v>1640.5112248300002</v>
      </c>
      <c r="K212" s="58">
        <v>1573.5916142699998</v>
      </c>
      <c r="L212" s="58">
        <v>1553.2193257200001</v>
      </c>
      <c r="M212" s="58">
        <v>1558.9968118800002</v>
      </c>
      <c r="N212" s="58">
        <v>1534.2490161000001</v>
      </c>
      <c r="O212" s="58">
        <v>1567.64795336</v>
      </c>
      <c r="P212" s="58">
        <v>1587.1492064099998</v>
      </c>
      <c r="Q212" s="58">
        <v>1580.9517439699998</v>
      </c>
      <c r="R212" s="58">
        <v>1583.2392890299998</v>
      </c>
      <c r="S212" s="58">
        <v>1583.8453699800002</v>
      </c>
      <c r="T212" s="58">
        <v>1548.26837806</v>
      </c>
      <c r="U212" s="58">
        <v>1488.6494545700002</v>
      </c>
      <c r="V212" s="58">
        <v>1488.0455129000002</v>
      </c>
      <c r="W212" s="58">
        <v>1503.2580436399999</v>
      </c>
      <c r="X212" s="58">
        <v>1560.0482957200002</v>
      </c>
      <c r="Y212" s="58">
        <v>1637.9214777500001</v>
      </c>
    </row>
    <row r="213" spans="1:25" s="59" customFormat="1" ht="15.75" x14ac:dyDescent="0.3">
      <c r="A213" s="57" t="s">
        <v>150</v>
      </c>
      <c r="B213" s="58">
        <v>1692.5690952700002</v>
      </c>
      <c r="C213" s="58">
        <v>1768.02445945</v>
      </c>
      <c r="D213" s="58">
        <v>1843.7311741899998</v>
      </c>
      <c r="E213" s="58">
        <v>1873.3897213499999</v>
      </c>
      <c r="F213" s="58">
        <v>1874.0084938</v>
      </c>
      <c r="G213" s="58">
        <v>1867.9131601300001</v>
      </c>
      <c r="H213" s="58">
        <v>1779.5206787100001</v>
      </c>
      <c r="I213" s="58">
        <v>1700.7630648899999</v>
      </c>
      <c r="J213" s="58">
        <v>1657.0943459999999</v>
      </c>
      <c r="K213" s="58">
        <v>1629.6486108099998</v>
      </c>
      <c r="L213" s="58">
        <v>1628.5958216600002</v>
      </c>
      <c r="M213" s="58">
        <v>1633.59750059</v>
      </c>
      <c r="N213" s="58">
        <v>1631.0306745399998</v>
      </c>
      <c r="O213" s="58">
        <v>1641.5660588400001</v>
      </c>
      <c r="P213" s="58">
        <v>1668.1052869199998</v>
      </c>
      <c r="Q213" s="58">
        <v>1651.2379762</v>
      </c>
      <c r="R213" s="58">
        <v>1653.32705158</v>
      </c>
      <c r="S213" s="58">
        <v>1664.5872843900001</v>
      </c>
      <c r="T213" s="58">
        <v>1622.5558383500002</v>
      </c>
      <c r="U213" s="58">
        <v>1568.4973191700001</v>
      </c>
      <c r="V213" s="58">
        <v>1590.1029185000002</v>
      </c>
      <c r="W213" s="58">
        <v>1608.6536970400002</v>
      </c>
      <c r="X213" s="58">
        <v>1651.2335961700001</v>
      </c>
      <c r="Y213" s="58">
        <v>1712.5632811999999</v>
      </c>
    </row>
    <row r="214" spans="1:25" s="59" customFormat="1" ht="15.75" x14ac:dyDescent="0.3">
      <c r="A214" s="57" t="s">
        <v>151</v>
      </c>
      <c r="B214" s="58">
        <v>1839.3105170200001</v>
      </c>
      <c r="C214" s="58">
        <v>1897.49161207</v>
      </c>
      <c r="D214" s="58">
        <v>1961.3645326400001</v>
      </c>
      <c r="E214" s="58">
        <v>1927.7602633299998</v>
      </c>
      <c r="F214" s="58">
        <v>1931.7113179600001</v>
      </c>
      <c r="G214" s="58">
        <v>1943.0688427599998</v>
      </c>
      <c r="H214" s="58">
        <v>1850.7826355299999</v>
      </c>
      <c r="I214" s="58">
        <v>1755.6546647599998</v>
      </c>
      <c r="J214" s="58">
        <v>1699.6234069500001</v>
      </c>
      <c r="K214" s="58">
        <v>1667.5685428900001</v>
      </c>
      <c r="L214" s="58">
        <v>1663.5524495599998</v>
      </c>
      <c r="M214" s="58">
        <v>1674.3974045099999</v>
      </c>
      <c r="N214" s="58">
        <v>1668.4793442199998</v>
      </c>
      <c r="O214" s="58">
        <v>1685.6194866300002</v>
      </c>
      <c r="P214" s="58">
        <v>1712.97392666</v>
      </c>
      <c r="Q214" s="58">
        <v>1674.8953268499999</v>
      </c>
      <c r="R214" s="58">
        <v>1672.1791546099998</v>
      </c>
      <c r="S214" s="58">
        <v>1693.70257911</v>
      </c>
      <c r="T214" s="58">
        <v>1654.96139894</v>
      </c>
      <c r="U214" s="58">
        <v>1608.4878598300002</v>
      </c>
      <c r="V214" s="58">
        <v>1611.7858073000002</v>
      </c>
      <c r="W214" s="58">
        <v>1633.7290054800001</v>
      </c>
      <c r="X214" s="58">
        <v>1687.8624990399999</v>
      </c>
      <c r="Y214" s="58">
        <v>1756.80871596</v>
      </c>
    </row>
    <row r="215" spans="1:25" s="59" customFormat="1" ht="15.75" x14ac:dyDescent="0.3">
      <c r="A215" s="57" t="s">
        <v>152</v>
      </c>
      <c r="B215" s="58">
        <v>1851.3264240399999</v>
      </c>
      <c r="C215" s="58">
        <v>1903.1799627800001</v>
      </c>
      <c r="D215" s="58">
        <v>1971.6736730299999</v>
      </c>
      <c r="E215" s="58">
        <v>1970.1088960400002</v>
      </c>
      <c r="F215" s="58">
        <v>1967.5807407699999</v>
      </c>
      <c r="G215" s="58">
        <v>1955.6692018099998</v>
      </c>
      <c r="H215" s="58">
        <v>1866.2682121399998</v>
      </c>
      <c r="I215" s="58">
        <v>1787.8456733600001</v>
      </c>
      <c r="J215" s="58">
        <v>1738.91177896</v>
      </c>
      <c r="K215" s="58">
        <v>1641.7408995999999</v>
      </c>
      <c r="L215" s="58">
        <v>1655.2417943</v>
      </c>
      <c r="M215" s="58">
        <v>1667.63084961</v>
      </c>
      <c r="N215" s="58">
        <v>1686.8057859700002</v>
      </c>
      <c r="O215" s="58">
        <v>1694.5524166800001</v>
      </c>
      <c r="P215" s="58">
        <v>1708.1544142600001</v>
      </c>
      <c r="Q215" s="58">
        <v>1673.6478804600001</v>
      </c>
      <c r="R215" s="58">
        <v>1684.3120740600002</v>
      </c>
      <c r="S215" s="58">
        <v>1689.2038584900001</v>
      </c>
      <c r="T215" s="58">
        <v>1709.7369390099998</v>
      </c>
      <c r="U215" s="58">
        <v>1664.2032592300002</v>
      </c>
      <c r="V215" s="58">
        <v>1672.7228039800002</v>
      </c>
      <c r="W215" s="58">
        <v>1698.8652499999998</v>
      </c>
      <c r="X215" s="58">
        <v>1752.7614170699999</v>
      </c>
      <c r="Y215" s="58">
        <v>1791.7188049699998</v>
      </c>
    </row>
    <row r="216" spans="1:25" s="59" customFormat="1" ht="15.75" x14ac:dyDescent="0.3">
      <c r="A216" s="57" t="s">
        <v>153</v>
      </c>
      <c r="B216" s="58">
        <v>1811.82133247</v>
      </c>
      <c r="C216" s="58">
        <v>1864.68971951</v>
      </c>
      <c r="D216" s="58">
        <v>1921.3576013500001</v>
      </c>
      <c r="E216" s="58">
        <v>1886.1935010500001</v>
      </c>
      <c r="F216" s="58">
        <v>1878.79967446</v>
      </c>
      <c r="G216" s="58">
        <v>1902.9831933400001</v>
      </c>
      <c r="H216" s="58">
        <v>1822.8234514000001</v>
      </c>
      <c r="I216" s="58">
        <v>1748.72776135</v>
      </c>
      <c r="J216" s="58">
        <v>1689.7936255200002</v>
      </c>
      <c r="K216" s="58">
        <v>1594.4743773800001</v>
      </c>
      <c r="L216" s="58">
        <v>1593.0343081800002</v>
      </c>
      <c r="M216" s="58">
        <v>1615.9026938699999</v>
      </c>
      <c r="N216" s="58">
        <v>1630.7052530300002</v>
      </c>
      <c r="O216" s="58">
        <v>1650.1283872700001</v>
      </c>
      <c r="P216" s="58">
        <v>1682.0613159700001</v>
      </c>
      <c r="Q216" s="58">
        <v>1699.5767363499999</v>
      </c>
      <c r="R216" s="58">
        <v>1710.6550392899999</v>
      </c>
      <c r="S216" s="58">
        <v>1702.38273656</v>
      </c>
      <c r="T216" s="58">
        <v>1701.16019723</v>
      </c>
      <c r="U216" s="58">
        <v>1650.9118862999999</v>
      </c>
      <c r="V216" s="58">
        <v>1658.9972590399998</v>
      </c>
      <c r="W216" s="58">
        <v>1681.96667325</v>
      </c>
      <c r="X216" s="58">
        <v>1741.8220749799998</v>
      </c>
      <c r="Y216" s="58">
        <v>1809.64659635</v>
      </c>
    </row>
    <row r="217" spans="1:25" s="59" customFormat="1" ht="15.75" x14ac:dyDescent="0.3">
      <c r="A217" s="57" t="s">
        <v>154</v>
      </c>
      <c r="B217" s="58">
        <v>1849.7044457900001</v>
      </c>
      <c r="C217" s="58">
        <v>1920.7826809899998</v>
      </c>
      <c r="D217" s="58">
        <v>1968.1040428599999</v>
      </c>
      <c r="E217" s="58">
        <v>1943.1875479300002</v>
      </c>
      <c r="F217" s="58">
        <v>1943.5339988999999</v>
      </c>
      <c r="G217" s="58">
        <v>1944.7428444900002</v>
      </c>
      <c r="H217" s="58">
        <v>1863.6454923800002</v>
      </c>
      <c r="I217" s="58">
        <v>1782.6847994</v>
      </c>
      <c r="J217" s="58">
        <v>1714.4151965599999</v>
      </c>
      <c r="K217" s="58">
        <v>1690.6616433300001</v>
      </c>
      <c r="L217" s="58">
        <v>1671.2099810200002</v>
      </c>
      <c r="M217" s="58">
        <v>1685.5758739900002</v>
      </c>
      <c r="N217" s="58">
        <v>1703.9914330299998</v>
      </c>
      <c r="O217" s="58">
        <v>1696.2559128600001</v>
      </c>
      <c r="P217" s="58">
        <v>1743.5366709300001</v>
      </c>
      <c r="Q217" s="58">
        <v>1717.64562802</v>
      </c>
      <c r="R217" s="58">
        <v>1749.72522471</v>
      </c>
      <c r="S217" s="58">
        <v>1757.7566746500001</v>
      </c>
      <c r="T217" s="58">
        <v>1685.6310289500002</v>
      </c>
      <c r="U217" s="58">
        <v>1647.78795137</v>
      </c>
      <c r="V217" s="58">
        <v>1669.5218022600002</v>
      </c>
      <c r="W217" s="58">
        <v>1705.8638079000002</v>
      </c>
      <c r="X217" s="58">
        <v>1763.7703027500002</v>
      </c>
      <c r="Y217" s="58">
        <v>1764.9973379500002</v>
      </c>
    </row>
    <row r="218" spans="1:25" s="59" customFormat="1" ht="15.75" x14ac:dyDescent="0.3">
      <c r="A218" s="57" t="s">
        <v>155</v>
      </c>
      <c r="B218" s="58">
        <v>1816.6337181499998</v>
      </c>
      <c r="C218" s="58">
        <v>1846.6749404000002</v>
      </c>
      <c r="D218" s="58">
        <v>1897.8463084099999</v>
      </c>
      <c r="E218" s="58">
        <v>1896.6701950699999</v>
      </c>
      <c r="F218" s="58">
        <v>1900.3668547100001</v>
      </c>
      <c r="G218" s="58">
        <v>1871.63894222</v>
      </c>
      <c r="H218" s="58">
        <v>1841.38457032</v>
      </c>
      <c r="I218" s="58">
        <v>1761.03530873</v>
      </c>
      <c r="J218" s="58">
        <v>1714.2536774599998</v>
      </c>
      <c r="K218" s="58">
        <v>1660.9807119400002</v>
      </c>
      <c r="L218" s="58">
        <v>1634.4414081800001</v>
      </c>
      <c r="M218" s="58">
        <v>1641.7097537700001</v>
      </c>
      <c r="N218" s="58">
        <v>1634.0141608600002</v>
      </c>
      <c r="O218" s="58">
        <v>1652.0366640100001</v>
      </c>
      <c r="P218" s="58">
        <v>1685.3082940300001</v>
      </c>
      <c r="Q218" s="58">
        <v>1667.4041038800001</v>
      </c>
      <c r="R218" s="58">
        <v>1671.8583287500001</v>
      </c>
      <c r="S218" s="58">
        <v>1675.5265475900001</v>
      </c>
      <c r="T218" s="58">
        <v>1626.0150873399998</v>
      </c>
      <c r="U218" s="58">
        <v>1584.04770478</v>
      </c>
      <c r="V218" s="58">
        <v>1593.8778585599998</v>
      </c>
      <c r="W218" s="58">
        <v>1622.0478926699998</v>
      </c>
      <c r="X218" s="58">
        <v>1666.2279617600002</v>
      </c>
      <c r="Y218" s="58">
        <v>1709.3007896499998</v>
      </c>
    </row>
    <row r="219" spans="1:25" s="59" customFormat="1" ht="15.75" x14ac:dyDescent="0.3">
      <c r="A219" s="57" t="s">
        <v>156</v>
      </c>
      <c r="B219" s="58">
        <v>1789.7281641499999</v>
      </c>
      <c r="C219" s="58">
        <v>1851.2930155700001</v>
      </c>
      <c r="D219" s="58">
        <v>1882.6831752100002</v>
      </c>
      <c r="E219" s="58">
        <v>1885.9876436099999</v>
      </c>
      <c r="F219" s="58">
        <v>1878.2366989400002</v>
      </c>
      <c r="G219" s="58">
        <v>1880.5262368200001</v>
      </c>
      <c r="H219" s="58">
        <v>1849.5779109</v>
      </c>
      <c r="I219" s="58">
        <v>1825.7833255700002</v>
      </c>
      <c r="J219" s="58">
        <v>1726.1787541099998</v>
      </c>
      <c r="K219" s="58">
        <v>1650.5582581600002</v>
      </c>
      <c r="L219" s="58">
        <v>1632.3547080899998</v>
      </c>
      <c r="M219" s="58">
        <v>1635.39398828</v>
      </c>
      <c r="N219" s="58">
        <v>1631.3154516899999</v>
      </c>
      <c r="O219" s="58">
        <v>1652.5534796699999</v>
      </c>
      <c r="P219" s="58">
        <v>1680.26712589</v>
      </c>
      <c r="Q219" s="58">
        <v>1664.7521057899999</v>
      </c>
      <c r="R219" s="58">
        <v>1666.8445447899999</v>
      </c>
      <c r="S219" s="58">
        <v>1662.2586098299998</v>
      </c>
      <c r="T219" s="58">
        <v>1613.2446708299999</v>
      </c>
      <c r="U219" s="58">
        <v>1567.5262312599998</v>
      </c>
      <c r="V219" s="58">
        <v>1584.8178653700002</v>
      </c>
      <c r="W219" s="58">
        <v>1610.5106385600002</v>
      </c>
      <c r="X219" s="58">
        <v>1666.5567834200001</v>
      </c>
      <c r="Y219" s="58">
        <v>1729.67139529</v>
      </c>
    </row>
    <row r="220" spans="1:25" s="59" customFormat="1" ht="15.75" x14ac:dyDescent="0.3">
      <c r="A220" s="57" t="s">
        <v>157</v>
      </c>
      <c r="B220" s="58">
        <v>1843.27196288</v>
      </c>
      <c r="C220" s="58">
        <v>1903.70457192</v>
      </c>
      <c r="D220" s="58">
        <v>1962.7286307099998</v>
      </c>
      <c r="E220" s="58">
        <v>1997.2856377399999</v>
      </c>
      <c r="F220" s="58">
        <v>1982.0185619099998</v>
      </c>
      <c r="G220" s="58">
        <v>1922.6409070999998</v>
      </c>
      <c r="H220" s="58">
        <v>1823.34581217</v>
      </c>
      <c r="I220" s="58">
        <v>1746.1666403600002</v>
      </c>
      <c r="J220" s="58">
        <v>1696.4143923000001</v>
      </c>
      <c r="K220" s="58">
        <v>1652.84893336</v>
      </c>
      <c r="L220" s="58">
        <v>1597.4033345500002</v>
      </c>
      <c r="M220" s="58">
        <v>1605.40933167</v>
      </c>
      <c r="N220" s="58">
        <v>1602.9739758699998</v>
      </c>
      <c r="O220" s="58">
        <v>1616.7126866799999</v>
      </c>
      <c r="P220" s="58">
        <v>1656.79106004</v>
      </c>
      <c r="Q220" s="58">
        <v>1648.8742406199999</v>
      </c>
      <c r="R220" s="58">
        <v>1681.8618297899998</v>
      </c>
      <c r="S220" s="58">
        <v>1678.2591748200002</v>
      </c>
      <c r="T220" s="58">
        <v>1608.7521210899999</v>
      </c>
      <c r="U220" s="58">
        <v>1572.6617303799999</v>
      </c>
      <c r="V220" s="58">
        <v>1593.8191897800002</v>
      </c>
      <c r="W220" s="58">
        <v>1611.2969585199999</v>
      </c>
      <c r="X220" s="58">
        <v>1674.2686324199999</v>
      </c>
      <c r="Y220" s="58">
        <v>1723.9824525399999</v>
      </c>
    </row>
    <row r="221" spans="1:25" s="59" customFormat="1" ht="15.75" x14ac:dyDescent="0.3">
      <c r="A221" s="57" t="s">
        <v>158</v>
      </c>
      <c r="B221" s="58">
        <v>1827.6500044999998</v>
      </c>
      <c r="C221" s="58">
        <v>1890.2665519799998</v>
      </c>
      <c r="D221" s="58">
        <v>1961.3532649700001</v>
      </c>
      <c r="E221" s="58">
        <v>1959.9639128499998</v>
      </c>
      <c r="F221" s="58">
        <v>1920.1623168900001</v>
      </c>
      <c r="G221" s="58">
        <v>1875.59578698</v>
      </c>
      <c r="H221" s="58">
        <v>1841.85782148</v>
      </c>
      <c r="I221" s="58">
        <v>1772.7098930799998</v>
      </c>
      <c r="J221" s="58">
        <v>1737.66433534</v>
      </c>
      <c r="K221" s="58">
        <v>1685.6101725499998</v>
      </c>
      <c r="L221" s="58">
        <v>1675.92048677</v>
      </c>
      <c r="M221" s="58">
        <v>1686.43416978</v>
      </c>
      <c r="N221" s="58">
        <v>1676.5159314399998</v>
      </c>
      <c r="O221" s="58">
        <v>1689.2906571200001</v>
      </c>
      <c r="P221" s="58">
        <v>1725.7085915100001</v>
      </c>
      <c r="Q221" s="58">
        <v>1714.2406946900001</v>
      </c>
      <c r="R221" s="58">
        <v>1727.4667758000001</v>
      </c>
      <c r="S221" s="58">
        <v>1711.42578933</v>
      </c>
      <c r="T221" s="58">
        <v>1642.4113454100002</v>
      </c>
      <c r="U221" s="58">
        <v>1624.76469404</v>
      </c>
      <c r="V221" s="58">
        <v>1635.5994767699999</v>
      </c>
      <c r="W221" s="58">
        <v>1641.7910747800001</v>
      </c>
      <c r="X221" s="58">
        <v>1696.0947621999999</v>
      </c>
      <c r="Y221" s="58">
        <v>1747.1115873600002</v>
      </c>
    </row>
    <row r="222" spans="1:25" s="59" customFormat="1" ht="15.75" x14ac:dyDescent="0.3">
      <c r="A222" s="57" t="s">
        <v>159</v>
      </c>
      <c r="B222" s="58">
        <v>1712.59744211</v>
      </c>
      <c r="C222" s="58">
        <v>1762.8582721299999</v>
      </c>
      <c r="D222" s="58">
        <v>1829.2494539499999</v>
      </c>
      <c r="E222" s="58">
        <v>1824.7389024499998</v>
      </c>
      <c r="F222" s="58">
        <v>1824.9334339400002</v>
      </c>
      <c r="G222" s="58">
        <v>1813.9633516499998</v>
      </c>
      <c r="H222" s="58">
        <v>1733.6633061399998</v>
      </c>
      <c r="I222" s="58">
        <v>1646.50867143</v>
      </c>
      <c r="J222" s="58">
        <v>1593.2857705000001</v>
      </c>
      <c r="K222" s="58">
        <v>1554.7855404100001</v>
      </c>
      <c r="L222" s="58">
        <v>1556.1071616700001</v>
      </c>
      <c r="M222" s="58">
        <v>1563.6018390899999</v>
      </c>
      <c r="N222" s="58">
        <v>1582.7547353</v>
      </c>
      <c r="O222" s="58">
        <v>1597.3739963799999</v>
      </c>
      <c r="P222" s="58">
        <v>1608.4836691800001</v>
      </c>
      <c r="Q222" s="58">
        <v>1616.6435047</v>
      </c>
      <c r="R222" s="58">
        <v>1632.9614335400001</v>
      </c>
      <c r="S222" s="58">
        <v>1597.9917941899998</v>
      </c>
      <c r="T222" s="58">
        <v>1533.1157326799998</v>
      </c>
      <c r="U222" s="58">
        <v>1506.4761455799999</v>
      </c>
      <c r="V222" s="58">
        <v>1525.5683983399999</v>
      </c>
      <c r="W222" s="58">
        <v>1540.12485212</v>
      </c>
      <c r="X222" s="58">
        <v>1597.2783986200002</v>
      </c>
      <c r="Y222" s="58">
        <v>1669.4097544299998</v>
      </c>
    </row>
    <row r="223" spans="1:25" s="59" customFormat="1" ht="15.75" x14ac:dyDescent="0.3">
      <c r="A223" s="57" t="s">
        <v>160</v>
      </c>
      <c r="B223" s="58">
        <v>1735.5071967099998</v>
      </c>
      <c r="C223" s="58">
        <v>1791.8350940199998</v>
      </c>
      <c r="D223" s="58">
        <v>1838.5738197699998</v>
      </c>
      <c r="E223" s="58">
        <v>1836.95478103</v>
      </c>
      <c r="F223" s="58">
        <v>1828.48905732</v>
      </c>
      <c r="G223" s="58">
        <v>1808.8255452799999</v>
      </c>
      <c r="H223" s="58">
        <v>1736.1268449700001</v>
      </c>
      <c r="I223" s="58">
        <v>1696.30876984</v>
      </c>
      <c r="J223" s="58">
        <v>1639.9981814600001</v>
      </c>
      <c r="K223" s="58">
        <v>1612.7682492600002</v>
      </c>
      <c r="L223" s="58">
        <v>1622.2368462099998</v>
      </c>
      <c r="M223" s="58">
        <v>1628.49761562</v>
      </c>
      <c r="N223" s="58">
        <v>1642.64297979</v>
      </c>
      <c r="O223" s="58">
        <v>1659.1811542400001</v>
      </c>
      <c r="P223" s="58">
        <v>1668.2435266100001</v>
      </c>
      <c r="Q223" s="58">
        <v>1688.0241619499998</v>
      </c>
      <c r="R223" s="58">
        <v>1709.65397506</v>
      </c>
      <c r="S223" s="58">
        <v>1682.63170356</v>
      </c>
      <c r="T223" s="58">
        <v>1617.6366401499999</v>
      </c>
      <c r="U223" s="58">
        <v>1584.15235983</v>
      </c>
      <c r="V223" s="58">
        <v>1596.4546184599999</v>
      </c>
      <c r="W223" s="58">
        <v>1615.03309261</v>
      </c>
      <c r="X223" s="58">
        <v>1680.2595288000002</v>
      </c>
      <c r="Y223" s="58">
        <v>1739.08747159</v>
      </c>
    </row>
    <row r="224" spans="1:25" s="59" customFormat="1" ht="15.75" x14ac:dyDescent="0.3">
      <c r="A224" s="57" t="s">
        <v>161</v>
      </c>
      <c r="B224" s="58">
        <v>1783.4008508699999</v>
      </c>
      <c r="C224" s="58">
        <v>1848.0771779199999</v>
      </c>
      <c r="D224" s="58">
        <v>1891.6403438100001</v>
      </c>
      <c r="E224" s="58">
        <v>1902.2924796000002</v>
      </c>
      <c r="F224" s="58">
        <v>1911.2625316799999</v>
      </c>
      <c r="G224" s="58">
        <v>1886.6757584000002</v>
      </c>
      <c r="H224" s="58">
        <v>1807.9718963599998</v>
      </c>
      <c r="I224" s="58">
        <v>1699.5558319100001</v>
      </c>
      <c r="J224" s="58">
        <v>1634.1597191300002</v>
      </c>
      <c r="K224" s="58">
        <v>1601.3498305100002</v>
      </c>
      <c r="L224" s="58">
        <v>1601.6326891499998</v>
      </c>
      <c r="M224" s="58">
        <v>1617.2081557199999</v>
      </c>
      <c r="N224" s="58">
        <v>1657.2396915499999</v>
      </c>
      <c r="O224" s="58">
        <v>1676.8630959799998</v>
      </c>
      <c r="P224" s="58">
        <v>1704.9121436599999</v>
      </c>
      <c r="Q224" s="58">
        <v>1714.34554084</v>
      </c>
      <c r="R224" s="58">
        <v>1721.9744352900002</v>
      </c>
      <c r="S224" s="58">
        <v>1697.3020845699998</v>
      </c>
      <c r="T224" s="58">
        <v>1619.6973673799998</v>
      </c>
      <c r="U224" s="58">
        <v>1587.6822810100002</v>
      </c>
      <c r="V224" s="58">
        <v>1612.9337574699998</v>
      </c>
      <c r="W224" s="58">
        <v>1632.9329590500001</v>
      </c>
      <c r="X224" s="58">
        <v>1693.4137249700002</v>
      </c>
      <c r="Y224" s="58">
        <v>1801.41765566</v>
      </c>
    </row>
    <row r="225" spans="1:26" s="59" customFormat="1" ht="15.75" x14ac:dyDescent="0.3">
      <c r="A225" s="57" t="s">
        <v>162</v>
      </c>
      <c r="B225" s="58">
        <v>1828.8904127699998</v>
      </c>
      <c r="C225" s="58">
        <v>1794.6524364400002</v>
      </c>
      <c r="D225" s="58">
        <v>1847.9982416500002</v>
      </c>
      <c r="E225" s="58">
        <v>1851.6101625199999</v>
      </c>
      <c r="F225" s="58">
        <v>1853.0033590200001</v>
      </c>
      <c r="G225" s="58">
        <v>1846.8650554199999</v>
      </c>
      <c r="H225" s="58">
        <v>1828.9771666900001</v>
      </c>
      <c r="I225" s="58">
        <v>1783.5737130100001</v>
      </c>
      <c r="J225" s="58">
        <v>1724.2801084600001</v>
      </c>
      <c r="K225" s="58">
        <v>1647.5414074</v>
      </c>
      <c r="L225" s="58">
        <v>1623.71199179</v>
      </c>
      <c r="M225" s="58">
        <v>1625.4042378899999</v>
      </c>
      <c r="N225" s="58">
        <v>1647.51037374</v>
      </c>
      <c r="O225" s="58">
        <v>1659.4819640400001</v>
      </c>
      <c r="P225" s="58">
        <v>1673.9354939899999</v>
      </c>
      <c r="Q225" s="58">
        <v>1687.0270893799998</v>
      </c>
      <c r="R225" s="58">
        <v>1681.4843758400002</v>
      </c>
      <c r="S225" s="58">
        <v>1680.1350217899999</v>
      </c>
      <c r="T225" s="58">
        <v>1616.1159381000002</v>
      </c>
      <c r="U225" s="58">
        <v>1592.09198006</v>
      </c>
      <c r="V225" s="58">
        <v>1613.3306507000002</v>
      </c>
      <c r="W225" s="58">
        <v>1635.6023909800001</v>
      </c>
      <c r="X225" s="58">
        <v>1669.2448227</v>
      </c>
      <c r="Y225" s="58">
        <v>1724.3159262999998</v>
      </c>
    </row>
    <row r="226" spans="1:26" s="59" customFormat="1" ht="15.75" x14ac:dyDescent="0.3">
      <c r="A226" s="57" t="s">
        <v>163</v>
      </c>
      <c r="B226" s="58">
        <v>1715.9738110500002</v>
      </c>
      <c r="C226" s="58">
        <v>1764.0540971800001</v>
      </c>
      <c r="D226" s="58">
        <v>1821.6540093100002</v>
      </c>
      <c r="E226" s="58">
        <v>1822.9759737099998</v>
      </c>
      <c r="F226" s="58">
        <v>1825.55468832</v>
      </c>
      <c r="G226" s="58">
        <v>1823.23149861</v>
      </c>
      <c r="H226" s="58">
        <v>1807.19469854</v>
      </c>
      <c r="I226" s="58">
        <v>1781.5470635500001</v>
      </c>
      <c r="J226" s="58">
        <v>1773.62930998</v>
      </c>
      <c r="K226" s="58">
        <v>1701.2740505299998</v>
      </c>
      <c r="L226" s="58">
        <v>1673.2776475999999</v>
      </c>
      <c r="M226" s="58">
        <v>1675.33773329</v>
      </c>
      <c r="N226" s="58">
        <v>1684.1650281900002</v>
      </c>
      <c r="O226" s="58">
        <v>1700.55116112</v>
      </c>
      <c r="P226" s="58">
        <v>1717.0243463199999</v>
      </c>
      <c r="Q226" s="58">
        <v>1731.1206940900001</v>
      </c>
      <c r="R226" s="58">
        <v>1721.0695831100002</v>
      </c>
      <c r="S226" s="58">
        <v>1702.46600081</v>
      </c>
      <c r="T226" s="58">
        <v>1635.7227195400001</v>
      </c>
      <c r="U226" s="58">
        <v>1608.62530221</v>
      </c>
      <c r="V226" s="58">
        <v>1626.2173899999998</v>
      </c>
      <c r="W226" s="58">
        <v>1648.2358491099999</v>
      </c>
      <c r="X226" s="58">
        <v>1687.1638611799999</v>
      </c>
      <c r="Y226" s="58">
        <v>1753.1718212300002</v>
      </c>
    </row>
    <row r="227" spans="1:26" s="59" customFormat="1" ht="15.75" x14ac:dyDescent="0.3">
      <c r="A227" s="57" t="s">
        <v>164</v>
      </c>
      <c r="B227" s="58">
        <v>1686.66846227</v>
      </c>
      <c r="C227" s="58">
        <v>1747.8848305900001</v>
      </c>
      <c r="D227" s="58">
        <v>1784.9397802100002</v>
      </c>
      <c r="E227" s="58">
        <v>1782.3476992300002</v>
      </c>
      <c r="F227" s="58">
        <v>1778.4309323399998</v>
      </c>
      <c r="G227" s="58">
        <v>1802.0212265199998</v>
      </c>
      <c r="H227" s="58">
        <v>1840.2144507399998</v>
      </c>
      <c r="I227" s="58">
        <v>1781.4574981400001</v>
      </c>
      <c r="J227" s="58">
        <v>1779.18081742</v>
      </c>
      <c r="K227" s="58">
        <v>1750.9736079899999</v>
      </c>
      <c r="L227" s="58">
        <v>1748.2779315299999</v>
      </c>
      <c r="M227" s="58">
        <v>1763.6754345700001</v>
      </c>
      <c r="N227" s="58">
        <v>1786.8337112300001</v>
      </c>
      <c r="O227" s="58">
        <v>1805.9026989499998</v>
      </c>
      <c r="P227" s="58">
        <v>1819.73253221</v>
      </c>
      <c r="Q227" s="58">
        <v>1834.1852894499998</v>
      </c>
      <c r="R227" s="58">
        <v>1824.7213771699999</v>
      </c>
      <c r="S227" s="58">
        <v>1782.63843296</v>
      </c>
      <c r="T227" s="58">
        <v>1732.1994258499999</v>
      </c>
      <c r="U227" s="58">
        <v>1698.89951668</v>
      </c>
      <c r="V227" s="58">
        <v>1726.0309890399999</v>
      </c>
      <c r="W227" s="58">
        <v>1742.2565170399998</v>
      </c>
      <c r="X227" s="58">
        <v>1803.9087277499998</v>
      </c>
      <c r="Y227" s="58">
        <v>1859.0903449500001</v>
      </c>
    </row>
    <row r="228" spans="1:26" s="59" customFormat="1" ht="15.75" x14ac:dyDescent="0.3">
      <c r="A228" s="57" t="s">
        <v>165</v>
      </c>
      <c r="B228" s="58">
        <v>1909.2322846000002</v>
      </c>
      <c r="C228" s="58">
        <v>1970.88069855</v>
      </c>
      <c r="D228" s="58">
        <v>2031.16968081</v>
      </c>
      <c r="E228" s="58">
        <v>2042.0058623800001</v>
      </c>
      <c r="F228" s="58">
        <v>2042.57907841</v>
      </c>
      <c r="G228" s="58">
        <v>2026.5474987299999</v>
      </c>
      <c r="H228" s="58">
        <v>1942.8524094499999</v>
      </c>
      <c r="I228" s="58">
        <v>1859.84628247</v>
      </c>
      <c r="J228" s="58">
        <v>1813.9309897500002</v>
      </c>
      <c r="K228" s="58">
        <v>1796.2353537600002</v>
      </c>
      <c r="L228" s="58">
        <v>1766.3010379100001</v>
      </c>
      <c r="M228" s="58">
        <v>1789.0153334900001</v>
      </c>
      <c r="N228" s="58">
        <v>1808.8351737799999</v>
      </c>
      <c r="O228" s="58">
        <v>1824.1106618499998</v>
      </c>
      <c r="P228" s="58">
        <v>1833.98822931</v>
      </c>
      <c r="Q228" s="58">
        <v>1846.6160049</v>
      </c>
      <c r="R228" s="58">
        <v>1844.0780033999999</v>
      </c>
      <c r="S228" s="58">
        <v>1817.5635492400002</v>
      </c>
      <c r="T228" s="58">
        <v>1755.2847808400002</v>
      </c>
      <c r="U228" s="58">
        <v>1731.19989859</v>
      </c>
      <c r="V228" s="58">
        <v>1752.82566124</v>
      </c>
      <c r="W228" s="58">
        <v>1759.3162136000001</v>
      </c>
      <c r="X228" s="58">
        <v>1819.8487750099998</v>
      </c>
      <c r="Y228" s="58">
        <v>1836.0819246699998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98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" customHeight="1" x14ac:dyDescent="0.2">
      <c r="A232" s="55" t="s">
        <v>135</v>
      </c>
      <c r="B232" s="56">
        <v>1836.07258398</v>
      </c>
      <c r="C232" s="65">
        <v>1894.91901558</v>
      </c>
      <c r="D232" s="65">
        <v>1968.3019484700001</v>
      </c>
      <c r="E232" s="65">
        <v>1958.1983393200001</v>
      </c>
      <c r="F232" s="65">
        <v>1953.4546938799999</v>
      </c>
      <c r="G232" s="65">
        <v>1958.2273429100001</v>
      </c>
      <c r="H232" s="65">
        <v>1914.83598742</v>
      </c>
      <c r="I232" s="65">
        <v>1900.5828017399999</v>
      </c>
      <c r="J232" s="65">
        <v>1884.87002542</v>
      </c>
      <c r="K232" s="65">
        <v>1856.3595001900001</v>
      </c>
      <c r="L232" s="65">
        <v>1783.76041506</v>
      </c>
      <c r="M232" s="65">
        <v>1782.65224474</v>
      </c>
      <c r="N232" s="65">
        <v>1750.4068727599999</v>
      </c>
      <c r="O232" s="65">
        <v>1785.53867896</v>
      </c>
      <c r="P232" s="65">
        <v>1834.72665115</v>
      </c>
      <c r="Q232" s="65">
        <v>1808.4163936899999</v>
      </c>
      <c r="R232" s="65">
        <v>1806.2179788999999</v>
      </c>
      <c r="S232" s="65">
        <v>1816.62036771</v>
      </c>
      <c r="T232" s="65">
        <v>1778.5524487999999</v>
      </c>
      <c r="U232" s="65">
        <v>1706.8736071799999</v>
      </c>
      <c r="V232" s="65">
        <v>1697.54891069</v>
      </c>
      <c r="W232" s="65">
        <v>1713.4729084200001</v>
      </c>
      <c r="X232" s="65">
        <v>1802.0278585799999</v>
      </c>
      <c r="Y232" s="65">
        <v>1885.2379321999999</v>
      </c>
    </row>
    <row r="233" spans="1:26" s="59" customFormat="1" ht="15.75" x14ac:dyDescent="0.3">
      <c r="A233" s="57" t="s">
        <v>136</v>
      </c>
      <c r="B233" s="58">
        <v>1929.8638555499999</v>
      </c>
      <c r="C233" s="58">
        <v>2018.13877938</v>
      </c>
      <c r="D233" s="58">
        <v>2089.6880290399999</v>
      </c>
      <c r="E233" s="58">
        <v>2040.3292323799999</v>
      </c>
      <c r="F233" s="58">
        <v>2050.1173219000002</v>
      </c>
      <c r="G233" s="58">
        <v>2045.8955231299999</v>
      </c>
      <c r="H233" s="58">
        <v>1966.57281418</v>
      </c>
      <c r="I233" s="58">
        <v>1826.8001007400001</v>
      </c>
      <c r="J233" s="58">
        <v>1782.49596096</v>
      </c>
      <c r="K233" s="58">
        <v>1739.2680802499999</v>
      </c>
      <c r="L233" s="58">
        <v>1723.54195007</v>
      </c>
      <c r="M233" s="58">
        <v>1735.3248854999999</v>
      </c>
      <c r="N233" s="58">
        <v>1724.73500547</v>
      </c>
      <c r="O233" s="58">
        <v>1726.36154027</v>
      </c>
      <c r="P233" s="58">
        <v>1812.6351299599999</v>
      </c>
      <c r="Q233" s="58">
        <v>1808.0517596899999</v>
      </c>
      <c r="R233" s="58">
        <v>1817.0563954699999</v>
      </c>
      <c r="S233" s="58">
        <v>1816.6210640199999</v>
      </c>
      <c r="T233" s="58">
        <v>1796.6821388399999</v>
      </c>
      <c r="U233" s="58">
        <v>1732.09280119</v>
      </c>
      <c r="V233" s="58">
        <v>1722.94559811</v>
      </c>
      <c r="W233" s="58">
        <v>1745.55034034</v>
      </c>
      <c r="X233" s="58">
        <v>1817.28797074</v>
      </c>
      <c r="Y233" s="58">
        <v>1910.4005325000001</v>
      </c>
    </row>
    <row r="234" spans="1:26" s="59" customFormat="1" ht="15.75" x14ac:dyDescent="0.3">
      <c r="A234" s="57" t="s">
        <v>137</v>
      </c>
      <c r="B234" s="58">
        <v>1923.38854679</v>
      </c>
      <c r="C234" s="58">
        <v>2010.9771429499999</v>
      </c>
      <c r="D234" s="58">
        <v>2095.0985418800001</v>
      </c>
      <c r="E234" s="58">
        <v>2080.4417093699999</v>
      </c>
      <c r="F234" s="58">
        <v>2075.5779898300002</v>
      </c>
      <c r="G234" s="58">
        <v>2071.0569080999999</v>
      </c>
      <c r="H234" s="58">
        <v>1970.05733702</v>
      </c>
      <c r="I234" s="58">
        <v>1889.7134476700001</v>
      </c>
      <c r="J234" s="58">
        <v>1825.26731122</v>
      </c>
      <c r="K234" s="58">
        <v>1767.5187003599999</v>
      </c>
      <c r="L234" s="58">
        <v>1750.35304511</v>
      </c>
      <c r="M234" s="58">
        <v>1754.2018496000001</v>
      </c>
      <c r="N234" s="58">
        <v>1724.02188946</v>
      </c>
      <c r="O234" s="58">
        <v>1733.6147619399999</v>
      </c>
      <c r="P234" s="58">
        <v>1773.7376523299999</v>
      </c>
      <c r="Q234" s="58">
        <v>1766.2011904799999</v>
      </c>
      <c r="R234" s="58">
        <v>1775.6810747100001</v>
      </c>
      <c r="S234" s="58">
        <v>1777.1596773599999</v>
      </c>
      <c r="T234" s="58">
        <v>1756.2913435099999</v>
      </c>
      <c r="U234" s="58">
        <v>1710.2465001799999</v>
      </c>
      <c r="V234" s="58">
        <v>1703.5008582</v>
      </c>
      <c r="W234" s="58">
        <v>1736.8837874999999</v>
      </c>
      <c r="X234" s="58">
        <v>1798.73168313</v>
      </c>
      <c r="Y234" s="58">
        <v>1897.09073227</v>
      </c>
    </row>
    <row r="235" spans="1:26" s="59" customFormat="1" ht="15.75" x14ac:dyDescent="0.3">
      <c r="A235" s="57" t="s">
        <v>138</v>
      </c>
      <c r="B235" s="58">
        <v>1790.9061650900001</v>
      </c>
      <c r="C235" s="58">
        <v>1874.4813161699999</v>
      </c>
      <c r="D235" s="58">
        <v>1965.4574207799999</v>
      </c>
      <c r="E235" s="58">
        <v>1967.39484201</v>
      </c>
      <c r="F235" s="58">
        <v>1958.24605036</v>
      </c>
      <c r="G235" s="58">
        <v>1936.63218385</v>
      </c>
      <c r="H235" s="58">
        <v>1837.8065621200001</v>
      </c>
      <c r="I235" s="58">
        <v>1722.64533216</v>
      </c>
      <c r="J235" s="58">
        <v>1689.66107261</v>
      </c>
      <c r="K235" s="58">
        <v>1638.8078604299999</v>
      </c>
      <c r="L235" s="58">
        <v>1624.4407891599999</v>
      </c>
      <c r="M235" s="58">
        <v>1631.57005901</v>
      </c>
      <c r="N235" s="58">
        <v>1615.99413531</v>
      </c>
      <c r="O235" s="58">
        <v>1626.15470424</v>
      </c>
      <c r="P235" s="58">
        <v>1663.6647186</v>
      </c>
      <c r="Q235" s="58">
        <v>1649.21552348</v>
      </c>
      <c r="R235" s="58">
        <v>1646.25327055</v>
      </c>
      <c r="S235" s="58">
        <v>1654.61235551</v>
      </c>
      <c r="T235" s="58">
        <v>1629.3713795599999</v>
      </c>
      <c r="U235" s="58">
        <v>1577.3491274999999</v>
      </c>
      <c r="V235" s="58">
        <v>1566.0031757300001</v>
      </c>
      <c r="W235" s="58">
        <v>1593.98040657</v>
      </c>
      <c r="X235" s="58">
        <v>1660.53746015</v>
      </c>
      <c r="Y235" s="58">
        <v>1749.5347858299999</v>
      </c>
    </row>
    <row r="236" spans="1:26" s="59" customFormat="1" ht="15.75" x14ac:dyDescent="0.3">
      <c r="A236" s="57" t="s">
        <v>139</v>
      </c>
      <c r="B236" s="58">
        <v>1836.81368903</v>
      </c>
      <c r="C236" s="58">
        <v>1908.34467331</v>
      </c>
      <c r="D236" s="58">
        <v>1981.1086117499999</v>
      </c>
      <c r="E236" s="58">
        <v>1965.36157639</v>
      </c>
      <c r="F236" s="58">
        <v>1962.3564792699999</v>
      </c>
      <c r="G236" s="58">
        <v>1963.4054923599999</v>
      </c>
      <c r="H236" s="58">
        <v>1878.79240086</v>
      </c>
      <c r="I236" s="58">
        <v>1795.3796766400001</v>
      </c>
      <c r="J236" s="58">
        <v>1733.7286241300001</v>
      </c>
      <c r="K236" s="58">
        <v>1702.4907754199999</v>
      </c>
      <c r="L236" s="58">
        <v>1701.1053743699999</v>
      </c>
      <c r="M236" s="58">
        <v>1703.6282098699999</v>
      </c>
      <c r="N236" s="58">
        <v>1685.30993231</v>
      </c>
      <c r="O236" s="58">
        <v>1734.5482333699999</v>
      </c>
      <c r="P236" s="58">
        <v>1764.53822532</v>
      </c>
      <c r="Q236" s="58">
        <v>1764.4992231900001</v>
      </c>
      <c r="R236" s="58">
        <v>1755.93135164</v>
      </c>
      <c r="S236" s="58">
        <v>1760.8772337299999</v>
      </c>
      <c r="T236" s="58">
        <v>1754.0873031399999</v>
      </c>
      <c r="U236" s="58">
        <v>1688.73159429</v>
      </c>
      <c r="V236" s="58">
        <v>1697.95210092</v>
      </c>
      <c r="W236" s="58">
        <v>1687.62107315</v>
      </c>
      <c r="X236" s="58">
        <v>1746.6651601900001</v>
      </c>
      <c r="Y236" s="58">
        <v>1806.1879526</v>
      </c>
    </row>
    <row r="237" spans="1:26" s="59" customFormat="1" ht="15.75" x14ac:dyDescent="0.3">
      <c r="A237" s="57" t="s">
        <v>140</v>
      </c>
      <c r="B237" s="58">
        <v>1761.6919421499999</v>
      </c>
      <c r="C237" s="58">
        <v>1785.2798476799999</v>
      </c>
      <c r="D237" s="58">
        <v>1856.04203295</v>
      </c>
      <c r="E237" s="58">
        <v>1857.0894381799999</v>
      </c>
      <c r="F237" s="58">
        <v>1856.7687531699999</v>
      </c>
      <c r="G237" s="58">
        <v>1845.6075969599999</v>
      </c>
      <c r="H237" s="58">
        <v>1758.40221088</v>
      </c>
      <c r="I237" s="58">
        <v>1637.37371697</v>
      </c>
      <c r="J237" s="58">
        <v>1610.67056308</v>
      </c>
      <c r="K237" s="58">
        <v>1581.27206886</v>
      </c>
      <c r="L237" s="58">
        <v>1574.23890964</v>
      </c>
      <c r="M237" s="58">
        <v>1591.54746103</v>
      </c>
      <c r="N237" s="58">
        <v>1584.5525451999999</v>
      </c>
      <c r="O237" s="58">
        <v>1589.18135549</v>
      </c>
      <c r="P237" s="58">
        <v>1619.7761822800001</v>
      </c>
      <c r="Q237" s="58">
        <v>1631.8105658100001</v>
      </c>
      <c r="R237" s="58">
        <v>1637.1173690799999</v>
      </c>
      <c r="S237" s="58">
        <v>1647.7479066199999</v>
      </c>
      <c r="T237" s="58">
        <v>1617.44966181</v>
      </c>
      <c r="U237" s="58">
        <v>1564.4733320299999</v>
      </c>
      <c r="V237" s="58">
        <v>1571.8262154199999</v>
      </c>
      <c r="W237" s="58">
        <v>1588.1995562699999</v>
      </c>
      <c r="X237" s="58">
        <v>1651.4590005699999</v>
      </c>
      <c r="Y237" s="58">
        <v>1762.7073380699999</v>
      </c>
    </row>
    <row r="238" spans="1:26" s="59" customFormat="1" ht="15.75" x14ac:dyDescent="0.3">
      <c r="A238" s="57" t="s">
        <v>141</v>
      </c>
      <c r="B238" s="58">
        <v>1728.24548622</v>
      </c>
      <c r="C238" s="58">
        <v>1778.6489268</v>
      </c>
      <c r="D238" s="58">
        <v>1839.2303249199999</v>
      </c>
      <c r="E238" s="58">
        <v>1836.9197893799999</v>
      </c>
      <c r="F238" s="58">
        <v>1831.0666123999999</v>
      </c>
      <c r="G238" s="58">
        <v>1830.5517164999999</v>
      </c>
      <c r="H238" s="58">
        <v>1802.0083426199999</v>
      </c>
      <c r="I238" s="58">
        <v>1732.77574914</v>
      </c>
      <c r="J238" s="58">
        <v>1654.6512539400001</v>
      </c>
      <c r="K238" s="58">
        <v>1578.3857031</v>
      </c>
      <c r="L238" s="58">
        <v>1558.3880323799999</v>
      </c>
      <c r="M238" s="58">
        <v>1554.3330957399999</v>
      </c>
      <c r="N238" s="58">
        <v>1574.67856284</v>
      </c>
      <c r="O238" s="58">
        <v>1549.8439160599999</v>
      </c>
      <c r="P238" s="58">
        <v>1582.0303177399999</v>
      </c>
      <c r="Q238" s="58">
        <v>1562.4222895999999</v>
      </c>
      <c r="R238" s="58">
        <v>1571.43562855</v>
      </c>
      <c r="S238" s="58">
        <v>1582.5797818599999</v>
      </c>
      <c r="T238" s="58">
        <v>1594.55547161</v>
      </c>
      <c r="U238" s="58">
        <v>1551.9174810100001</v>
      </c>
      <c r="V238" s="58">
        <v>1558.73614176</v>
      </c>
      <c r="W238" s="58">
        <v>1544.7054982499999</v>
      </c>
      <c r="X238" s="58">
        <v>1593.3556235199999</v>
      </c>
      <c r="Y238" s="58">
        <v>1688.7731088</v>
      </c>
    </row>
    <row r="239" spans="1:26" s="59" customFormat="1" ht="15.75" x14ac:dyDescent="0.3">
      <c r="A239" s="57" t="s">
        <v>142</v>
      </c>
      <c r="B239" s="58">
        <v>1742.9819848899999</v>
      </c>
      <c r="C239" s="58">
        <v>1806.87337729</v>
      </c>
      <c r="D239" s="58">
        <v>1876.6303973300001</v>
      </c>
      <c r="E239" s="58">
        <v>1872.8578154100001</v>
      </c>
      <c r="F239" s="58">
        <v>1876.6704219200001</v>
      </c>
      <c r="G239" s="58">
        <v>1894.63834711</v>
      </c>
      <c r="H239" s="58">
        <v>1865.4187488999999</v>
      </c>
      <c r="I239" s="58">
        <v>1822.09965085</v>
      </c>
      <c r="J239" s="58">
        <v>1749.44259788</v>
      </c>
      <c r="K239" s="58">
        <v>1661.3053308799999</v>
      </c>
      <c r="L239" s="58">
        <v>1573.58658694</v>
      </c>
      <c r="M239" s="58">
        <v>1565.38939218</v>
      </c>
      <c r="N239" s="58">
        <v>1533.5696696</v>
      </c>
      <c r="O239" s="58">
        <v>1558.81607478</v>
      </c>
      <c r="P239" s="58">
        <v>1600.8685939100001</v>
      </c>
      <c r="Q239" s="58">
        <v>1644.3420566</v>
      </c>
      <c r="R239" s="58">
        <v>1637.02439811</v>
      </c>
      <c r="S239" s="58">
        <v>1643.69586815</v>
      </c>
      <c r="T239" s="58">
        <v>1608.8506323300001</v>
      </c>
      <c r="U239" s="58">
        <v>1552.6502865499999</v>
      </c>
      <c r="V239" s="58">
        <v>1555.62530326</v>
      </c>
      <c r="W239" s="58">
        <v>1574.2184726099999</v>
      </c>
      <c r="X239" s="58">
        <v>1620.5920797199999</v>
      </c>
      <c r="Y239" s="58">
        <v>1758.1956935000001</v>
      </c>
    </row>
    <row r="240" spans="1:26" s="59" customFormat="1" ht="15.75" x14ac:dyDescent="0.3">
      <c r="A240" s="57" t="s">
        <v>143</v>
      </c>
      <c r="B240" s="58">
        <v>1828.4810205199999</v>
      </c>
      <c r="C240" s="58">
        <v>1935.7279064899999</v>
      </c>
      <c r="D240" s="58">
        <v>2026.8764349</v>
      </c>
      <c r="E240" s="58">
        <v>2142.3308469100002</v>
      </c>
      <c r="F240" s="58">
        <v>2105.94714127</v>
      </c>
      <c r="G240" s="58">
        <v>2091.8603020400001</v>
      </c>
      <c r="H240" s="58">
        <v>1982.06934993</v>
      </c>
      <c r="I240" s="58">
        <v>1834.9855915000001</v>
      </c>
      <c r="J240" s="58">
        <v>1765.1566812399999</v>
      </c>
      <c r="K240" s="58">
        <v>1725.8597510099999</v>
      </c>
      <c r="L240" s="58">
        <v>1710.3170508799999</v>
      </c>
      <c r="M240" s="58">
        <v>1727.4298349399999</v>
      </c>
      <c r="N240" s="58">
        <v>1715.2553003599999</v>
      </c>
      <c r="O240" s="58">
        <v>1706.7520650399999</v>
      </c>
      <c r="P240" s="58">
        <v>1756.69977081</v>
      </c>
      <c r="Q240" s="58">
        <v>1731.65147275</v>
      </c>
      <c r="R240" s="58">
        <v>1731.8571641199999</v>
      </c>
      <c r="S240" s="58">
        <v>1752.15225177</v>
      </c>
      <c r="T240" s="58">
        <v>1720.45999557</v>
      </c>
      <c r="U240" s="58">
        <v>1666.35150527</v>
      </c>
      <c r="V240" s="58">
        <v>1670.4862454899999</v>
      </c>
      <c r="W240" s="58">
        <v>1689.2098755499999</v>
      </c>
      <c r="X240" s="58">
        <v>1761.7314354800001</v>
      </c>
      <c r="Y240" s="58">
        <v>1825.0598591</v>
      </c>
    </row>
    <row r="241" spans="1:25" s="59" customFormat="1" ht="15.75" x14ac:dyDescent="0.3">
      <c r="A241" s="57" t="s">
        <v>144</v>
      </c>
      <c r="B241" s="58">
        <v>1899.02589478</v>
      </c>
      <c r="C241" s="58">
        <v>1955.2826484499999</v>
      </c>
      <c r="D241" s="58">
        <v>2025.6280887</v>
      </c>
      <c r="E241" s="58">
        <v>2011.1291409099999</v>
      </c>
      <c r="F241" s="58">
        <v>2014.1627314899999</v>
      </c>
      <c r="G241" s="58">
        <v>1991.979335</v>
      </c>
      <c r="H241" s="58">
        <v>1924.55322413</v>
      </c>
      <c r="I241" s="58">
        <v>1848.4598428300001</v>
      </c>
      <c r="J241" s="58">
        <v>1778.43937667</v>
      </c>
      <c r="K241" s="58">
        <v>1719.5950314199999</v>
      </c>
      <c r="L241" s="58">
        <v>1713.5881455199999</v>
      </c>
      <c r="M241" s="58">
        <v>1729.1036697899999</v>
      </c>
      <c r="N241" s="58">
        <v>1724.8224972099999</v>
      </c>
      <c r="O241" s="58">
        <v>1743.8798110600001</v>
      </c>
      <c r="P241" s="58">
        <v>1775.4403429399999</v>
      </c>
      <c r="Q241" s="58">
        <v>1762.5140870600001</v>
      </c>
      <c r="R241" s="58">
        <v>1765.00716066</v>
      </c>
      <c r="S241" s="58">
        <v>1758.87716247</v>
      </c>
      <c r="T241" s="58">
        <v>1732.88514377</v>
      </c>
      <c r="U241" s="58">
        <v>1678.2144831099999</v>
      </c>
      <c r="V241" s="58">
        <v>1671.6135888399999</v>
      </c>
      <c r="W241" s="58">
        <v>1692.7830857500001</v>
      </c>
      <c r="X241" s="58">
        <v>1768.1861559399999</v>
      </c>
      <c r="Y241" s="58">
        <v>1848.3677250799999</v>
      </c>
    </row>
    <row r="242" spans="1:25" s="59" customFormat="1" ht="15.75" x14ac:dyDescent="0.3">
      <c r="A242" s="57" t="s">
        <v>145</v>
      </c>
      <c r="B242" s="58">
        <v>1880.51997835</v>
      </c>
      <c r="C242" s="58">
        <v>1944.1651483799999</v>
      </c>
      <c r="D242" s="58">
        <v>2001.5322230699999</v>
      </c>
      <c r="E242" s="58">
        <v>2000.52249127</v>
      </c>
      <c r="F242" s="58">
        <v>1990.5781564599999</v>
      </c>
      <c r="G242" s="58">
        <v>1989.61009586</v>
      </c>
      <c r="H242" s="58">
        <v>1902.11625172</v>
      </c>
      <c r="I242" s="58">
        <v>1810.7316168</v>
      </c>
      <c r="J242" s="58">
        <v>1759.7636450499999</v>
      </c>
      <c r="K242" s="58">
        <v>1719.9254404599999</v>
      </c>
      <c r="L242" s="58">
        <v>1728.03209892</v>
      </c>
      <c r="M242" s="58">
        <v>1724.6732471</v>
      </c>
      <c r="N242" s="58">
        <v>1726.7702799399999</v>
      </c>
      <c r="O242" s="58">
        <v>1735.49302487</v>
      </c>
      <c r="P242" s="58">
        <v>1774.7558453500001</v>
      </c>
      <c r="Q242" s="58">
        <v>1763.5850222700001</v>
      </c>
      <c r="R242" s="58">
        <v>1764.7946554099999</v>
      </c>
      <c r="S242" s="58">
        <v>1770.6771397800001</v>
      </c>
      <c r="T242" s="58">
        <v>1740.0288670800001</v>
      </c>
      <c r="U242" s="58">
        <v>1682.41886952</v>
      </c>
      <c r="V242" s="58">
        <v>1677.0167672600001</v>
      </c>
      <c r="W242" s="58">
        <v>1690.7974179</v>
      </c>
      <c r="X242" s="58">
        <v>1762.1846820000001</v>
      </c>
      <c r="Y242" s="58">
        <v>1841.4801058200001</v>
      </c>
    </row>
    <row r="243" spans="1:25" s="59" customFormat="1" ht="15.75" x14ac:dyDescent="0.3">
      <c r="A243" s="57" t="s">
        <v>146</v>
      </c>
      <c r="B243" s="58">
        <v>1902.01883159</v>
      </c>
      <c r="C243" s="58">
        <v>1962.0059901499999</v>
      </c>
      <c r="D243" s="58">
        <v>2023.3506656</v>
      </c>
      <c r="E243" s="58">
        <v>2019.37532962</v>
      </c>
      <c r="F243" s="58">
        <v>2014.5747666</v>
      </c>
      <c r="G243" s="58">
        <v>2001.7380885800001</v>
      </c>
      <c r="H243" s="58">
        <v>1914.56170453</v>
      </c>
      <c r="I243" s="58">
        <v>1821.0616319999999</v>
      </c>
      <c r="J243" s="58">
        <v>1791.25680201</v>
      </c>
      <c r="K243" s="58">
        <v>1749.0930087300001</v>
      </c>
      <c r="L243" s="58">
        <v>1750.83733553</v>
      </c>
      <c r="M243" s="58">
        <v>1757.9920237900001</v>
      </c>
      <c r="N243" s="58">
        <v>1761.7522566600001</v>
      </c>
      <c r="O243" s="58">
        <v>1792.1021864100001</v>
      </c>
      <c r="P243" s="58">
        <v>1821.4204951899999</v>
      </c>
      <c r="Q243" s="58">
        <v>1806.15408798</v>
      </c>
      <c r="R243" s="58">
        <v>1817.6092930499999</v>
      </c>
      <c r="S243" s="58">
        <v>1816.8123931999999</v>
      </c>
      <c r="T243" s="58">
        <v>1769.71899125</v>
      </c>
      <c r="U243" s="58">
        <v>1706.5302590199999</v>
      </c>
      <c r="V243" s="58">
        <v>1697.1793386300001</v>
      </c>
      <c r="W243" s="58">
        <v>1717.9336688399999</v>
      </c>
      <c r="X243" s="58">
        <v>1783.68452495</v>
      </c>
      <c r="Y243" s="58">
        <v>1844.80868291</v>
      </c>
    </row>
    <row r="244" spans="1:25" s="59" customFormat="1" ht="15.75" x14ac:dyDescent="0.3">
      <c r="A244" s="57" t="s">
        <v>147</v>
      </c>
      <c r="B244" s="58">
        <v>1852.7992939199999</v>
      </c>
      <c r="C244" s="58">
        <v>1886.50123467</v>
      </c>
      <c r="D244" s="58">
        <v>1952.2583504199999</v>
      </c>
      <c r="E244" s="58">
        <v>1958.1533155099999</v>
      </c>
      <c r="F244" s="58">
        <v>1956.39766955</v>
      </c>
      <c r="G244" s="58">
        <v>1938.56321134</v>
      </c>
      <c r="H244" s="58">
        <v>1844.06534715</v>
      </c>
      <c r="I244" s="58">
        <v>1743.89169713</v>
      </c>
      <c r="J244" s="58">
        <v>1718.75347519</v>
      </c>
      <c r="K244" s="58">
        <v>1692.0423619399999</v>
      </c>
      <c r="L244" s="58">
        <v>1703.3878076399999</v>
      </c>
      <c r="M244" s="58">
        <v>1688.73651582</v>
      </c>
      <c r="N244" s="58">
        <v>1700.85987159</v>
      </c>
      <c r="O244" s="58">
        <v>1720.0673635000001</v>
      </c>
      <c r="P244" s="58">
        <v>1773.8568084799999</v>
      </c>
      <c r="Q244" s="58">
        <v>1765.1321662</v>
      </c>
      <c r="R244" s="58">
        <v>1768.9101973300001</v>
      </c>
      <c r="S244" s="58">
        <v>1780.8682863899999</v>
      </c>
      <c r="T244" s="58">
        <v>1741.3462893999999</v>
      </c>
      <c r="U244" s="58">
        <v>1648.07406102</v>
      </c>
      <c r="V244" s="58">
        <v>1637.2695475200001</v>
      </c>
      <c r="W244" s="58">
        <v>1648.14708995</v>
      </c>
      <c r="X244" s="58">
        <v>1716.60956128</v>
      </c>
      <c r="Y244" s="58">
        <v>1856.98915685</v>
      </c>
    </row>
    <row r="245" spans="1:25" s="59" customFormat="1" ht="15.75" x14ac:dyDescent="0.3">
      <c r="A245" s="57" t="s">
        <v>148</v>
      </c>
      <c r="B245" s="58">
        <v>1691.2408378299999</v>
      </c>
      <c r="C245" s="58">
        <v>1731.30527669</v>
      </c>
      <c r="D245" s="58">
        <v>1781.3341582099999</v>
      </c>
      <c r="E245" s="58">
        <v>1801.6376055999999</v>
      </c>
      <c r="F245" s="58">
        <v>1799.34042942</v>
      </c>
      <c r="G245" s="58">
        <v>1775.85297257</v>
      </c>
      <c r="H245" s="58">
        <v>1733.1015906</v>
      </c>
      <c r="I245" s="58">
        <v>1668.99020395</v>
      </c>
      <c r="J245" s="58">
        <v>1620.6623288199999</v>
      </c>
      <c r="K245" s="58">
        <v>1605.17127364</v>
      </c>
      <c r="L245" s="58">
        <v>1569.93487482</v>
      </c>
      <c r="M245" s="58">
        <v>1573.19188631</v>
      </c>
      <c r="N245" s="58">
        <v>1557.84701847</v>
      </c>
      <c r="O245" s="58">
        <v>1586.6350768</v>
      </c>
      <c r="P245" s="58">
        <v>1621.5331101199999</v>
      </c>
      <c r="Q245" s="58">
        <v>1622.8642101</v>
      </c>
      <c r="R245" s="58">
        <v>1620.2031597299999</v>
      </c>
      <c r="S245" s="58">
        <v>1611.77758049</v>
      </c>
      <c r="T245" s="58">
        <v>1572.1746902</v>
      </c>
      <c r="U245" s="58">
        <v>1550.7020824900001</v>
      </c>
      <c r="V245" s="58">
        <v>1548.1697295899999</v>
      </c>
      <c r="W245" s="58">
        <v>1570.9685438500001</v>
      </c>
      <c r="X245" s="58">
        <v>1627.7975991399999</v>
      </c>
      <c r="Y245" s="58">
        <v>1673.7448421699999</v>
      </c>
    </row>
    <row r="246" spans="1:25" s="59" customFormat="1" ht="15.75" x14ac:dyDescent="0.3">
      <c r="A246" s="57" t="s">
        <v>149</v>
      </c>
      <c r="B246" s="58">
        <v>1756.6470027</v>
      </c>
      <c r="C246" s="58">
        <v>1817.8936481599999</v>
      </c>
      <c r="D246" s="58">
        <v>1855.6065292399999</v>
      </c>
      <c r="E246" s="58">
        <v>1849.3937396399999</v>
      </c>
      <c r="F246" s="58">
        <v>1853.69273099</v>
      </c>
      <c r="G246" s="58">
        <v>1861.6277619800001</v>
      </c>
      <c r="H246" s="58">
        <v>1817.5166829</v>
      </c>
      <c r="I246" s="58">
        <v>1784.8626402299999</v>
      </c>
      <c r="J246" s="58">
        <v>1715.42122483</v>
      </c>
      <c r="K246" s="58">
        <v>1648.5016142699999</v>
      </c>
      <c r="L246" s="58">
        <v>1628.12932572</v>
      </c>
      <c r="M246" s="58">
        <v>1633.9068118800001</v>
      </c>
      <c r="N246" s="58">
        <v>1609.1590160999999</v>
      </c>
      <c r="O246" s="58">
        <v>1642.5579533600001</v>
      </c>
      <c r="P246" s="58">
        <v>1662.0592064099999</v>
      </c>
      <c r="Q246" s="58">
        <v>1655.8617439699999</v>
      </c>
      <c r="R246" s="58">
        <v>1658.1492890299999</v>
      </c>
      <c r="S246" s="58">
        <v>1658.7553699800001</v>
      </c>
      <c r="T246" s="58">
        <v>1623.1783780599999</v>
      </c>
      <c r="U246" s="58">
        <v>1563.5594545700001</v>
      </c>
      <c r="V246" s="58">
        <v>1562.9555129</v>
      </c>
      <c r="W246" s="58">
        <v>1578.16804364</v>
      </c>
      <c r="X246" s="58">
        <v>1634.95829572</v>
      </c>
      <c r="Y246" s="58">
        <v>1712.83147775</v>
      </c>
    </row>
    <row r="247" spans="1:25" s="59" customFormat="1" ht="15.75" x14ac:dyDescent="0.3">
      <c r="A247" s="57" t="s">
        <v>150</v>
      </c>
      <c r="B247" s="58">
        <v>1767.47909527</v>
      </c>
      <c r="C247" s="58">
        <v>1842.9344594500001</v>
      </c>
      <c r="D247" s="58">
        <v>1918.6411741899999</v>
      </c>
      <c r="E247" s="58">
        <v>1948.29972135</v>
      </c>
      <c r="F247" s="58">
        <v>1948.9184938000001</v>
      </c>
      <c r="G247" s="58">
        <v>1942.8231601299999</v>
      </c>
      <c r="H247" s="58">
        <v>1854.4306787099999</v>
      </c>
      <c r="I247" s="58">
        <v>1775.67306489</v>
      </c>
      <c r="J247" s="58">
        <v>1732.0043459999999</v>
      </c>
      <c r="K247" s="58">
        <v>1704.5586108099999</v>
      </c>
      <c r="L247" s="58">
        <v>1703.50582166</v>
      </c>
      <c r="M247" s="58">
        <v>1708.5075005900001</v>
      </c>
      <c r="N247" s="58">
        <v>1705.9406745399999</v>
      </c>
      <c r="O247" s="58">
        <v>1716.47605884</v>
      </c>
      <c r="P247" s="58">
        <v>1743.0152869199999</v>
      </c>
      <c r="Q247" s="58">
        <v>1726.1479761999999</v>
      </c>
      <c r="R247" s="58">
        <v>1728.2370515800001</v>
      </c>
      <c r="S247" s="58">
        <v>1739.49728439</v>
      </c>
      <c r="T247" s="58">
        <v>1697.46583835</v>
      </c>
      <c r="U247" s="58">
        <v>1643.4073191699999</v>
      </c>
      <c r="V247" s="58">
        <v>1665.0129185000001</v>
      </c>
      <c r="W247" s="58">
        <v>1683.5636970400001</v>
      </c>
      <c r="X247" s="58">
        <v>1726.1435961699999</v>
      </c>
      <c r="Y247" s="58">
        <v>1787.4732812</v>
      </c>
    </row>
    <row r="248" spans="1:25" s="59" customFormat="1" ht="15.75" x14ac:dyDescent="0.3">
      <c r="A248" s="57" t="s">
        <v>151</v>
      </c>
      <c r="B248" s="58">
        <v>1914.22051702</v>
      </c>
      <c r="C248" s="58">
        <v>1972.4016120700001</v>
      </c>
      <c r="D248" s="58">
        <v>2036.27453264</v>
      </c>
      <c r="E248" s="58">
        <v>2002.6702633299999</v>
      </c>
      <c r="F248" s="58">
        <v>2006.6213179599999</v>
      </c>
      <c r="G248" s="58">
        <v>2017.9788427599999</v>
      </c>
      <c r="H248" s="58">
        <v>1925.69263553</v>
      </c>
      <c r="I248" s="58">
        <v>1830.5646647599999</v>
      </c>
      <c r="J248" s="58">
        <v>1774.53340695</v>
      </c>
      <c r="K248" s="58">
        <v>1742.47854289</v>
      </c>
      <c r="L248" s="58">
        <v>1738.4624495599999</v>
      </c>
      <c r="M248" s="58">
        <v>1749.30740451</v>
      </c>
      <c r="N248" s="58">
        <v>1743.3893442199999</v>
      </c>
      <c r="O248" s="58">
        <v>1760.5294866300001</v>
      </c>
      <c r="P248" s="58">
        <v>1787.88392666</v>
      </c>
      <c r="Q248" s="58">
        <v>1749.80532685</v>
      </c>
      <c r="R248" s="58">
        <v>1747.0891546099999</v>
      </c>
      <c r="S248" s="58">
        <v>1768.6125791100001</v>
      </c>
      <c r="T248" s="58">
        <v>1729.8713989400001</v>
      </c>
      <c r="U248" s="58">
        <v>1683.39785983</v>
      </c>
      <c r="V248" s="58">
        <v>1686.6958073000001</v>
      </c>
      <c r="W248" s="58">
        <v>1708.6390054799999</v>
      </c>
      <c r="X248" s="58">
        <v>1762.77249904</v>
      </c>
      <c r="Y248" s="58">
        <v>1831.7187159600001</v>
      </c>
    </row>
    <row r="249" spans="1:25" s="59" customFormat="1" ht="15.75" x14ac:dyDescent="0.3">
      <c r="A249" s="57" t="s">
        <v>152</v>
      </c>
      <c r="B249" s="58">
        <v>1926.23642404</v>
      </c>
      <c r="C249" s="58">
        <v>1978.08996278</v>
      </c>
      <c r="D249" s="58">
        <v>2046.58367303</v>
      </c>
      <c r="E249" s="58">
        <v>2045.0188960400001</v>
      </c>
      <c r="F249" s="58">
        <v>2042.49074077</v>
      </c>
      <c r="G249" s="58">
        <v>2030.5792018099999</v>
      </c>
      <c r="H249" s="58">
        <v>1941.1782121399999</v>
      </c>
      <c r="I249" s="58">
        <v>1862.7556733599999</v>
      </c>
      <c r="J249" s="58">
        <v>1813.8217789600001</v>
      </c>
      <c r="K249" s="58">
        <v>1716.6508996</v>
      </c>
      <c r="L249" s="58">
        <v>1730.1517942999999</v>
      </c>
      <c r="M249" s="58">
        <v>1742.5408496099999</v>
      </c>
      <c r="N249" s="58">
        <v>1761.7157859700001</v>
      </c>
      <c r="O249" s="58">
        <v>1769.4624166799999</v>
      </c>
      <c r="P249" s="58">
        <v>1783.0644142599999</v>
      </c>
      <c r="Q249" s="58">
        <v>1748.55788046</v>
      </c>
      <c r="R249" s="58">
        <v>1759.2220740600001</v>
      </c>
      <c r="S249" s="58">
        <v>1764.11385849</v>
      </c>
      <c r="T249" s="58">
        <v>1784.6469390099999</v>
      </c>
      <c r="U249" s="58">
        <v>1739.11325923</v>
      </c>
      <c r="V249" s="58">
        <v>1747.6328039800001</v>
      </c>
      <c r="W249" s="58">
        <v>1773.7752499999999</v>
      </c>
      <c r="X249" s="58">
        <v>1827.67141707</v>
      </c>
      <c r="Y249" s="58">
        <v>1866.6288049699999</v>
      </c>
    </row>
    <row r="250" spans="1:25" s="59" customFormat="1" ht="15.75" x14ac:dyDescent="0.3">
      <c r="A250" s="57" t="s">
        <v>153</v>
      </c>
      <c r="B250" s="58">
        <v>1886.7313324699999</v>
      </c>
      <c r="C250" s="58">
        <v>1939.5997195099999</v>
      </c>
      <c r="D250" s="58">
        <v>1996.2676013499999</v>
      </c>
      <c r="E250" s="58">
        <v>1961.10350105</v>
      </c>
      <c r="F250" s="58">
        <v>1953.7096744599999</v>
      </c>
      <c r="G250" s="58">
        <v>1977.8931933399999</v>
      </c>
      <c r="H250" s="58">
        <v>1897.7334513999999</v>
      </c>
      <c r="I250" s="58">
        <v>1823.6377613499999</v>
      </c>
      <c r="J250" s="58">
        <v>1764.7036255200001</v>
      </c>
      <c r="K250" s="58">
        <v>1669.3843773799999</v>
      </c>
      <c r="L250" s="58">
        <v>1667.94430818</v>
      </c>
      <c r="M250" s="58">
        <v>1690.81269387</v>
      </c>
      <c r="N250" s="58">
        <v>1705.6152530300001</v>
      </c>
      <c r="O250" s="58">
        <v>1725.0383872699999</v>
      </c>
      <c r="P250" s="58">
        <v>1756.97131597</v>
      </c>
      <c r="Q250" s="58">
        <v>1774.48673635</v>
      </c>
      <c r="R250" s="58">
        <v>1785.56503929</v>
      </c>
      <c r="S250" s="58">
        <v>1777.2927365599999</v>
      </c>
      <c r="T250" s="58">
        <v>1776.0701972300001</v>
      </c>
      <c r="U250" s="58">
        <v>1725.8218863</v>
      </c>
      <c r="V250" s="58">
        <v>1733.9072590399999</v>
      </c>
      <c r="W250" s="58">
        <v>1756.8766732500001</v>
      </c>
      <c r="X250" s="58">
        <v>1816.7320749799999</v>
      </c>
      <c r="Y250" s="58">
        <v>1884.5565963500001</v>
      </c>
    </row>
    <row r="251" spans="1:25" s="59" customFormat="1" ht="15.75" x14ac:dyDescent="0.3">
      <c r="A251" s="57" t="s">
        <v>154</v>
      </c>
      <c r="B251" s="58">
        <v>1924.61444579</v>
      </c>
      <c r="C251" s="58">
        <v>1995.6926809899999</v>
      </c>
      <c r="D251" s="58">
        <v>2043.01404286</v>
      </c>
      <c r="E251" s="58">
        <v>2018.09754793</v>
      </c>
      <c r="F251" s="58">
        <v>2018.4439989</v>
      </c>
      <c r="G251" s="58">
        <v>2019.65284449</v>
      </c>
      <c r="H251" s="58">
        <v>1938.55549238</v>
      </c>
      <c r="I251" s="58">
        <v>1857.5947994000001</v>
      </c>
      <c r="J251" s="58">
        <v>1789.32519656</v>
      </c>
      <c r="K251" s="58">
        <v>1765.5716433299999</v>
      </c>
      <c r="L251" s="58">
        <v>1746.1199810200001</v>
      </c>
      <c r="M251" s="58">
        <v>1760.4858739900001</v>
      </c>
      <c r="N251" s="58">
        <v>1778.9014330299999</v>
      </c>
      <c r="O251" s="58">
        <v>1771.1659128599999</v>
      </c>
      <c r="P251" s="58">
        <v>1818.44667093</v>
      </c>
      <c r="Q251" s="58">
        <v>1792.5556280199999</v>
      </c>
      <c r="R251" s="58">
        <v>1824.6352247099999</v>
      </c>
      <c r="S251" s="58">
        <v>1832.66667465</v>
      </c>
      <c r="T251" s="58">
        <v>1760.5410289500001</v>
      </c>
      <c r="U251" s="58">
        <v>1722.6979513700001</v>
      </c>
      <c r="V251" s="58">
        <v>1744.43180226</v>
      </c>
      <c r="W251" s="58">
        <v>1780.7738079000001</v>
      </c>
      <c r="X251" s="58">
        <v>1838.68030275</v>
      </c>
      <c r="Y251" s="58">
        <v>1839.9073379500001</v>
      </c>
    </row>
    <row r="252" spans="1:25" s="59" customFormat="1" ht="15.75" x14ac:dyDescent="0.3">
      <c r="A252" s="57" t="s">
        <v>155</v>
      </c>
      <c r="B252" s="58">
        <v>1891.5437181499999</v>
      </c>
      <c r="C252" s="58">
        <v>1921.5849404000001</v>
      </c>
      <c r="D252" s="58">
        <v>1972.75630841</v>
      </c>
      <c r="E252" s="58">
        <v>1971.5801950699999</v>
      </c>
      <c r="F252" s="58">
        <v>1975.27685471</v>
      </c>
      <c r="G252" s="58">
        <v>1946.5489422200001</v>
      </c>
      <c r="H252" s="58">
        <v>1916.29457032</v>
      </c>
      <c r="I252" s="58">
        <v>1835.9453087300001</v>
      </c>
      <c r="J252" s="58">
        <v>1789.1636774599999</v>
      </c>
      <c r="K252" s="58">
        <v>1735.8907119400001</v>
      </c>
      <c r="L252" s="58">
        <v>1709.3514081799999</v>
      </c>
      <c r="M252" s="58">
        <v>1716.61975377</v>
      </c>
      <c r="N252" s="58">
        <v>1708.92416086</v>
      </c>
      <c r="O252" s="58">
        <v>1726.9466640099999</v>
      </c>
      <c r="P252" s="58">
        <v>1760.2182940299999</v>
      </c>
      <c r="Q252" s="58">
        <v>1742.3141038799999</v>
      </c>
      <c r="R252" s="58">
        <v>1746.7683287499999</v>
      </c>
      <c r="S252" s="58">
        <v>1750.4365475899999</v>
      </c>
      <c r="T252" s="58">
        <v>1700.9250873399999</v>
      </c>
      <c r="U252" s="58">
        <v>1658.9577047799999</v>
      </c>
      <c r="V252" s="58">
        <v>1668.7878585599999</v>
      </c>
      <c r="W252" s="58">
        <v>1696.9578926699999</v>
      </c>
      <c r="X252" s="58">
        <v>1741.1379617600001</v>
      </c>
      <c r="Y252" s="58">
        <v>1784.2107896499999</v>
      </c>
    </row>
    <row r="253" spans="1:25" s="59" customFormat="1" ht="15.75" x14ac:dyDescent="0.3">
      <c r="A253" s="57" t="s">
        <v>156</v>
      </c>
      <c r="B253" s="58">
        <v>1864.63816415</v>
      </c>
      <c r="C253" s="58">
        <v>1926.2030155699999</v>
      </c>
      <c r="D253" s="58">
        <v>1957.59317521</v>
      </c>
      <c r="E253" s="58">
        <v>1960.8976436099999</v>
      </c>
      <c r="F253" s="58">
        <v>1953.1466989400001</v>
      </c>
      <c r="G253" s="58">
        <v>1955.43623682</v>
      </c>
      <c r="H253" s="58">
        <v>1924.4879108999999</v>
      </c>
      <c r="I253" s="58">
        <v>1900.6933255700001</v>
      </c>
      <c r="J253" s="58">
        <v>1801.0887541099999</v>
      </c>
      <c r="K253" s="58">
        <v>1725.46825816</v>
      </c>
      <c r="L253" s="58">
        <v>1707.2647080899999</v>
      </c>
      <c r="M253" s="58">
        <v>1710.3039882799999</v>
      </c>
      <c r="N253" s="58">
        <v>1706.22545169</v>
      </c>
      <c r="O253" s="58">
        <v>1727.46347967</v>
      </c>
      <c r="P253" s="58">
        <v>1755.1771258900001</v>
      </c>
      <c r="Q253" s="58">
        <v>1739.6621057899999</v>
      </c>
      <c r="R253" s="58">
        <v>1741.75454479</v>
      </c>
      <c r="S253" s="58">
        <v>1737.1686098299999</v>
      </c>
      <c r="T253" s="58">
        <v>1688.15467083</v>
      </c>
      <c r="U253" s="58">
        <v>1642.4362312599999</v>
      </c>
      <c r="V253" s="58">
        <v>1659.72786537</v>
      </c>
      <c r="W253" s="58">
        <v>1685.42063856</v>
      </c>
      <c r="X253" s="58">
        <v>1741.46678342</v>
      </c>
      <c r="Y253" s="58">
        <v>1804.58139529</v>
      </c>
    </row>
    <row r="254" spans="1:25" s="59" customFormat="1" ht="15.75" x14ac:dyDescent="0.3">
      <c r="A254" s="57" t="s">
        <v>157</v>
      </c>
      <c r="B254" s="58">
        <v>1918.1819628799999</v>
      </c>
      <c r="C254" s="58">
        <v>1978.6145719199999</v>
      </c>
      <c r="D254" s="58">
        <v>2037.6386307099999</v>
      </c>
      <c r="E254" s="58">
        <v>2072.1956377400002</v>
      </c>
      <c r="F254" s="58">
        <v>2056.9285619100001</v>
      </c>
      <c r="G254" s="58">
        <v>1997.5509070999999</v>
      </c>
      <c r="H254" s="58">
        <v>1898.2558121699999</v>
      </c>
      <c r="I254" s="58">
        <v>1821.0766403600001</v>
      </c>
      <c r="J254" s="58">
        <v>1771.3243923</v>
      </c>
      <c r="K254" s="58">
        <v>1727.7589333599999</v>
      </c>
      <c r="L254" s="58">
        <v>1672.31333455</v>
      </c>
      <c r="M254" s="58">
        <v>1680.3193316699999</v>
      </c>
      <c r="N254" s="58">
        <v>1677.8839758699999</v>
      </c>
      <c r="O254" s="58">
        <v>1691.62268668</v>
      </c>
      <c r="P254" s="58">
        <v>1731.7010600399999</v>
      </c>
      <c r="Q254" s="58">
        <v>1723.78424062</v>
      </c>
      <c r="R254" s="58">
        <v>1756.7718297899999</v>
      </c>
      <c r="S254" s="58">
        <v>1753.1691748200001</v>
      </c>
      <c r="T254" s="58">
        <v>1683.66212109</v>
      </c>
      <c r="U254" s="58">
        <v>1647.57173038</v>
      </c>
      <c r="V254" s="58">
        <v>1668.7291897800001</v>
      </c>
      <c r="W254" s="58">
        <v>1686.2069585199999</v>
      </c>
      <c r="X254" s="58">
        <v>1749.17863242</v>
      </c>
      <c r="Y254" s="58">
        <v>1798.89245254</v>
      </c>
    </row>
    <row r="255" spans="1:25" s="59" customFormat="1" ht="15.75" x14ac:dyDescent="0.3">
      <c r="A255" s="57" t="s">
        <v>158</v>
      </c>
      <c r="B255" s="58">
        <v>1902.5600044999999</v>
      </c>
      <c r="C255" s="58">
        <v>1965.1765519799999</v>
      </c>
      <c r="D255" s="58">
        <v>2036.2632649699999</v>
      </c>
      <c r="E255" s="58">
        <v>2034.8739128499999</v>
      </c>
      <c r="F255" s="58">
        <v>1995.0723168899999</v>
      </c>
      <c r="G255" s="58">
        <v>1950.50578698</v>
      </c>
      <c r="H255" s="58">
        <v>1916.7678214800001</v>
      </c>
      <c r="I255" s="58">
        <v>1847.6198930799999</v>
      </c>
      <c r="J255" s="58">
        <v>1812.5743353400001</v>
      </c>
      <c r="K255" s="58">
        <v>1760.5201725499999</v>
      </c>
      <c r="L255" s="58">
        <v>1750.8304867699999</v>
      </c>
      <c r="M255" s="58">
        <v>1761.3441697799999</v>
      </c>
      <c r="N255" s="58">
        <v>1751.4259314399999</v>
      </c>
      <c r="O255" s="58">
        <v>1764.20065712</v>
      </c>
      <c r="P255" s="58">
        <v>1800.61859151</v>
      </c>
      <c r="Q255" s="58">
        <v>1789.1506946899999</v>
      </c>
      <c r="R255" s="58">
        <v>1802.3767757999999</v>
      </c>
      <c r="S255" s="58">
        <v>1786.3357893299999</v>
      </c>
      <c r="T255" s="58">
        <v>1717.32134541</v>
      </c>
      <c r="U255" s="58">
        <v>1699.6746940400001</v>
      </c>
      <c r="V255" s="58">
        <v>1710.50947677</v>
      </c>
      <c r="W255" s="58">
        <v>1716.70107478</v>
      </c>
      <c r="X255" s="58">
        <v>1771.0047622</v>
      </c>
      <c r="Y255" s="58">
        <v>1822.02158736</v>
      </c>
    </row>
    <row r="256" spans="1:25" s="59" customFormat="1" ht="15.75" x14ac:dyDescent="0.3">
      <c r="A256" s="57" t="s">
        <v>159</v>
      </c>
      <c r="B256" s="58">
        <v>1787.5074421100001</v>
      </c>
      <c r="C256" s="58">
        <v>1837.76827213</v>
      </c>
      <c r="D256" s="58">
        <v>1904.1594539499999</v>
      </c>
      <c r="E256" s="58">
        <v>1899.6489024499999</v>
      </c>
      <c r="F256" s="58">
        <v>1899.8434339400001</v>
      </c>
      <c r="G256" s="58">
        <v>1888.8733516499999</v>
      </c>
      <c r="H256" s="58">
        <v>1808.5733061399999</v>
      </c>
      <c r="I256" s="58">
        <v>1721.4186714299999</v>
      </c>
      <c r="J256" s="58">
        <v>1668.1957705</v>
      </c>
      <c r="K256" s="58">
        <v>1629.6955404099999</v>
      </c>
      <c r="L256" s="58">
        <v>1631.01716167</v>
      </c>
      <c r="M256" s="58">
        <v>1638.51183909</v>
      </c>
      <c r="N256" s="58">
        <v>1657.6647353000001</v>
      </c>
      <c r="O256" s="58">
        <v>1672.28399638</v>
      </c>
      <c r="P256" s="58">
        <v>1683.39366918</v>
      </c>
      <c r="Q256" s="58">
        <v>1691.5535047000001</v>
      </c>
      <c r="R256" s="58">
        <v>1707.87143354</v>
      </c>
      <c r="S256" s="58">
        <v>1672.9017941899999</v>
      </c>
      <c r="T256" s="58">
        <v>1608.0257326799999</v>
      </c>
      <c r="U256" s="58">
        <v>1581.3861455799999</v>
      </c>
      <c r="V256" s="58">
        <v>1600.47839834</v>
      </c>
      <c r="W256" s="58">
        <v>1615.0348521199999</v>
      </c>
      <c r="X256" s="58">
        <v>1672.18839862</v>
      </c>
      <c r="Y256" s="58">
        <v>1744.3197544299999</v>
      </c>
    </row>
    <row r="257" spans="1:25" s="59" customFormat="1" ht="15.75" x14ac:dyDescent="0.3">
      <c r="A257" s="57" t="s">
        <v>160</v>
      </c>
      <c r="B257" s="58">
        <v>1810.4171967099999</v>
      </c>
      <c r="C257" s="58">
        <v>1866.7450940199999</v>
      </c>
      <c r="D257" s="58">
        <v>1913.4838197699999</v>
      </c>
      <c r="E257" s="58">
        <v>1911.8647810299999</v>
      </c>
      <c r="F257" s="58">
        <v>1903.3990573199999</v>
      </c>
      <c r="G257" s="58">
        <v>1883.73554528</v>
      </c>
      <c r="H257" s="58">
        <v>1811.0368449699999</v>
      </c>
      <c r="I257" s="58">
        <v>1771.21876984</v>
      </c>
      <c r="J257" s="58">
        <v>1714.9081814599999</v>
      </c>
      <c r="K257" s="58">
        <v>1687.67824926</v>
      </c>
      <c r="L257" s="58">
        <v>1697.1468462099999</v>
      </c>
      <c r="M257" s="58">
        <v>1703.4076156199999</v>
      </c>
      <c r="N257" s="58">
        <v>1717.5529797899999</v>
      </c>
      <c r="O257" s="58">
        <v>1734.0911542399999</v>
      </c>
      <c r="P257" s="58">
        <v>1743.15352661</v>
      </c>
      <c r="Q257" s="58">
        <v>1762.9341619499999</v>
      </c>
      <c r="R257" s="58">
        <v>1784.5639750600001</v>
      </c>
      <c r="S257" s="58">
        <v>1757.5417035599999</v>
      </c>
      <c r="T257" s="58">
        <v>1692.54664015</v>
      </c>
      <c r="U257" s="58">
        <v>1659.0623598299999</v>
      </c>
      <c r="V257" s="58">
        <v>1671.36461846</v>
      </c>
      <c r="W257" s="58">
        <v>1689.9430926099999</v>
      </c>
      <c r="X257" s="58">
        <v>1755.1695288000001</v>
      </c>
      <c r="Y257" s="58">
        <v>1813.99747159</v>
      </c>
    </row>
    <row r="258" spans="1:25" s="59" customFormat="1" ht="15.75" x14ac:dyDescent="0.3">
      <c r="A258" s="57" t="s">
        <v>161</v>
      </c>
      <c r="B258" s="58">
        <v>1858.31085087</v>
      </c>
      <c r="C258" s="58">
        <v>1922.98717792</v>
      </c>
      <c r="D258" s="58">
        <v>1966.55034381</v>
      </c>
      <c r="E258" s="58">
        <v>1977.2024796000001</v>
      </c>
      <c r="F258" s="58">
        <v>1986.17253168</v>
      </c>
      <c r="G258" s="58">
        <v>1961.5857584</v>
      </c>
      <c r="H258" s="58">
        <v>1882.8818963599999</v>
      </c>
      <c r="I258" s="58">
        <v>1774.4658319099999</v>
      </c>
      <c r="J258" s="58">
        <v>1709.0697191300001</v>
      </c>
      <c r="K258" s="58">
        <v>1676.25983051</v>
      </c>
      <c r="L258" s="58">
        <v>1676.5426891499999</v>
      </c>
      <c r="M258" s="58">
        <v>1692.11815572</v>
      </c>
      <c r="N258" s="58">
        <v>1732.1496915499999</v>
      </c>
      <c r="O258" s="58">
        <v>1751.7730959799999</v>
      </c>
      <c r="P258" s="58">
        <v>1779.8221436599999</v>
      </c>
      <c r="Q258" s="58">
        <v>1789.2555408399999</v>
      </c>
      <c r="R258" s="58">
        <v>1796.8844352900001</v>
      </c>
      <c r="S258" s="58">
        <v>1772.2120845699999</v>
      </c>
      <c r="T258" s="58">
        <v>1694.6073673799999</v>
      </c>
      <c r="U258" s="58">
        <v>1662.5922810100001</v>
      </c>
      <c r="V258" s="58">
        <v>1687.8437574699999</v>
      </c>
      <c r="W258" s="58">
        <v>1707.84295905</v>
      </c>
      <c r="X258" s="58">
        <v>1768.3237249700001</v>
      </c>
      <c r="Y258" s="58">
        <v>1876.3276556599999</v>
      </c>
    </row>
    <row r="259" spans="1:25" s="59" customFormat="1" ht="15.75" x14ac:dyDescent="0.3">
      <c r="A259" s="57" t="s">
        <v>162</v>
      </c>
      <c r="B259" s="58">
        <v>1903.8004127699999</v>
      </c>
      <c r="C259" s="58">
        <v>1869.5624364400001</v>
      </c>
      <c r="D259" s="58">
        <v>1922.90824165</v>
      </c>
      <c r="E259" s="58">
        <v>1926.52016252</v>
      </c>
      <c r="F259" s="58">
        <v>1927.9133590199999</v>
      </c>
      <c r="G259" s="58">
        <v>1921.7750554199999</v>
      </c>
      <c r="H259" s="58">
        <v>1903.88716669</v>
      </c>
      <c r="I259" s="58">
        <v>1858.48371301</v>
      </c>
      <c r="J259" s="58">
        <v>1799.1901084599999</v>
      </c>
      <c r="K259" s="58">
        <v>1722.4514073999999</v>
      </c>
      <c r="L259" s="58">
        <v>1698.62199179</v>
      </c>
      <c r="M259" s="58">
        <v>1700.31423789</v>
      </c>
      <c r="N259" s="58">
        <v>1722.4203737400001</v>
      </c>
      <c r="O259" s="58">
        <v>1734.3919640399999</v>
      </c>
      <c r="P259" s="58">
        <v>1748.84549399</v>
      </c>
      <c r="Q259" s="58">
        <v>1761.9370893799999</v>
      </c>
      <c r="R259" s="58">
        <v>1756.3943758400001</v>
      </c>
      <c r="S259" s="58">
        <v>1755.04502179</v>
      </c>
      <c r="T259" s="58">
        <v>1691.0259381000001</v>
      </c>
      <c r="U259" s="58">
        <v>1667.0019800600001</v>
      </c>
      <c r="V259" s="58">
        <v>1688.2406507000001</v>
      </c>
      <c r="W259" s="58">
        <v>1710.51239098</v>
      </c>
      <c r="X259" s="58">
        <v>1744.1548227000001</v>
      </c>
      <c r="Y259" s="58">
        <v>1799.2259262999999</v>
      </c>
    </row>
    <row r="260" spans="1:25" s="59" customFormat="1" ht="15.75" x14ac:dyDescent="0.3">
      <c r="A260" s="57" t="s">
        <v>163</v>
      </c>
      <c r="B260" s="58">
        <v>1790.8838110500001</v>
      </c>
      <c r="C260" s="58">
        <v>1838.96409718</v>
      </c>
      <c r="D260" s="58">
        <v>1896.5640093100001</v>
      </c>
      <c r="E260" s="58">
        <v>1897.8859737099999</v>
      </c>
      <c r="F260" s="58">
        <v>1900.4646883200001</v>
      </c>
      <c r="G260" s="58">
        <v>1898.1414986099999</v>
      </c>
      <c r="H260" s="58">
        <v>1882.1046985400001</v>
      </c>
      <c r="I260" s="58">
        <v>1856.4570635499999</v>
      </c>
      <c r="J260" s="58">
        <v>1848.5393099799999</v>
      </c>
      <c r="K260" s="58">
        <v>1776.1840505299999</v>
      </c>
      <c r="L260" s="58">
        <v>1748.1876476</v>
      </c>
      <c r="M260" s="58">
        <v>1750.24773329</v>
      </c>
      <c r="N260" s="58">
        <v>1759.07502819</v>
      </c>
      <c r="O260" s="58">
        <v>1775.46116112</v>
      </c>
      <c r="P260" s="58">
        <v>1791.93434632</v>
      </c>
      <c r="Q260" s="58">
        <v>1806.03069409</v>
      </c>
      <c r="R260" s="58">
        <v>1795.97958311</v>
      </c>
      <c r="S260" s="58">
        <v>1777.3760008100001</v>
      </c>
      <c r="T260" s="58">
        <v>1710.6327195399999</v>
      </c>
      <c r="U260" s="58">
        <v>1683.5353022100001</v>
      </c>
      <c r="V260" s="58">
        <v>1701.1273899999999</v>
      </c>
      <c r="W260" s="58">
        <v>1723.14584911</v>
      </c>
      <c r="X260" s="58">
        <v>1762.07386118</v>
      </c>
      <c r="Y260" s="58">
        <v>1828.0818212300001</v>
      </c>
    </row>
    <row r="261" spans="1:25" s="59" customFormat="1" ht="15.75" x14ac:dyDescent="0.3">
      <c r="A261" s="57" t="s">
        <v>164</v>
      </c>
      <c r="B261" s="58">
        <v>1761.57846227</v>
      </c>
      <c r="C261" s="58">
        <v>1822.7948305899999</v>
      </c>
      <c r="D261" s="58">
        <v>1859.8497802100001</v>
      </c>
      <c r="E261" s="58">
        <v>1857.2576992300001</v>
      </c>
      <c r="F261" s="58">
        <v>1853.3409323399999</v>
      </c>
      <c r="G261" s="58">
        <v>1876.9312265199999</v>
      </c>
      <c r="H261" s="58">
        <v>1915.1244507399999</v>
      </c>
      <c r="I261" s="58">
        <v>1856.36749814</v>
      </c>
      <c r="J261" s="58">
        <v>1854.0908174199999</v>
      </c>
      <c r="K261" s="58">
        <v>1825.88360799</v>
      </c>
      <c r="L261" s="58">
        <v>1823.18793153</v>
      </c>
      <c r="M261" s="58">
        <v>1838.58543457</v>
      </c>
      <c r="N261" s="58">
        <v>1861.7437112299999</v>
      </c>
      <c r="O261" s="58">
        <v>1880.8126989499999</v>
      </c>
      <c r="P261" s="58">
        <v>1894.6425322099999</v>
      </c>
      <c r="Q261" s="58">
        <v>1909.0952894499999</v>
      </c>
      <c r="R261" s="58">
        <v>1899.63137717</v>
      </c>
      <c r="S261" s="58">
        <v>1857.5484329599999</v>
      </c>
      <c r="T261" s="58">
        <v>1807.10942585</v>
      </c>
      <c r="U261" s="58">
        <v>1773.8095166799999</v>
      </c>
      <c r="V261" s="58">
        <v>1800.94098904</v>
      </c>
      <c r="W261" s="58">
        <v>1817.1665170399999</v>
      </c>
      <c r="X261" s="58">
        <v>1878.8187277499999</v>
      </c>
      <c r="Y261" s="58">
        <v>1934.00034495</v>
      </c>
    </row>
    <row r="262" spans="1:25" s="59" customFormat="1" ht="15.75" x14ac:dyDescent="0.3">
      <c r="A262" s="57" t="s">
        <v>165</v>
      </c>
      <c r="B262" s="58">
        <v>1984.1422846</v>
      </c>
      <c r="C262" s="58">
        <v>2045.7906985499999</v>
      </c>
      <c r="D262" s="58">
        <v>2106.0796808099999</v>
      </c>
      <c r="E262" s="58">
        <v>2116.9158623799999</v>
      </c>
      <c r="F262" s="58">
        <v>2117.4890784100003</v>
      </c>
      <c r="G262" s="58">
        <v>2101.4574987300002</v>
      </c>
      <c r="H262" s="58">
        <v>2017.76240945</v>
      </c>
      <c r="I262" s="58">
        <v>1934.7562824699999</v>
      </c>
      <c r="J262" s="58">
        <v>1888.8409897500001</v>
      </c>
      <c r="K262" s="58">
        <v>1871.14535376</v>
      </c>
      <c r="L262" s="58">
        <v>1841.21103791</v>
      </c>
      <c r="M262" s="58">
        <v>1863.92533349</v>
      </c>
      <c r="N262" s="58">
        <v>1883.74517378</v>
      </c>
      <c r="O262" s="58">
        <v>1899.0206618499999</v>
      </c>
      <c r="P262" s="58">
        <v>1908.89822931</v>
      </c>
      <c r="Q262" s="58">
        <v>1921.5260048999999</v>
      </c>
      <c r="R262" s="58">
        <v>1918.9880034</v>
      </c>
      <c r="S262" s="58">
        <v>1892.47354924</v>
      </c>
      <c r="T262" s="58">
        <v>1830.19478084</v>
      </c>
      <c r="U262" s="58">
        <v>1806.1098985900001</v>
      </c>
      <c r="V262" s="58">
        <v>1827.7356612399999</v>
      </c>
      <c r="W262" s="58">
        <v>1834.2262135999999</v>
      </c>
      <c r="X262" s="58">
        <v>1894.7587750099999</v>
      </c>
      <c r="Y262" s="58">
        <v>1910.9919246699999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98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5" customHeight="1" x14ac:dyDescent="0.2">
      <c r="A266" s="55" t="s">
        <v>135</v>
      </c>
      <c r="B266" s="56">
        <v>1900.10258398</v>
      </c>
      <c r="C266" s="65">
        <v>1958.9490155799999</v>
      </c>
      <c r="D266" s="65">
        <v>2032.33194847</v>
      </c>
      <c r="E266" s="65">
        <v>2022.22833932</v>
      </c>
      <c r="F266" s="65">
        <v>2017.4846938799999</v>
      </c>
      <c r="G266" s="65">
        <v>2022.25734291</v>
      </c>
      <c r="H266" s="65">
        <v>1978.86598742</v>
      </c>
      <c r="I266" s="65">
        <v>1964.6128017399999</v>
      </c>
      <c r="J266" s="65">
        <v>1948.90002542</v>
      </c>
      <c r="K266" s="65">
        <v>1920.38950019</v>
      </c>
      <c r="L266" s="65">
        <v>1847.79041506</v>
      </c>
      <c r="M266" s="65">
        <v>1846.68224474</v>
      </c>
      <c r="N266" s="65">
        <v>1814.4368727599999</v>
      </c>
      <c r="O266" s="65">
        <v>1849.5686789599999</v>
      </c>
      <c r="P266" s="65">
        <v>1898.7566511499999</v>
      </c>
      <c r="Q266" s="65">
        <v>1872.4463936899999</v>
      </c>
      <c r="R266" s="65">
        <v>1870.2479788999999</v>
      </c>
      <c r="S266" s="65">
        <v>1880.65036771</v>
      </c>
      <c r="T266" s="65">
        <v>1842.5824487999998</v>
      </c>
      <c r="U266" s="65">
        <v>1770.9036071799999</v>
      </c>
      <c r="V266" s="65">
        <v>1761.5789106899999</v>
      </c>
      <c r="W266" s="65">
        <v>1777.50290842</v>
      </c>
      <c r="X266" s="65">
        <v>1866.0578585799999</v>
      </c>
      <c r="Y266" s="65">
        <v>1949.2679321999999</v>
      </c>
    </row>
    <row r="267" spans="1:25" s="59" customFormat="1" ht="15.75" x14ac:dyDescent="0.3">
      <c r="A267" s="57" t="s">
        <v>136</v>
      </c>
      <c r="B267" s="58">
        <v>1993.8938555499999</v>
      </c>
      <c r="C267" s="58">
        <v>2082.1687793800002</v>
      </c>
      <c r="D267" s="58">
        <v>2153.7180290400001</v>
      </c>
      <c r="E267" s="58">
        <v>2104.3592323799999</v>
      </c>
      <c r="F267" s="58">
        <v>2114.1473219</v>
      </c>
      <c r="G267" s="58">
        <v>2109.9255231299999</v>
      </c>
      <c r="H267" s="58">
        <v>2030.60281418</v>
      </c>
      <c r="I267" s="58">
        <v>1890.83010074</v>
      </c>
      <c r="J267" s="58">
        <v>1846.52596096</v>
      </c>
      <c r="K267" s="58">
        <v>1803.2980802499999</v>
      </c>
      <c r="L267" s="58">
        <v>1787.57195007</v>
      </c>
      <c r="M267" s="58">
        <v>1799.3548854999999</v>
      </c>
      <c r="N267" s="58">
        <v>1788.76500547</v>
      </c>
      <c r="O267" s="58">
        <v>1790.39154027</v>
      </c>
      <c r="P267" s="58">
        <v>1876.6651299599998</v>
      </c>
      <c r="Q267" s="58">
        <v>1872.0817596899999</v>
      </c>
      <c r="R267" s="58">
        <v>1881.0863954699998</v>
      </c>
      <c r="S267" s="58">
        <v>1880.6510640199999</v>
      </c>
      <c r="T267" s="58">
        <v>1860.7121388399999</v>
      </c>
      <c r="U267" s="58">
        <v>1796.12280119</v>
      </c>
      <c r="V267" s="58">
        <v>1786.97559811</v>
      </c>
      <c r="W267" s="58">
        <v>1809.58034034</v>
      </c>
      <c r="X267" s="58">
        <v>1881.31797074</v>
      </c>
      <c r="Y267" s="58">
        <v>1974.4305325</v>
      </c>
    </row>
    <row r="268" spans="1:25" s="59" customFormat="1" ht="15.75" x14ac:dyDescent="0.3">
      <c r="A268" s="57" t="s">
        <v>137</v>
      </c>
      <c r="B268" s="58">
        <v>1987.4185467899999</v>
      </c>
      <c r="C268" s="58">
        <v>2075.0071429499999</v>
      </c>
      <c r="D268" s="58">
        <v>2159.1285418799998</v>
      </c>
      <c r="E268" s="58">
        <v>2144.4717093700001</v>
      </c>
      <c r="F268" s="58">
        <v>2139.60798983</v>
      </c>
      <c r="G268" s="58">
        <v>2135.0869081000001</v>
      </c>
      <c r="H268" s="58">
        <v>2034.0873370199999</v>
      </c>
      <c r="I268" s="58">
        <v>1953.74344767</v>
      </c>
      <c r="J268" s="58">
        <v>1889.29731122</v>
      </c>
      <c r="K268" s="58">
        <v>1831.5487003599999</v>
      </c>
      <c r="L268" s="58">
        <v>1814.38304511</v>
      </c>
      <c r="M268" s="58">
        <v>1818.2318496</v>
      </c>
      <c r="N268" s="58">
        <v>1788.05188946</v>
      </c>
      <c r="O268" s="58">
        <v>1797.6447619399999</v>
      </c>
      <c r="P268" s="58">
        <v>1837.7676523299999</v>
      </c>
      <c r="Q268" s="58">
        <v>1830.2311904799999</v>
      </c>
      <c r="R268" s="58">
        <v>1839.71107471</v>
      </c>
      <c r="S268" s="58">
        <v>1841.1896773599999</v>
      </c>
      <c r="T268" s="58">
        <v>1820.3213435099999</v>
      </c>
      <c r="U268" s="58">
        <v>1774.2765001799999</v>
      </c>
      <c r="V268" s="58">
        <v>1767.5308582</v>
      </c>
      <c r="W268" s="58">
        <v>1800.9137874999999</v>
      </c>
      <c r="X268" s="58">
        <v>1862.7616831299999</v>
      </c>
      <c r="Y268" s="58">
        <v>1961.12073227</v>
      </c>
    </row>
    <row r="269" spans="1:25" s="59" customFormat="1" ht="15.75" x14ac:dyDescent="0.3">
      <c r="A269" s="57" t="s">
        <v>138</v>
      </c>
      <c r="B269" s="58">
        <v>1854.93616509</v>
      </c>
      <c r="C269" s="58">
        <v>1938.5113161699999</v>
      </c>
      <c r="D269" s="58">
        <v>2029.4874207799999</v>
      </c>
      <c r="E269" s="58">
        <v>2031.42484201</v>
      </c>
      <c r="F269" s="58">
        <v>2022.27605036</v>
      </c>
      <c r="G269" s="58">
        <v>2000.66218385</v>
      </c>
      <c r="H269" s="58">
        <v>1901.8365621200001</v>
      </c>
      <c r="I269" s="58">
        <v>1786.6753321599999</v>
      </c>
      <c r="J269" s="58">
        <v>1753.69107261</v>
      </c>
      <c r="K269" s="58">
        <v>1702.8378604299999</v>
      </c>
      <c r="L269" s="58">
        <v>1688.4707891599999</v>
      </c>
      <c r="M269" s="58">
        <v>1695.60005901</v>
      </c>
      <c r="N269" s="58">
        <v>1680.02413531</v>
      </c>
      <c r="O269" s="58">
        <v>1690.18470424</v>
      </c>
      <c r="P269" s="58">
        <v>1727.6947186</v>
      </c>
      <c r="Q269" s="58">
        <v>1713.24552348</v>
      </c>
      <c r="R269" s="58">
        <v>1710.28327055</v>
      </c>
      <c r="S269" s="58">
        <v>1718.64235551</v>
      </c>
      <c r="T269" s="58">
        <v>1693.4013795599999</v>
      </c>
      <c r="U269" s="58">
        <v>1641.3791274999999</v>
      </c>
      <c r="V269" s="58">
        <v>1630.03317573</v>
      </c>
      <c r="W269" s="58">
        <v>1658.01040657</v>
      </c>
      <c r="X269" s="58">
        <v>1724.56746015</v>
      </c>
      <c r="Y269" s="58">
        <v>1813.5647858299999</v>
      </c>
    </row>
    <row r="270" spans="1:25" s="59" customFormat="1" ht="15.75" x14ac:dyDescent="0.3">
      <c r="A270" s="57" t="s">
        <v>139</v>
      </c>
      <c r="B270" s="58">
        <v>1900.84368903</v>
      </c>
      <c r="C270" s="58">
        <v>1972.3746733099999</v>
      </c>
      <c r="D270" s="58">
        <v>2045.1386117499999</v>
      </c>
      <c r="E270" s="58">
        <v>2029.39157639</v>
      </c>
      <c r="F270" s="58">
        <v>2026.3864792699999</v>
      </c>
      <c r="G270" s="58">
        <v>2027.4354923599999</v>
      </c>
      <c r="H270" s="58">
        <v>1942.82240086</v>
      </c>
      <c r="I270" s="58">
        <v>1859.40967664</v>
      </c>
      <c r="J270" s="58">
        <v>1797.75862413</v>
      </c>
      <c r="K270" s="58">
        <v>1766.5207754199998</v>
      </c>
      <c r="L270" s="58">
        <v>1765.1353743699999</v>
      </c>
      <c r="M270" s="58">
        <v>1767.6582098699998</v>
      </c>
      <c r="N270" s="58">
        <v>1749.33993231</v>
      </c>
      <c r="O270" s="58">
        <v>1798.5782333699999</v>
      </c>
      <c r="P270" s="58">
        <v>1828.56822532</v>
      </c>
      <c r="Q270" s="58">
        <v>1828.52922319</v>
      </c>
      <c r="R270" s="58">
        <v>1819.96135164</v>
      </c>
      <c r="S270" s="58">
        <v>1824.9072337299999</v>
      </c>
      <c r="T270" s="58">
        <v>1818.1173031399999</v>
      </c>
      <c r="U270" s="58">
        <v>1752.7615942899999</v>
      </c>
      <c r="V270" s="58">
        <v>1761.98210092</v>
      </c>
      <c r="W270" s="58">
        <v>1751.65107315</v>
      </c>
      <c r="X270" s="58">
        <v>1810.69516019</v>
      </c>
      <c r="Y270" s="58">
        <v>1870.2179526</v>
      </c>
    </row>
    <row r="271" spans="1:25" s="59" customFormat="1" ht="15.75" x14ac:dyDescent="0.3">
      <c r="A271" s="57" t="s">
        <v>140</v>
      </c>
      <c r="B271" s="58">
        <v>1825.7219421499999</v>
      </c>
      <c r="C271" s="58">
        <v>1849.3098476799998</v>
      </c>
      <c r="D271" s="58">
        <v>1920.07203295</v>
      </c>
      <c r="E271" s="58">
        <v>1921.1194381799999</v>
      </c>
      <c r="F271" s="58">
        <v>1920.7987531699998</v>
      </c>
      <c r="G271" s="58">
        <v>1909.6375969599999</v>
      </c>
      <c r="H271" s="58">
        <v>1822.43221088</v>
      </c>
      <c r="I271" s="58">
        <v>1701.40371697</v>
      </c>
      <c r="J271" s="58">
        <v>1674.7005630799999</v>
      </c>
      <c r="K271" s="58">
        <v>1645.30206886</v>
      </c>
      <c r="L271" s="58">
        <v>1638.2689096399999</v>
      </c>
      <c r="M271" s="58">
        <v>1655.57746103</v>
      </c>
      <c r="N271" s="58">
        <v>1648.5825451999999</v>
      </c>
      <c r="O271" s="58">
        <v>1653.21135549</v>
      </c>
      <c r="P271" s="58">
        <v>1683.80618228</v>
      </c>
      <c r="Q271" s="58">
        <v>1695.84056581</v>
      </c>
      <c r="R271" s="58">
        <v>1701.1473690799999</v>
      </c>
      <c r="S271" s="58">
        <v>1711.7779066199998</v>
      </c>
      <c r="T271" s="58">
        <v>1681.4796618099999</v>
      </c>
      <c r="U271" s="58">
        <v>1628.5033320299999</v>
      </c>
      <c r="V271" s="58">
        <v>1635.8562154199999</v>
      </c>
      <c r="W271" s="58">
        <v>1652.2295562699999</v>
      </c>
      <c r="X271" s="58">
        <v>1715.4890005699999</v>
      </c>
      <c r="Y271" s="58">
        <v>1826.7373380699999</v>
      </c>
    </row>
    <row r="272" spans="1:25" s="59" customFormat="1" ht="15.75" x14ac:dyDescent="0.3">
      <c r="A272" s="57" t="s">
        <v>141</v>
      </c>
      <c r="B272" s="58">
        <v>1792.2754862199999</v>
      </c>
      <c r="C272" s="58">
        <v>1842.6789268</v>
      </c>
      <c r="D272" s="58">
        <v>1903.2603249199999</v>
      </c>
      <c r="E272" s="58">
        <v>1900.9497893799999</v>
      </c>
      <c r="F272" s="58">
        <v>1895.0966123999999</v>
      </c>
      <c r="G272" s="58">
        <v>1894.5817164999999</v>
      </c>
      <c r="H272" s="58">
        <v>1866.0383426199999</v>
      </c>
      <c r="I272" s="58">
        <v>1796.80574914</v>
      </c>
      <c r="J272" s="58">
        <v>1718.68125394</v>
      </c>
      <c r="K272" s="58">
        <v>1642.4157031</v>
      </c>
      <c r="L272" s="58">
        <v>1622.4180323799999</v>
      </c>
      <c r="M272" s="58">
        <v>1618.3630957399998</v>
      </c>
      <c r="N272" s="58">
        <v>1638.70856284</v>
      </c>
      <c r="O272" s="58">
        <v>1613.8739160599998</v>
      </c>
      <c r="P272" s="58">
        <v>1646.0603177399998</v>
      </c>
      <c r="Q272" s="58">
        <v>1626.4522895999999</v>
      </c>
      <c r="R272" s="58">
        <v>1635.46562855</v>
      </c>
      <c r="S272" s="58">
        <v>1646.6097818599999</v>
      </c>
      <c r="T272" s="58">
        <v>1658.58547161</v>
      </c>
      <c r="U272" s="58">
        <v>1615.94748101</v>
      </c>
      <c r="V272" s="58">
        <v>1622.76614176</v>
      </c>
      <c r="W272" s="58">
        <v>1608.7354982499999</v>
      </c>
      <c r="X272" s="58">
        <v>1657.3856235199999</v>
      </c>
      <c r="Y272" s="58">
        <v>1752.8031088</v>
      </c>
    </row>
    <row r="273" spans="1:25" s="59" customFormat="1" ht="15.75" x14ac:dyDescent="0.3">
      <c r="A273" s="57" t="s">
        <v>142</v>
      </c>
      <c r="B273" s="58">
        <v>1807.0119848899999</v>
      </c>
      <c r="C273" s="58">
        <v>1870.90337729</v>
      </c>
      <c r="D273" s="58">
        <v>1940.66039733</v>
      </c>
      <c r="E273" s="58">
        <v>1936.88781541</v>
      </c>
      <c r="F273" s="58">
        <v>1940.7004219200001</v>
      </c>
      <c r="G273" s="58">
        <v>1958.66834711</v>
      </c>
      <c r="H273" s="58">
        <v>1929.4487488999998</v>
      </c>
      <c r="I273" s="58">
        <v>1886.12965085</v>
      </c>
      <c r="J273" s="58">
        <v>1813.47259788</v>
      </c>
      <c r="K273" s="58">
        <v>1725.3353308799999</v>
      </c>
      <c r="L273" s="58">
        <v>1637.6165869399999</v>
      </c>
      <c r="M273" s="58">
        <v>1629.4193921799999</v>
      </c>
      <c r="N273" s="58">
        <v>1597.5996696</v>
      </c>
      <c r="O273" s="58">
        <v>1622.84607478</v>
      </c>
      <c r="P273" s="58">
        <v>1664.89859391</v>
      </c>
      <c r="Q273" s="58">
        <v>1708.3720566</v>
      </c>
      <c r="R273" s="58">
        <v>1701.05439811</v>
      </c>
      <c r="S273" s="58">
        <v>1707.72586815</v>
      </c>
      <c r="T273" s="58">
        <v>1672.88063233</v>
      </c>
      <c r="U273" s="58">
        <v>1616.6802865499999</v>
      </c>
      <c r="V273" s="58">
        <v>1619.65530326</v>
      </c>
      <c r="W273" s="58">
        <v>1638.2484726099999</v>
      </c>
      <c r="X273" s="58">
        <v>1684.6220797199999</v>
      </c>
      <c r="Y273" s="58">
        <v>1822.2256935</v>
      </c>
    </row>
    <row r="274" spans="1:25" s="59" customFormat="1" ht="15.75" x14ac:dyDescent="0.3">
      <c r="A274" s="57" t="s">
        <v>143</v>
      </c>
      <c r="B274" s="58">
        <v>1892.5110205199999</v>
      </c>
      <c r="C274" s="58">
        <v>1999.7579064899999</v>
      </c>
      <c r="D274" s="58">
        <v>2090.9064349</v>
      </c>
      <c r="E274" s="58">
        <v>2206.36084691</v>
      </c>
      <c r="F274" s="58">
        <v>2169.9771412700002</v>
      </c>
      <c r="G274" s="58">
        <v>2155.8903020400003</v>
      </c>
      <c r="H274" s="58">
        <v>2046.09934993</v>
      </c>
      <c r="I274" s="58">
        <v>1899.0155915</v>
      </c>
      <c r="J274" s="58">
        <v>1829.1866812399999</v>
      </c>
      <c r="K274" s="58">
        <v>1789.8897510099998</v>
      </c>
      <c r="L274" s="58">
        <v>1774.3470508799999</v>
      </c>
      <c r="M274" s="58">
        <v>1791.4598349399998</v>
      </c>
      <c r="N274" s="58">
        <v>1779.2853003599998</v>
      </c>
      <c r="O274" s="58">
        <v>1770.7820650399999</v>
      </c>
      <c r="P274" s="58">
        <v>1820.72977081</v>
      </c>
      <c r="Q274" s="58">
        <v>1795.68147275</v>
      </c>
      <c r="R274" s="58">
        <v>1795.8871641199999</v>
      </c>
      <c r="S274" s="58">
        <v>1816.18225177</v>
      </c>
      <c r="T274" s="58">
        <v>1784.48999557</v>
      </c>
      <c r="U274" s="58">
        <v>1730.3815052699999</v>
      </c>
      <c r="V274" s="58">
        <v>1734.5162454899998</v>
      </c>
      <c r="W274" s="58">
        <v>1753.2398755499999</v>
      </c>
      <c r="X274" s="58">
        <v>1825.76143548</v>
      </c>
      <c r="Y274" s="58">
        <v>1889.0898591</v>
      </c>
    </row>
    <row r="275" spans="1:25" s="59" customFormat="1" ht="15.75" x14ac:dyDescent="0.3">
      <c r="A275" s="57" t="s">
        <v>144</v>
      </c>
      <c r="B275" s="58">
        <v>1963.05589478</v>
      </c>
      <c r="C275" s="58">
        <v>2019.3126484499999</v>
      </c>
      <c r="D275" s="58">
        <v>2089.6580887</v>
      </c>
      <c r="E275" s="58">
        <v>2075.1591409100001</v>
      </c>
      <c r="F275" s="58">
        <v>2078.1927314899999</v>
      </c>
      <c r="G275" s="58">
        <v>2056.0093350000002</v>
      </c>
      <c r="H275" s="58">
        <v>1988.58322413</v>
      </c>
      <c r="I275" s="58">
        <v>1912.48984283</v>
      </c>
      <c r="J275" s="58">
        <v>1842.46937667</v>
      </c>
      <c r="K275" s="58">
        <v>1783.6250314199999</v>
      </c>
      <c r="L275" s="58">
        <v>1777.6181455199999</v>
      </c>
      <c r="M275" s="58">
        <v>1793.1336697899999</v>
      </c>
      <c r="N275" s="58">
        <v>1788.8524972099999</v>
      </c>
      <c r="O275" s="58">
        <v>1807.90981106</v>
      </c>
      <c r="P275" s="58">
        <v>1839.4703429399999</v>
      </c>
      <c r="Q275" s="58">
        <v>1826.54408706</v>
      </c>
      <c r="R275" s="58">
        <v>1829.0371606599999</v>
      </c>
      <c r="S275" s="58">
        <v>1822.90716247</v>
      </c>
      <c r="T275" s="58">
        <v>1796.91514377</v>
      </c>
      <c r="U275" s="58">
        <v>1742.2444831099999</v>
      </c>
      <c r="V275" s="58">
        <v>1735.6435888399999</v>
      </c>
      <c r="W275" s="58">
        <v>1756.81308575</v>
      </c>
      <c r="X275" s="58">
        <v>1832.2161559399999</v>
      </c>
      <c r="Y275" s="58">
        <v>1912.3977250799999</v>
      </c>
    </row>
    <row r="276" spans="1:25" s="59" customFormat="1" ht="15.75" x14ac:dyDescent="0.3">
      <c r="A276" s="57" t="s">
        <v>145</v>
      </c>
      <c r="B276" s="58">
        <v>1944.5499783499999</v>
      </c>
      <c r="C276" s="58">
        <v>2008.1951483799999</v>
      </c>
      <c r="D276" s="58">
        <v>2065.5622230700001</v>
      </c>
      <c r="E276" s="58">
        <v>2064.5524912700002</v>
      </c>
      <c r="F276" s="58">
        <v>2054.6081564599999</v>
      </c>
      <c r="G276" s="58">
        <v>2053.6400958600002</v>
      </c>
      <c r="H276" s="58">
        <v>1966.14625172</v>
      </c>
      <c r="I276" s="58">
        <v>1874.7616168</v>
      </c>
      <c r="J276" s="58">
        <v>1823.7936450499999</v>
      </c>
      <c r="K276" s="58">
        <v>1783.9554404599999</v>
      </c>
      <c r="L276" s="58">
        <v>1792.0620989199999</v>
      </c>
      <c r="M276" s="58">
        <v>1788.7032471</v>
      </c>
      <c r="N276" s="58">
        <v>1790.8002799399999</v>
      </c>
      <c r="O276" s="58">
        <v>1799.52302487</v>
      </c>
      <c r="P276" s="58">
        <v>1838.78584535</v>
      </c>
      <c r="Q276" s="58">
        <v>1827.6150222700001</v>
      </c>
      <c r="R276" s="58">
        <v>1828.8246554099999</v>
      </c>
      <c r="S276" s="58">
        <v>1834.70713978</v>
      </c>
      <c r="T276" s="58">
        <v>1804.05886708</v>
      </c>
      <c r="U276" s="58">
        <v>1746.44886952</v>
      </c>
      <c r="V276" s="58">
        <v>1741.04676726</v>
      </c>
      <c r="W276" s="58">
        <v>1754.8274179</v>
      </c>
      <c r="X276" s="58">
        <v>1826.214682</v>
      </c>
      <c r="Y276" s="58">
        <v>1905.51010582</v>
      </c>
    </row>
    <row r="277" spans="1:25" s="59" customFormat="1" ht="15.75" x14ac:dyDescent="0.3">
      <c r="A277" s="57" t="s">
        <v>146</v>
      </c>
      <c r="B277" s="58">
        <v>1966.04883159</v>
      </c>
      <c r="C277" s="58">
        <v>2026.0359901499999</v>
      </c>
      <c r="D277" s="58">
        <v>2087.3806656000002</v>
      </c>
      <c r="E277" s="58">
        <v>2083.40532962</v>
      </c>
      <c r="F277" s="58">
        <v>2078.6047665999999</v>
      </c>
      <c r="G277" s="58">
        <v>2065.76808858</v>
      </c>
      <c r="H277" s="58">
        <v>1978.59170453</v>
      </c>
      <c r="I277" s="58">
        <v>1885.0916319999999</v>
      </c>
      <c r="J277" s="58">
        <v>1855.28680201</v>
      </c>
      <c r="K277" s="58">
        <v>1813.12300873</v>
      </c>
      <c r="L277" s="58">
        <v>1814.86733553</v>
      </c>
      <c r="M277" s="58">
        <v>1822.02202379</v>
      </c>
      <c r="N277" s="58">
        <v>1825.78225666</v>
      </c>
      <c r="O277" s="58">
        <v>1856.13218641</v>
      </c>
      <c r="P277" s="58">
        <v>1885.4504951899999</v>
      </c>
      <c r="Q277" s="58">
        <v>1870.18408798</v>
      </c>
      <c r="R277" s="58">
        <v>1881.6392930499999</v>
      </c>
      <c r="S277" s="58">
        <v>1880.8423931999998</v>
      </c>
      <c r="T277" s="58">
        <v>1833.74899125</v>
      </c>
      <c r="U277" s="58">
        <v>1770.5602590199999</v>
      </c>
      <c r="V277" s="58">
        <v>1761.20933863</v>
      </c>
      <c r="W277" s="58">
        <v>1781.9636688399999</v>
      </c>
      <c r="X277" s="58">
        <v>1847.7145249499999</v>
      </c>
      <c r="Y277" s="58">
        <v>1908.83868291</v>
      </c>
    </row>
    <row r="278" spans="1:25" s="59" customFormat="1" ht="15.75" x14ac:dyDescent="0.3">
      <c r="A278" s="57" t="s">
        <v>147</v>
      </c>
      <c r="B278" s="58">
        <v>1916.8292939199998</v>
      </c>
      <c r="C278" s="58">
        <v>1950.53123467</v>
      </c>
      <c r="D278" s="58">
        <v>2016.2883504199999</v>
      </c>
      <c r="E278" s="58">
        <v>2022.1833155099998</v>
      </c>
      <c r="F278" s="58">
        <v>2020.42766955</v>
      </c>
      <c r="G278" s="58">
        <v>2002.5932113399999</v>
      </c>
      <c r="H278" s="58">
        <v>1908.09534715</v>
      </c>
      <c r="I278" s="58">
        <v>1807.92169713</v>
      </c>
      <c r="J278" s="58">
        <v>1782.78347519</v>
      </c>
      <c r="K278" s="58">
        <v>1756.0723619399998</v>
      </c>
      <c r="L278" s="58">
        <v>1767.4178076399999</v>
      </c>
      <c r="M278" s="58">
        <v>1752.76651582</v>
      </c>
      <c r="N278" s="58">
        <v>1764.88987159</v>
      </c>
      <c r="O278" s="58">
        <v>1784.0973635</v>
      </c>
      <c r="P278" s="58">
        <v>1837.8868084799999</v>
      </c>
      <c r="Q278" s="58">
        <v>1829.1621662</v>
      </c>
      <c r="R278" s="58">
        <v>1832.94019733</v>
      </c>
      <c r="S278" s="58">
        <v>1844.8982863899998</v>
      </c>
      <c r="T278" s="58">
        <v>1805.3762893999999</v>
      </c>
      <c r="U278" s="58">
        <v>1712.10406102</v>
      </c>
      <c r="V278" s="58">
        <v>1701.29954752</v>
      </c>
      <c r="W278" s="58">
        <v>1712.17708995</v>
      </c>
      <c r="X278" s="58">
        <v>1780.63956128</v>
      </c>
      <c r="Y278" s="58">
        <v>1921.0191568499999</v>
      </c>
    </row>
    <row r="279" spans="1:25" s="59" customFormat="1" ht="15.75" x14ac:dyDescent="0.3">
      <c r="A279" s="57" t="s">
        <v>148</v>
      </c>
      <c r="B279" s="58">
        <v>1755.2708378299999</v>
      </c>
      <c r="C279" s="58">
        <v>1795.33527669</v>
      </c>
      <c r="D279" s="58">
        <v>1845.3641582099999</v>
      </c>
      <c r="E279" s="58">
        <v>1865.6676055999999</v>
      </c>
      <c r="F279" s="58">
        <v>1863.3704294199999</v>
      </c>
      <c r="G279" s="58">
        <v>1839.88297257</v>
      </c>
      <c r="H279" s="58">
        <v>1797.1315906</v>
      </c>
      <c r="I279" s="58">
        <v>1733.02020395</v>
      </c>
      <c r="J279" s="58">
        <v>1684.6923288199998</v>
      </c>
      <c r="K279" s="58">
        <v>1669.20127364</v>
      </c>
      <c r="L279" s="58">
        <v>1633.96487482</v>
      </c>
      <c r="M279" s="58">
        <v>1637.2218863099999</v>
      </c>
      <c r="N279" s="58">
        <v>1621.8770184699999</v>
      </c>
      <c r="O279" s="58">
        <v>1650.6650768</v>
      </c>
      <c r="P279" s="58">
        <v>1685.5631101199999</v>
      </c>
      <c r="Q279" s="58">
        <v>1686.8942101</v>
      </c>
      <c r="R279" s="58">
        <v>1684.2331597299999</v>
      </c>
      <c r="S279" s="58">
        <v>1675.80758049</v>
      </c>
      <c r="T279" s="58">
        <v>1636.2046902</v>
      </c>
      <c r="U279" s="58">
        <v>1614.73208249</v>
      </c>
      <c r="V279" s="58">
        <v>1612.1997295899998</v>
      </c>
      <c r="W279" s="58">
        <v>1634.99854385</v>
      </c>
      <c r="X279" s="58">
        <v>1691.8275991399998</v>
      </c>
      <c r="Y279" s="58">
        <v>1737.7748421699998</v>
      </c>
    </row>
    <row r="280" spans="1:25" s="59" customFormat="1" ht="15.75" x14ac:dyDescent="0.3">
      <c r="A280" s="57" t="s">
        <v>149</v>
      </c>
      <c r="B280" s="58">
        <v>1820.6770027</v>
      </c>
      <c r="C280" s="58">
        <v>1881.9236481599999</v>
      </c>
      <c r="D280" s="58">
        <v>1919.6365292399998</v>
      </c>
      <c r="E280" s="58">
        <v>1913.4237396399999</v>
      </c>
      <c r="F280" s="58">
        <v>1917.7227309899999</v>
      </c>
      <c r="G280" s="58">
        <v>1925.65776198</v>
      </c>
      <c r="H280" s="58">
        <v>1881.5466829</v>
      </c>
      <c r="I280" s="58">
        <v>1848.8926402299999</v>
      </c>
      <c r="J280" s="58">
        <v>1779.45122483</v>
      </c>
      <c r="K280" s="58">
        <v>1712.5316142699999</v>
      </c>
      <c r="L280" s="58">
        <v>1692.15932572</v>
      </c>
      <c r="M280" s="58">
        <v>1697.9368118800001</v>
      </c>
      <c r="N280" s="58">
        <v>1673.1890160999999</v>
      </c>
      <c r="O280" s="58">
        <v>1706.58795336</v>
      </c>
      <c r="P280" s="58">
        <v>1726.0892064099999</v>
      </c>
      <c r="Q280" s="58">
        <v>1719.8917439699999</v>
      </c>
      <c r="R280" s="58">
        <v>1722.1792890299998</v>
      </c>
      <c r="S280" s="58">
        <v>1722.78536998</v>
      </c>
      <c r="T280" s="58">
        <v>1687.2083780599999</v>
      </c>
      <c r="U280" s="58">
        <v>1627.58945457</v>
      </c>
      <c r="V280" s="58">
        <v>1626.9855129</v>
      </c>
      <c r="W280" s="58">
        <v>1642.1980436399999</v>
      </c>
      <c r="X280" s="58">
        <v>1698.98829572</v>
      </c>
      <c r="Y280" s="58">
        <v>1776.8614777499999</v>
      </c>
    </row>
    <row r="281" spans="1:25" s="59" customFormat="1" ht="15.75" x14ac:dyDescent="0.3">
      <c r="A281" s="57" t="s">
        <v>150</v>
      </c>
      <c r="B281" s="58">
        <v>1831.50909527</v>
      </c>
      <c r="C281" s="58">
        <v>1906.96445945</v>
      </c>
      <c r="D281" s="58">
        <v>1982.6711741899999</v>
      </c>
      <c r="E281" s="58">
        <v>2012.32972135</v>
      </c>
      <c r="F281" s="58">
        <v>2012.9484938000001</v>
      </c>
      <c r="G281" s="58">
        <v>2006.8531601299999</v>
      </c>
      <c r="H281" s="58">
        <v>1918.4606787099999</v>
      </c>
      <c r="I281" s="58">
        <v>1839.70306489</v>
      </c>
      <c r="J281" s="58">
        <v>1796.0343459999999</v>
      </c>
      <c r="K281" s="58">
        <v>1768.5886108099999</v>
      </c>
      <c r="L281" s="58">
        <v>1767.53582166</v>
      </c>
      <c r="M281" s="58">
        <v>1772.53750059</v>
      </c>
      <c r="N281" s="58">
        <v>1769.9706745399999</v>
      </c>
      <c r="O281" s="58">
        <v>1780.5060588399999</v>
      </c>
      <c r="P281" s="58">
        <v>1807.0452869199999</v>
      </c>
      <c r="Q281" s="58">
        <v>1790.1779761999999</v>
      </c>
      <c r="R281" s="58">
        <v>1792.26705158</v>
      </c>
      <c r="S281" s="58">
        <v>1803.52728439</v>
      </c>
      <c r="T281" s="58">
        <v>1761.49583835</v>
      </c>
      <c r="U281" s="58">
        <v>1707.4373191699999</v>
      </c>
      <c r="V281" s="58">
        <v>1729.0429185</v>
      </c>
      <c r="W281" s="58">
        <v>1747.5936970400001</v>
      </c>
      <c r="X281" s="58">
        <v>1790.1735961699999</v>
      </c>
      <c r="Y281" s="58">
        <v>1851.5032811999999</v>
      </c>
    </row>
    <row r="282" spans="1:25" s="59" customFormat="1" ht="15.75" x14ac:dyDescent="0.3">
      <c r="A282" s="57" t="s">
        <v>151</v>
      </c>
      <c r="B282" s="58">
        <v>1978.25051702</v>
      </c>
      <c r="C282" s="58">
        <v>2036.43161207</v>
      </c>
      <c r="D282" s="58">
        <v>2100.3045326400002</v>
      </c>
      <c r="E282" s="58">
        <v>2066.7002633299999</v>
      </c>
      <c r="F282" s="58">
        <v>2070.6513179600001</v>
      </c>
      <c r="G282" s="58">
        <v>2082.0088427599999</v>
      </c>
      <c r="H282" s="58">
        <v>1989.7226355299999</v>
      </c>
      <c r="I282" s="58">
        <v>1894.5946647599999</v>
      </c>
      <c r="J282" s="58">
        <v>1838.5634069499999</v>
      </c>
      <c r="K282" s="58">
        <v>1806.5085428899999</v>
      </c>
      <c r="L282" s="58">
        <v>1802.4924495599998</v>
      </c>
      <c r="M282" s="58">
        <v>1813.3374045099999</v>
      </c>
      <c r="N282" s="58">
        <v>1807.4193442199999</v>
      </c>
      <c r="O282" s="58">
        <v>1824.55948663</v>
      </c>
      <c r="P282" s="58">
        <v>1851.91392666</v>
      </c>
      <c r="Q282" s="58">
        <v>1813.83532685</v>
      </c>
      <c r="R282" s="58">
        <v>1811.1191546099999</v>
      </c>
      <c r="S282" s="58">
        <v>1832.64257911</v>
      </c>
      <c r="T282" s="58">
        <v>1793.90139894</v>
      </c>
      <c r="U282" s="58">
        <v>1747.42785983</v>
      </c>
      <c r="V282" s="58">
        <v>1750.7258073</v>
      </c>
      <c r="W282" s="58">
        <v>1772.6690054799999</v>
      </c>
      <c r="X282" s="58">
        <v>1826.8024990399999</v>
      </c>
      <c r="Y282" s="58">
        <v>1895.74871596</v>
      </c>
    </row>
    <row r="283" spans="1:25" s="59" customFormat="1" ht="15.75" x14ac:dyDescent="0.3">
      <c r="A283" s="57" t="s">
        <v>152</v>
      </c>
      <c r="B283" s="58">
        <v>1990.2664240399999</v>
      </c>
      <c r="C283" s="58">
        <v>2042.1199627799999</v>
      </c>
      <c r="D283" s="58">
        <v>2110.61367303</v>
      </c>
      <c r="E283" s="58">
        <v>2109.0488960400003</v>
      </c>
      <c r="F283" s="58">
        <v>2106.52074077</v>
      </c>
      <c r="G283" s="58">
        <v>2094.6092018099998</v>
      </c>
      <c r="H283" s="58">
        <v>2005.2082121399999</v>
      </c>
      <c r="I283" s="58">
        <v>1926.7856733599999</v>
      </c>
      <c r="J283" s="58">
        <v>1877.85177896</v>
      </c>
      <c r="K283" s="58">
        <v>1780.6808996</v>
      </c>
      <c r="L283" s="58">
        <v>1794.1817942999999</v>
      </c>
      <c r="M283" s="58">
        <v>1806.5708496099999</v>
      </c>
      <c r="N283" s="58">
        <v>1825.74578597</v>
      </c>
      <c r="O283" s="58">
        <v>1833.4924166799999</v>
      </c>
      <c r="P283" s="58">
        <v>1847.0944142599999</v>
      </c>
      <c r="Q283" s="58">
        <v>1812.58788046</v>
      </c>
      <c r="R283" s="58">
        <v>1823.25207406</v>
      </c>
      <c r="S283" s="58">
        <v>1828.14385849</v>
      </c>
      <c r="T283" s="58">
        <v>1848.6769390099998</v>
      </c>
      <c r="U283" s="58">
        <v>1803.14325923</v>
      </c>
      <c r="V283" s="58">
        <v>1811.66280398</v>
      </c>
      <c r="W283" s="58">
        <v>1837.8052499999999</v>
      </c>
      <c r="X283" s="58">
        <v>1891.7014170699999</v>
      </c>
      <c r="Y283" s="58">
        <v>1930.6588049699999</v>
      </c>
    </row>
    <row r="284" spans="1:25" s="59" customFormat="1" ht="15.75" x14ac:dyDescent="0.3">
      <c r="A284" s="57" t="s">
        <v>153</v>
      </c>
      <c r="B284" s="58">
        <v>1950.7613324699998</v>
      </c>
      <c r="C284" s="58">
        <v>2003.6297195099999</v>
      </c>
      <c r="D284" s="58">
        <v>2060.2976013500001</v>
      </c>
      <c r="E284" s="58">
        <v>2025.1335010499999</v>
      </c>
      <c r="F284" s="58">
        <v>2017.7396744599998</v>
      </c>
      <c r="G284" s="58">
        <v>2041.9231933399999</v>
      </c>
      <c r="H284" s="58">
        <v>1961.7634513999999</v>
      </c>
      <c r="I284" s="58">
        <v>1887.6677613499999</v>
      </c>
      <c r="J284" s="58">
        <v>1828.73362552</v>
      </c>
      <c r="K284" s="58">
        <v>1733.4143773799999</v>
      </c>
      <c r="L284" s="58">
        <v>1731.97430818</v>
      </c>
      <c r="M284" s="58">
        <v>1754.8426938699999</v>
      </c>
      <c r="N284" s="58">
        <v>1769.64525303</v>
      </c>
      <c r="O284" s="58">
        <v>1789.0683872699999</v>
      </c>
      <c r="P284" s="58">
        <v>1821.00131597</v>
      </c>
      <c r="Q284" s="58">
        <v>1838.51673635</v>
      </c>
      <c r="R284" s="58">
        <v>1849.5950392899999</v>
      </c>
      <c r="S284" s="58">
        <v>1841.3227365599998</v>
      </c>
      <c r="T284" s="58">
        <v>1840.10019723</v>
      </c>
      <c r="U284" s="58">
        <v>1789.8518862999999</v>
      </c>
      <c r="V284" s="58">
        <v>1797.9372590399998</v>
      </c>
      <c r="W284" s="58">
        <v>1820.90667325</v>
      </c>
      <c r="X284" s="58">
        <v>1880.7620749799999</v>
      </c>
      <c r="Y284" s="58">
        <v>1948.58659635</v>
      </c>
    </row>
    <row r="285" spans="1:25" s="59" customFormat="1" ht="15.75" x14ac:dyDescent="0.3">
      <c r="A285" s="57" t="s">
        <v>154</v>
      </c>
      <c r="B285" s="58">
        <v>1988.64444579</v>
      </c>
      <c r="C285" s="58">
        <v>2059.7226809899998</v>
      </c>
      <c r="D285" s="58">
        <v>2107.04404286</v>
      </c>
      <c r="E285" s="58">
        <v>2082.1275479300002</v>
      </c>
      <c r="F285" s="58">
        <v>2082.4739989</v>
      </c>
      <c r="G285" s="58">
        <v>2083.6828444900002</v>
      </c>
      <c r="H285" s="58">
        <v>2002.58549238</v>
      </c>
      <c r="I285" s="58">
        <v>1921.6247994</v>
      </c>
      <c r="J285" s="58">
        <v>1853.35519656</v>
      </c>
      <c r="K285" s="58">
        <v>1829.6016433299999</v>
      </c>
      <c r="L285" s="58">
        <v>1810.14998102</v>
      </c>
      <c r="M285" s="58">
        <v>1824.51587399</v>
      </c>
      <c r="N285" s="58">
        <v>1842.9314330299999</v>
      </c>
      <c r="O285" s="58">
        <v>1835.1959128599999</v>
      </c>
      <c r="P285" s="58">
        <v>1882.47667093</v>
      </c>
      <c r="Q285" s="58">
        <v>1856.5856280199998</v>
      </c>
      <c r="R285" s="58">
        <v>1888.6652247099998</v>
      </c>
      <c r="S285" s="58">
        <v>1896.69667465</v>
      </c>
      <c r="T285" s="58">
        <v>1824.57102895</v>
      </c>
      <c r="U285" s="58">
        <v>1786.72795137</v>
      </c>
      <c r="V285" s="58">
        <v>1808.46180226</v>
      </c>
      <c r="W285" s="58">
        <v>1844.8038079</v>
      </c>
      <c r="X285" s="58">
        <v>1902.71030275</v>
      </c>
      <c r="Y285" s="58">
        <v>1903.93733795</v>
      </c>
    </row>
    <row r="286" spans="1:25" s="59" customFormat="1" ht="15.75" x14ac:dyDescent="0.3">
      <c r="A286" s="57" t="s">
        <v>155</v>
      </c>
      <c r="B286" s="58">
        <v>1955.5737181499999</v>
      </c>
      <c r="C286" s="58">
        <v>1985.6149404</v>
      </c>
      <c r="D286" s="58">
        <v>2036.7863084099999</v>
      </c>
      <c r="E286" s="58">
        <v>2035.6101950699999</v>
      </c>
      <c r="F286" s="58">
        <v>2039.3068547099999</v>
      </c>
      <c r="G286" s="58">
        <v>2010.57894222</v>
      </c>
      <c r="H286" s="58">
        <v>1980.32457032</v>
      </c>
      <c r="I286" s="58">
        <v>1899.9753087300001</v>
      </c>
      <c r="J286" s="58">
        <v>1853.1936774599999</v>
      </c>
      <c r="K286" s="58">
        <v>1799.92071194</v>
      </c>
      <c r="L286" s="58">
        <v>1773.3814081799999</v>
      </c>
      <c r="M286" s="58">
        <v>1780.64975377</v>
      </c>
      <c r="N286" s="58">
        <v>1772.95416086</v>
      </c>
      <c r="O286" s="58">
        <v>1790.9766640099999</v>
      </c>
      <c r="P286" s="58">
        <v>1824.2482940299999</v>
      </c>
      <c r="Q286" s="58">
        <v>1806.3441038799999</v>
      </c>
      <c r="R286" s="58">
        <v>1810.7983287499999</v>
      </c>
      <c r="S286" s="58">
        <v>1814.4665475899999</v>
      </c>
      <c r="T286" s="58">
        <v>1764.9550873399999</v>
      </c>
      <c r="U286" s="58">
        <v>1722.9877047799998</v>
      </c>
      <c r="V286" s="58">
        <v>1732.8178585599999</v>
      </c>
      <c r="W286" s="58">
        <v>1760.9878926699998</v>
      </c>
      <c r="X286" s="58">
        <v>1805.16796176</v>
      </c>
      <c r="Y286" s="58">
        <v>1848.2407896499999</v>
      </c>
    </row>
    <row r="287" spans="1:25" s="59" customFormat="1" ht="15.75" x14ac:dyDescent="0.3">
      <c r="A287" s="57" t="s">
        <v>156</v>
      </c>
      <c r="B287" s="58">
        <v>1928.6681641499999</v>
      </c>
      <c r="C287" s="58">
        <v>1990.2330155699999</v>
      </c>
      <c r="D287" s="58">
        <v>2021.62317521</v>
      </c>
      <c r="E287" s="58">
        <v>2024.9276436099999</v>
      </c>
      <c r="F287" s="58">
        <v>2017.1766989400001</v>
      </c>
      <c r="G287" s="58">
        <v>2019.4662368199999</v>
      </c>
      <c r="H287" s="58">
        <v>1988.5179108999998</v>
      </c>
      <c r="I287" s="58">
        <v>1964.72332557</v>
      </c>
      <c r="J287" s="58">
        <v>1865.1187541099998</v>
      </c>
      <c r="K287" s="58">
        <v>1789.49825816</v>
      </c>
      <c r="L287" s="58">
        <v>1771.2947080899999</v>
      </c>
      <c r="M287" s="58">
        <v>1774.3339882799999</v>
      </c>
      <c r="N287" s="58">
        <v>1770.25545169</v>
      </c>
      <c r="O287" s="58">
        <v>1791.4934796699999</v>
      </c>
      <c r="P287" s="58">
        <v>1819.20712589</v>
      </c>
      <c r="Q287" s="58">
        <v>1803.6921057899999</v>
      </c>
      <c r="R287" s="58">
        <v>1805.7845447899999</v>
      </c>
      <c r="S287" s="58">
        <v>1801.1986098299999</v>
      </c>
      <c r="T287" s="58">
        <v>1752.18467083</v>
      </c>
      <c r="U287" s="58">
        <v>1706.4662312599999</v>
      </c>
      <c r="V287" s="58">
        <v>1723.75786537</v>
      </c>
      <c r="W287" s="58">
        <v>1749.45063856</v>
      </c>
      <c r="X287" s="58">
        <v>1805.4967834199999</v>
      </c>
      <c r="Y287" s="58">
        <v>1868.61139529</v>
      </c>
    </row>
    <row r="288" spans="1:25" s="59" customFormat="1" ht="15.75" x14ac:dyDescent="0.3">
      <c r="A288" s="57" t="s">
        <v>157</v>
      </c>
      <c r="B288" s="58">
        <v>1982.2119628799999</v>
      </c>
      <c r="C288" s="58">
        <v>2042.6445719199999</v>
      </c>
      <c r="D288" s="58">
        <v>2101.6686307099999</v>
      </c>
      <c r="E288" s="58">
        <v>2136.2256377399999</v>
      </c>
      <c r="F288" s="58">
        <v>2120.9585619099998</v>
      </c>
      <c r="G288" s="58">
        <v>2061.5809070999999</v>
      </c>
      <c r="H288" s="58">
        <v>1962.2858121699999</v>
      </c>
      <c r="I288" s="58">
        <v>1885.10664036</v>
      </c>
      <c r="J288" s="58">
        <v>1835.3543923</v>
      </c>
      <c r="K288" s="58">
        <v>1791.7889333599999</v>
      </c>
      <c r="L288" s="58">
        <v>1736.34333455</v>
      </c>
      <c r="M288" s="58">
        <v>1744.3493316699999</v>
      </c>
      <c r="N288" s="58">
        <v>1741.9139758699998</v>
      </c>
      <c r="O288" s="58">
        <v>1755.65268668</v>
      </c>
      <c r="P288" s="58">
        <v>1795.7310600399999</v>
      </c>
      <c r="Q288" s="58">
        <v>1787.81424062</v>
      </c>
      <c r="R288" s="58">
        <v>1820.8018297899998</v>
      </c>
      <c r="S288" s="58">
        <v>1817.1991748200001</v>
      </c>
      <c r="T288" s="58">
        <v>1747.69212109</v>
      </c>
      <c r="U288" s="58">
        <v>1711.6017303799999</v>
      </c>
      <c r="V288" s="58">
        <v>1732.75918978</v>
      </c>
      <c r="W288" s="58">
        <v>1750.2369585199999</v>
      </c>
      <c r="X288" s="58">
        <v>1813.20863242</v>
      </c>
      <c r="Y288" s="58">
        <v>1862.92245254</v>
      </c>
    </row>
    <row r="289" spans="1:25" s="59" customFormat="1" ht="15.75" x14ac:dyDescent="0.3">
      <c r="A289" s="57" t="s">
        <v>158</v>
      </c>
      <c r="B289" s="58">
        <v>1966.5900044999998</v>
      </c>
      <c r="C289" s="58">
        <v>2029.2065519799999</v>
      </c>
      <c r="D289" s="58">
        <v>2100.2932649700001</v>
      </c>
      <c r="E289" s="58">
        <v>2098.9039128499999</v>
      </c>
      <c r="F289" s="58">
        <v>2059.1023168900001</v>
      </c>
      <c r="G289" s="58">
        <v>2014.53578698</v>
      </c>
      <c r="H289" s="58">
        <v>1980.79782148</v>
      </c>
      <c r="I289" s="58">
        <v>1911.6498930799999</v>
      </c>
      <c r="J289" s="58">
        <v>1876.60433534</v>
      </c>
      <c r="K289" s="58">
        <v>1824.5501725499998</v>
      </c>
      <c r="L289" s="58">
        <v>1814.8604867699999</v>
      </c>
      <c r="M289" s="58">
        <v>1825.3741697799999</v>
      </c>
      <c r="N289" s="58">
        <v>1815.4559314399999</v>
      </c>
      <c r="O289" s="58">
        <v>1828.2306571199999</v>
      </c>
      <c r="P289" s="58">
        <v>1864.64859151</v>
      </c>
      <c r="Q289" s="58">
        <v>1853.1806946899999</v>
      </c>
      <c r="R289" s="58">
        <v>1866.4067757999999</v>
      </c>
      <c r="S289" s="58">
        <v>1850.3657893299999</v>
      </c>
      <c r="T289" s="58">
        <v>1781.35134541</v>
      </c>
      <c r="U289" s="58">
        <v>1763.70469404</v>
      </c>
      <c r="V289" s="58">
        <v>1774.53947677</v>
      </c>
      <c r="W289" s="58">
        <v>1780.73107478</v>
      </c>
      <c r="X289" s="58">
        <v>1835.0347621999999</v>
      </c>
      <c r="Y289" s="58">
        <v>1886.05158736</v>
      </c>
    </row>
    <row r="290" spans="1:25" s="59" customFormat="1" ht="15.75" x14ac:dyDescent="0.3">
      <c r="A290" s="57" t="s">
        <v>159</v>
      </c>
      <c r="B290" s="58">
        <v>1851.53744211</v>
      </c>
      <c r="C290" s="58">
        <v>1901.79827213</v>
      </c>
      <c r="D290" s="58">
        <v>1968.1894539499999</v>
      </c>
      <c r="E290" s="58">
        <v>1963.6789024499999</v>
      </c>
      <c r="F290" s="58">
        <v>1963.87343394</v>
      </c>
      <c r="G290" s="58">
        <v>1952.9033516499999</v>
      </c>
      <c r="H290" s="58">
        <v>1872.6033061399999</v>
      </c>
      <c r="I290" s="58">
        <v>1785.4486714299999</v>
      </c>
      <c r="J290" s="58">
        <v>1732.2257705</v>
      </c>
      <c r="K290" s="58">
        <v>1693.7255404099999</v>
      </c>
      <c r="L290" s="58">
        <v>1695.0471616699999</v>
      </c>
      <c r="M290" s="58">
        <v>1702.5418390899999</v>
      </c>
      <c r="N290" s="58">
        <v>1721.6947353</v>
      </c>
      <c r="O290" s="58">
        <v>1736.3139963799999</v>
      </c>
      <c r="P290" s="58">
        <v>1747.4236691799999</v>
      </c>
      <c r="Q290" s="58">
        <v>1755.5835047</v>
      </c>
      <c r="R290" s="58">
        <v>1771.90143354</v>
      </c>
      <c r="S290" s="58">
        <v>1736.9317941899999</v>
      </c>
      <c r="T290" s="58">
        <v>1672.0557326799999</v>
      </c>
      <c r="U290" s="58">
        <v>1645.4161455799999</v>
      </c>
      <c r="V290" s="58">
        <v>1664.50839834</v>
      </c>
      <c r="W290" s="58">
        <v>1679.0648521199998</v>
      </c>
      <c r="X290" s="58">
        <v>1736.21839862</v>
      </c>
      <c r="Y290" s="58">
        <v>1808.3497544299998</v>
      </c>
    </row>
    <row r="291" spans="1:25" s="59" customFormat="1" ht="15.75" x14ac:dyDescent="0.3">
      <c r="A291" s="57" t="s">
        <v>160</v>
      </c>
      <c r="B291" s="58">
        <v>1874.4471967099998</v>
      </c>
      <c r="C291" s="58">
        <v>1930.7750940199999</v>
      </c>
      <c r="D291" s="58">
        <v>1977.5138197699998</v>
      </c>
      <c r="E291" s="58">
        <v>1975.8947810299999</v>
      </c>
      <c r="F291" s="58">
        <v>1967.4290573199999</v>
      </c>
      <c r="G291" s="58">
        <v>1947.76554528</v>
      </c>
      <c r="H291" s="58">
        <v>1875.0668449699999</v>
      </c>
      <c r="I291" s="58">
        <v>1835.24876984</v>
      </c>
      <c r="J291" s="58">
        <v>1778.9381814599999</v>
      </c>
      <c r="K291" s="58">
        <v>1751.70824926</v>
      </c>
      <c r="L291" s="58">
        <v>1761.1768462099999</v>
      </c>
      <c r="M291" s="58">
        <v>1767.4376156199999</v>
      </c>
      <c r="N291" s="58">
        <v>1781.5829797899999</v>
      </c>
      <c r="O291" s="58">
        <v>1798.1211542399999</v>
      </c>
      <c r="P291" s="58">
        <v>1807.1835266099999</v>
      </c>
      <c r="Q291" s="58">
        <v>1826.9641619499998</v>
      </c>
      <c r="R291" s="58">
        <v>1848.59397506</v>
      </c>
      <c r="S291" s="58">
        <v>1821.5717035599998</v>
      </c>
      <c r="T291" s="58">
        <v>1756.57664015</v>
      </c>
      <c r="U291" s="58">
        <v>1723.0923598299999</v>
      </c>
      <c r="V291" s="58">
        <v>1735.3946184599999</v>
      </c>
      <c r="W291" s="58">
        <v>1753.9730926099999</v>
      </c>
      <c r="X291" s="58">
        <v>1819.1995288000001</v>
      </c>
      <c r="Y291" s="58">
        <v>1878.02747159</v>
      </c>
    </row>
    <row r="292" spans="1:25" s="59" customFormat="1" ht="15.75" x14ac:dyDescent="0.3">
      <c r="A292" s="57" t="s">
        <v>161</v>
      </c>
      <c r="B292" s="58">
        <v>1922.3408508699999</v>
      </c>
      <c r="C292" s="58">
        <v>1987.01717792</v>
      </c>
      <c r="D292" s="58">
        <v>2030.5803438099999</v>
      </c>
      <c r="E292" s="58">
        <v>2041.2324796</v>
      </c>
      <c r="F292" s="58">
        <v>2050.20253168</v>
      </c>
      <c r="G292" s="58">
        <v>2025.6157584</v>
      </c>
      <c r="H292" s="58">
        <v>1946.9118963599999</v>
      </c>
      <c r="I292" s="58">
        <v>1838.4958319099999</v>
      </c>
      <c r="J292" s="58">
        <v>1773.09971913</v>
      </c>
      <c r="K292" s="58">
        <v>1740.28983051</v>
      </c>
      <c r="L292" s="58">
        <v>1740.5726891499999</v>
      </c>
      <c r="M292" s="58">
        <v>1756.14815572</v>
      </c>
      <c r="N292" s="58">
        <v>1796.1796915499999</v>
      </c>
      <c r="O292" s="58">
        <v>1815.8030959799999</v>
      </c>
      <c r="P292" s="58">
        <v>1843.8521436599999</v>
      </c>
      <c r="Q292" s="58">
        <v>1853.2855408399998</v>
      </c>
      <c r="R292" s="58">
        <v>1860.91443529</v>
      </c>
      <c r="S292" s="58">
        <v>1836.2420845699999</v>
      </c>
      <c r="T292" s="58">
        <v>1758.6373673799999</v>
      </c>
      <c r="U292" s="58">
        <v>1726.6222810100001</v>
      </c>
      <c r="V292" s="58">
        <v>1751.8737574699999</v>
      </c>
      <c r="W292" s="58">
        <v>1771.87295905</v>
      </c>
      <c r="X292" s="58">
        <v>1832.35372497</v>
      </c>
      <c r="Y292" s="58">
        <v>1940.3576556599999</v>
      </c>
    </row>
    <row r="293" spans="1:25" s="59" customFormat="1" ht="15.75" x14ac:dyDescent="0.3">
      <c r="A293" s="57" t="s">
        <v>162</v>
      </c>
      <c r="B293" s="58">
        <v>1967.8304127699998</v>
      </c>
      <c r="C293" s="58">
        <v>1933.59243644</v>
      </c>
      <c r="D293" s="58">
        <v>1986.93824165</v>
      </c>
      <c r="E293" s="58">
        <v>1990.55016252</v>
      </c>
      <c r="F293" s="58">
        <v>1991.9433590199999</v>
      </c>
      <c r="G293" s="58">
        <v>1985.8050554199999</v>
      </c>
      <c r="H293" s="58">
        <v>1967.9171666899999</v>
      </c>
      <c r="I293" s="58">
        <v>1922.5137130099999</v>
      </c>
      <c r="J293" s="58">
        <v>1863.2201084599999</v>
      </c>
      <c r="K293" s="58">
        <v>1786.4814073999999</v>
      </c>
      <c r="L293" s="58">
        <v>1762.65199179</v>
      </c>
      <c r="M293" s="58">
        <v>1764.3442378899999</v>
      </c>
      <c r="N293" s="58">
        <v>1786.45037374</v>
      </c>
      <c r="O293" s="58">
        <v>1798.4219640399999</v>
      </c>
      <c r="P293" s="58">
        <v>1812.87549399</v>
      </c>
      <c r="Q293" s="58">
        <v>1825.9670893799998</v>
      </c>
      <c r="R293" s="58">
        <v>1820.42437584</v>
      </c>
      <c r="S293" s="58">
        <v>1819.0750217899999</v>
      </c>
      <c r="T293" s="58">
        <v>1755.0559381</v>
      </c>
      <c r="U293" s="58">
        <v>1731.03198006</v>
      </c>
      <c r="V293" s="58">
        <v>1752.2706507</v>
      </c>
      <c r="W293" s="58">
        <v>1774.5423909799999</v>
      </c>
      <c r="X293" s="58">
        <v>1808.1848227</v>
      </c>
      <c r="Y293" s="58">
        <v>1863.2559262999998</v>
      </c>
    </row>
    <row r="294" spans="1:25" s="59" customFormat="1" ht="15.75" x14ac:dyDescent="0.3">
      <c r="A294" s="57" t="s">
        <v>163</v>
      </c>
      <c r="B294" s="58">
        <v>1854.91381105</v>
      </c>
      <c r="C294" s="58">
        <v>1902.9940971799999</v>
      </c>
      <c r="D294" s="58">
        <v>1960.59400931</v>
      </c>
      <c r="E294" s="58">
        <v>1961.9159737099999</v>
      </c>
      <c r="F294" s="58">
        <v>1964.49468832</v>
      </c>
      <c r="G294" s="58">
        <v>1962.1714986099998</v>
      </c>
      <c r="H294" s="58">
        <v>1946.13469854</v>
      </c>
      <c r="I294" s="58">
        <v>1920.4870635499999</v>
      </c>
      <c r="J294" s="58">
        <v>1912.5693099799998</v>
      </c>
      <c r="K294" s="58">
        <v>1840.2140505299999</v>
      </c>
      <c r="L294" s="58">
        <v>1812.2176476</v>
      </c>
      <c r="M294" s="58">
        <v>1814.27773329</v>
      </c>
      <c r="N294" s="58">
        <v>1823.10502819</v>
      </c>
      <c r="O294" s="58">
        <v>1839.49116112</v>
      </c>
      <c r="P294" s="58">
        <v>1855.96434632</v>
      </c>
      <c r="Q294" s="58">
        <v>1870.06069409</v>
      </c>
      <c r="R294" s="58">
        <v>1860.00958311</v>
      </c>
      <c r="S294" s="58">
        <v>1841.40600081</v>
      </c>
      <c r="T294" s="58">
        <v>1774.6627195399999</v>
      </c>
      <c r="U294" s="58">
        <v>1747.56530221</v>
      </c>
      <c r="V294" s="58">
        <v>1765.1573899999999</v>
      </c>
      <c r="W294" s="58">
        <v>1787.1758491099999</v>
      </c>
      <c r="X294" s="58">
        <v>1826.10386118</v>
      </c>
      <c r="Y294" s="58">
        <v>1892.11182123</v>
      </c>
    </row>
    <row r="295" spans="1:25" s="59" customFormat="1" ht="15.75" x14ac:dyDescent="0.3">
      <c r="A295" s="57" t="s">
        <v>164</v>
      </c>
      <c r="B295" s="58">
        <v>1825.60846227</v>
      </c>
      <c r="C295" s="58">
        <v>1886.8248305899999</v>
      </c>
      <c r="D295" s="58">
        <v>1923.87978021</v>
      </c>
      <c r="E295" s="58">
        <v>1921.28769923</v>
      </c>
      <c r="F295" s="58">
        <v>1917.3709323399999</v>
      </c>
      <c r="G295" s="58">
        <v>1940.9612265199999</v>
      </c>
      <c r="H295" s="58">
        <v>1979.1544507399999</v>
      </c>
      <c r="I295" s="58">
        <v>1920.3974981399999</v>
      </c>
      <c r="J295" s="58">
        <v>1918.1208174199999</v>
      </c>
      <c r="K295" s="58">
        <v>1889.9136079899999</v>
      </c>
      <c r="L295" s="58">
        <v>1887.21793153</v>
      </c>
      <c r="M295" s="58">
        <v>1902.6154345699999</v>
      </c>
      <c r="N295" s="58">
        <v>1925.7737112299999</v>
      </c>
      <c r="O295" s="58">
        <v>1944.8426989499999</v>
      </c>
      <c r="P295" s="58">
        <v>1958.6725322099999</v>
      </c>
      <c r="Q295" s="58">
        <v>1973.1252894499999</v>
      </c>
      <c r="R295" s="58">
        <v>1963.6613771699999</v>
      </c>
      <c r="S295" s="58">
        <v>1921.5784329599999</v>
      </c>
      <c r="T295" s="58">
        <v>1871.13942585</v>
      </c>
      <c r="U295" s="58">
        <v>1837.8395166799999</v>
      </c>
      <c r="V295" s="58">
        <v>1864.9709890399999</v>
      </c>
      <c r="W295" s="58">
        <v>1881.1965170399999</v>
      </c>
      <c r="X295" s="58">
        <v>1942.8487277499999</v>
      </c>
      <c r="Y295" s="58">
        <v>1998.03034495</v>
      </c>
    </row>
    <row r="296" spans="1:25" s="59" customFormat="1" ht="15.75" x14ac:dyDescent="0.3">
      <c r="A296" s="57" t="s">
        <v>165</v>
      </c>
      <c r="B296" s="58">
        <v>2048.1722846000002</v>
      </c>
      <c r="C296" s="58">
        <v>2109.8206985500001</v>
      </c>
      <c r="D296" s="58">
        <v>2170.1096808100001</v>
      </c>
      <c r="E296" s="58">
        <v>2180.9458623800001</v>
      </c>
      <c r="F296" s="58">
        <v>2181.51907841</v>
      </c>
      <c r="G296" s="58">
        <v>2165.48749873</v>
      </c>
      <c r="H296" s="58">
        <v>2081.7924094499999</v>
      </c>
      <c r="I296" s="58">
        <v>1998.7862824699998</v>
      </c>
      <c r="J296" s="58">
        <v>1952.87098975</v>
      </c>
      <c r="K296" s="58">
        <v>1935.17535376</v>
      </c>
      <c r="L296" s="58">
        <v>1905.2410379099999</v>
      </c>
      <c r="M296" s="58">
        <v>1927.9553334899999</v>
      </c>
      <c r="N296" s="58">
        <v>1947.7751737799999</v>
      </c>
      <c r="O296" s="58">
        <v>1963.0506618499999</v>
      </c>
      <c r="P296" s="58">
        <v>1972.92822931</v>
      </c>
      <c r="Q296" s="58">
        <v>1985.5560048999998</v>
      </c>
      <c r="R296" s="58">
        <v>1983.0180034</v>
      </c>
      <c r="S296" s="58">
        <v>1956.50354924</v>
      </c>
      <c r="T296" s="58">
        <v>1894.22478084</v>
      </c>
      <c r="U296" s="58">
        <v>1870.13989859</v>
      </c>
      <c r="V296" s="58">
        <v>1891.7656612399999</v>
      </c>
      <c r="W296" s="58">
        <v>1898.2562135999999</v>
      </c>
      <c r="X296" s="58">
        <v>1958.7887750099999</v>
      </c>
      <c r="Y296" s="58">
        <v>1975.0219246699999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98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5.75" customHeight="1" x14ac:dyDescent="0.2">
      <c r="A300" s="55" t="s">
        <v>135</v>
      </c>
      <c r="B300" s="56">
        <v>2262.1225839799999</v>
      </c>
      <c r="C300" s="65">
        <v>2320.9690155799999</v>
      </c>
      <c r="D300" s="65">
        <v>2394.35194847</v>
      </c>
      <c r="E300" s="65">
        <v>2384.24833932</v>
      </c>
      <c r="F300" s="65">
        <v>2379.5046938799996</v>
      </c>
      <c r="G300" s="65">
        <v>2384.2773429099998</v>
      </c>
      <c r="H300" s="65">
        <v>2340.8859874199998</v>
      </c>
      <c r="I300" s="65">
        <v>2326.6328017400001</v>
      </c>
      <c r="J300" s="65">
        <v>2310.92002542</v>
      </c>
      <c r="K300" s="65">
        <v>2282.40950019</v>
      </c>
      <c r="L300" s="65">
        <v>2209.8104150600002</v>
      </c>
      <c r="M300" s="65">
        <v>2208.70224474</v>
      </c>
      <c r="N300" s="65">
        <v>2176.4568727599999</v>
      </c>
      <c r="O300" s="65">
        <v>2211.5886789599999</v>
      </c>
      <c r="P300" s="65">
        <v>2260.7766511499999</v>
      </c>
      <c r="Q300" s="65">
        <v>2234.4663936899997</v>
      </c>
      <c r="R300" s="65">
        <v>2232.2679788999999</v>
      </c>
      <c r="S300" s="65">
        <v>2242.6703677099999</v>
      </c>
      <c r="T300" s="65">
        <v>2204.6024487999998</v>
      </c>
      <c r="U300" s="65">
        <v>2132.9236071799996</v>
      </c>
      <c r="V300" s="65">
        <v>2123.5989106899997</v>
      </c>
      <c r="W300" s="65">
        <v>2139.52290842</v>
      </c>
      <c r="X300" s="65">
        <v>2228.0778585799999</v>
      </c>
      <c r="Y300" s="65">
        <v>2311.2879321999999</v>
      </c>
    </row>
    <row r="301" spans="1:25" s="59" customFormat="1" ht="15.75" x14ac:dyDescent="0.3">
      <c r="A301" s="57" t="s">
        <v>136</v>
      </c>
      <c r="B301" s="58">
        <v>2355.9138555499999</v>
      </c>
      <c r="C301" s="58">
        <v>2444.1887793799997</v>
      </c>
      <c r="D301" s="58">
        <v>2515.7380290399997</v>
      </c>
      <c r="E301" s="58">
        <v>2466.3792323799998</v>
      </c>
      <c r="F301" s="58">
        <v>2476.1673218999999</v>
      </c>
      <c r="G301" s="58">
        <v>2471.9455231299999</v>
      </c>
      <c r="H301" s="58">
        <v>2392.6228141800002</v>
      </c>
      <c r="I301" s="58">
        <v>2252.85010074</v>
      </c>
      <c r="J301" s="58">
        <v>2208.5459609600002</v>
      </c>
      <c r="K301" s="58">
        <v>2165.3180802500001</v>
      </c>
      <c r="L301" s="58">
        <v>2149.5919500700002</v>
      </c>
      <c r="M301" s="58">
        <v>2161.3748854999999</v>
      </c>
      <c r="N301" s="58">
        <v>2150.7850054700002</v>
      </c>
      <c r="O301" s="58">
        <v>2152.4115402699999</v>
      </c>
      <c r="P301" s="58">
        <v>2238.6851299599998</v>
      </c>
      <c r="Q301" s="58">
        <v>2234.1017596900001</v>
      </c>
      <c r="R301" s="58">
        <v>2243.1063954699998</v>
      </c>
      <c r="S301" s="58">
        <v>2242.6710640199999</v>
      </c>
      <c r="T301" s="58">
        <v>2222.7321388399996</v>
      </c>
      <c r="U301" s="58">
        <v>2158.1428011899998</v>
      </c>
      <c r="V301" s="58">
        <v>2148.9955981100002</v>
      </c>
      <c r="W301" s="58">
        <v>2171.60034034</v>
      </c>
      <c r="X301" s="58">
        <v>2243.3379707399999</v>
      </c>
      <c r="Y301" s="58">
        <v>2336.4505325</v>
      </c>
    </row>
    <row r="302" spans="1:25" s="59" customFormat="1" ht="15.75" x14ac:dyDescent="0.3">
      <c r="A302" s="57" t="s">
        <v>137</v>
      </c>
      <c r="B302" s="58">
        <v>2349.4385467900001</v>
      </c>
      <c r="C302" s="58">
        <v>2437.0271429499999</v>
      </c>
      <c r="D302" s="58">
        <v>2521.1485418799998</v>
      </c>
      <c r="E302" s="58">
        <v>2506.4917093699996</v>
      </c>
      <c r="F302" s="58">
        <v>2501.6279898299999</v>
      </c>
      <c r="G302" s="58">
        <v>2497.1069080999996</v>
      </c>
      <c r="H302" s="58">
        <v>2396.1073370200002</v>
      </c>
      <c r="I302" s="58">
        <v>2315.76344767</v>
      </c>
      <c r="J302" s="58">
        <v>2251.3173112200002</v>
      </c>
      <c r="K302" s="58">
        <v>2193.5687003599996</v>
      </c>
      <c r="L302" s="58">
        <v>2176.4030451099998</v>
      </c>
      <c r="M302" s="58">
        <v>2180.2518496000002</v>
      </c>
      <c r="N302" s="58">
        <v>2150.07188946</v>
      </c>
      <c r="O302" s="58">
        <v>2159.6647619400001</v>
      </c>
      <c r="P302" s="58">
        <v>2199.7876523300001</v>
      </c>
      <c r="Q302" s="58">
        <v>2192.2511904799999</v>
      </c>
      <c r="R302" s="58">
        <v>2201.73107471</v>
      </c>
      <c r="S302" s="58">
        <v>2203.2096773599997</v>
      </c>
      <c r="T302" s="58">
        <v>2182.3413435100001</v>
      </c>
      <c r="U302" s="58">
        <v>2136.2965001799998</v>
      </c>
      <c r="V302" s="58">
        <v>2129.5508582000002</v>
      </c>
      <c r="W302" s="58">
        <v>2162.9337875000001</v>
      </c>
      <c r="X302" s="58">
        <v>2224.7816831299997</v>
      </c>
      <c r="Y302" s="58">
        <v>2323.1407322699997</v>
      </c>
    </row>
    <row r="303" spans="1:25" s="59" customFormat="1" ht="15.75" x14ac:dyDescent="0.3">
      <c r="A303" s="57" t="s">
        <v>138</v>
      </c>
      <c r="B303" s="58">
        <v>2216.95616509</v>
      </c>
      <c r="C303" s="58">
        <v>2300.5313161699996</v>
      </c>
      <c r="D303" s="58">
        <v>2391.5074207799998</v>
      </c>
      <c r="E303" s="58">
        <v>2393.4448420099998</v>
      </c>
      <c r="F303" s="58">
        <v>2384.2960503599998</v>
      </c>
      <c r="G303" s="58">
        <v>2362.68218385</v>
      </c>
      <c r="H303" s="58">
        <v>2263.85656212</v>
      </c>
      <c r="I303" s="58">
        <v>2148.6953321599999</v>
      </c>
      <c r="J303" s="58">
        <v>2115.71107261</v>
      </c>
      <c r="K303" s="58">
        <v>2064.8578604300001</v>
      </c>
      <c r="L303" s="58">
        <v>2050.4907891599996</v>
      </c>
      <c r="M303" s="58">
        <v>2057.6200590099997</v>
      </c>
      <c r="N303" s="58">
        <v>2042.04413531</v>
      </c>
      <c r="O303" s="58">
        <v>2052.20470424</v>
      </c>
      <c r="P303" s="58">
        <v>2089.7147186000002</v>
      </c>
      <c r="Q303" s="58">
        <v>2075.26552348</v>
      </c>
      <c r="R303" s="58">
        <v>2072.30327055</v>
      </c>
      <c r="S303" s="58">
        <v>2080.66235551</v>
      </c>
      <c r="T303" s="58">
        <v>2055.4213795599999</v>
      </c>
      <c r="U303" s="58">
        <v>2003.3991274999998</v>
      </c>
      <c r="V303" s="58">
        <v>1992.05317573</v>
      </c>
      <c r="W303" s="58">
        <v>2020.03040657</v>
      </c>
      <c r="X303" s="58">
        <v>2086.58746015</v>
      </c>
      <c r="Y303" s="58">
        <v>2175.5847858299999</v>
      </c>
    </row>
    <row r="304" spans="1:25" s="59" customFormat="1" ht="15.75" x14ac:dyDescent="0.3">
      <c r="A304" s="57" t="s">
        <v>139</v>
      </c>
      <c r="B304" s="58">
        <v>2262.8636890299999</v>
      </c>
      <c r="C304" s="58">
        <v>2334.3946733100001</v>
      </c>
      <c r="D304" s="58">
        <v>2407.1586117500001</v>
      </c>
      <c r="E304" s="58">
        <v>2391.4115763899999</v>
      </c>
      <c r="F304" s="58">
        <v>2388.4064792700001</v>
      </c>
      <c r="G304" s="58">
        <v>2389.4554923599999</v>
      </c>
      <c r="H304" s="58">
        <v>2304.84240086</v>
      </c>
      <c r="I304" s="58">
        <v>2221.4296766400003</v>
      </c>
      <c r="J304" s="58">
        <v>2159.77862413</v>
      </c>
      <c r="K304" s="58">
        <v>2128.5407754199996</v>
      </c>
      <c r="L304" s="58">
        <v>2127.1553743699997</v>
      </c>
      <c r="M304" s="58">
        <v>2129.6782098699996</v>
      </c>
      <c r="N304" s="58">
        <v>2111.3599323099997</v>
      </c>
      <c r="O304" s="58">
        <v>2160.5982333699999</v>
      </c>
      <c r="P304" s="58">
        <v>2190.5882253199998</v>
      </c>
      <c r="Q304" s="58">
        <v>2190.5492231899998</v>
      </c>
      <c r="R304" s="58">
        <v>2181.98135164</v>
      </c>
      <c r="S304" s="58">
        <v>2186.9272337299999</v>
      </c>
      <c r="T304" s="58">
        <v>2180.1373031399999</v>
      </c>
      <c r="U304" s="58">
        <v>2114.7815942899997</v>
      </c>
      <c r="V304" s="58">
        <v>2124.00210092</v>
      </c>
      <c r="W304" s="58">
        <v>2113.6710731499998</v>
      </c>
      <c r="X304" s="58">
        <v>2172.71516019</v>
      </c>
      <c r="Y304" s="58">
        <v>2232.2379526</v>
      </c>
    </row>
    <row r="305" spans="1:25" s="59" customFormat="1" ht="15.75" x14ac:dyDescent="0.3">
      <c r="A305" s="57" t="s">
        <v>140</v>
      </c>
      <c r="B305" s="58">
        <v>2187.7419421499999</v>
      </c>
      <c r="C305" s="58">
        <v>2211.3298476800001</v>
      </c>
      <c r="D305" s="58">
        <v>2282.09203295</v>
      </c>
      <c r="E305" s="58">
        <v>2283.1394381800001</v>
      </c>
      <c r="F305" s="58">
        <v>2282.8187531699996</v>
      </c>
      <c r="G305" s="58">
        <v>2271.6575969599999</v>
      </c>
      <c r="H305" s="58">
        <v>2184.4522108800002</v>
      </c>
      <c r="I305" s="58">
        <v>2063.42371697</v>
      </c>
      <c r="J305" s="58">
        <v>2036.7205630799999</v>
      </c>
      <c r="K305" s="58">
        <v>2007.3220688599999</v>
      </c>
      <c r="L305" s="58">
        <v>2000.2889096399999</v>
      </c>
      <c r="M305" s="58">
        <v>2017.59746103</v>
      </c>
      <c r="N305" s="58">
        <v>2010.6025451999999</v>
      </c>
      <c r="O305" s="58">
        <v>2015.2313554899999</v>
      </c>
      <c r="P305" s="58">
        <v>2045.82618228</v>
      </c>
      <c r="Q305" s="58">
        <v>2057.86056581</v>
      </c>
      <c r="R305" s="58">
        <v>2063.1673690799998</v>
      </c>
      <c r="S305" s="58">
        <v>2073.7979066199996</v>
      </c>
      <c r="T305" s="58">
        <v>2043.4996618099999</v>
      </c>
      <c r="U305" s="58">
        <v>1990.5233320299999</v>
      </c>
      <c r="V305" s="58">
        <v>1997.8762154199999</v>
      </c>
      <c r="W305" s="58">
        <v>2014.2495562699999</v>
      </c>
      <c r="X305" s="58">
        <v>2077.5090005699999</v>
      </c>
      <c r="Y305" s="58">
        <v>2188.7573380699996</v>
      </c>
    </row>
    <row r="306" spans="1:25" s="59" customFormat="1" ht="15.75" x14ac:dyDescent="0.3">
      <c r="A306" s="57" t="s">
        <v>141</v>
      </c>
      <c r="B306" s="58">
        <v>2154.2954862199999</v>
      </c>
      <c r="C306" s="58">
        <v>2204.6989267999998</v>
      </c>
      <c r="D306" s="58">
        <v>2265.2803249199997</v>
      </c>
      <c r="E306" s="58">
        <v>2262.9697893799998</v>
      </c>
      <c r="F306" s="58">
        <v>2257.1166124000001</v>
      </c>
      <c r="G306" s="58">
        <v>2256.6017164999998</v>
      </c>
      <c r="H306" s="58">
        <v>2228.0583426200001</v>
      </c>
      <c r="I306" s="58">
        <v>2158.82574914</v>
      </c>
      <c r="J306" s="58">
        <v>2080.7012539400002</v>
      </c>
      <c r="K306" s="58">
        <v>2004.4357031</v>
      </c>
      <c r="L306" s="58">
        <v>1984.4380323799999</v>
      </c>
      <c r="M306" s="58">
        <v>1980.3830957399998</v>
      </c>
      <c r="N306" s="58">
        <v>2000.72856284</v>
      </c>
      <c r="O306" s="58">
        <v>1975.8939160599998</v>
      </c>
      <c r="P306" s="58">
        <v>2008.0803177399998</v>
      </c>
      <c r="Q306" s="58">
        <v>1988.4722895999998</v>
      </c>
      <c r="R306" s="58">
        <v>1997.48562855</v>
      </c>
      <c r="S306" s="58">
        <v>2008.6297818599999</v>
      </c>
      <c r="T306" s="58">
        <v>2020.60547161</v>
      </c>
      <c r="U306" s="58">
        <v>1977.96748101</v>
      </c>
      <c r="V306" s="58">
        <v>1984.78614176</v>
      </c>
      <c r="W306" s="58">
        <v>1970.7554982499998</v>
      </c>
      <c r="X306" s="58">
        <v>2019.4056235199998</v>
      </c>
      <c r="Y306" s="58">
        <v>2114.8231088000002</v>
      </c>
    </row>
    <row r="307" spans="1:25" s="59" customFormat="1" ht="15.75" x14ac:dyDescent="0.3">
      <c r="A307" s="57" t="s">
        <v>142</v>
      </c>
      <c r="B307" s="58">
        <v>2169.0319848899999</v>
      </c>
      <c r="C307" s="58">
        <v>2232.9233772899997</v>
      </c>
      <c r="D307" s="58">
        <v>2302.6803973300002</v>
      </c>
      <c r="E307" s="58">
        <v>2298.9078154099998</v>
      </c>
      <c r="F307" s="58">
        <v>2302.7204219200003</v>
      </c>
      <c r="G307" s="58">
        <v>2320.68834711</v>
      </c>
      <c r="H307" s="58">
        <v>2291.4687488999998</v>
      </c>
      <c r="I307" s="58">
        <v>2248.1496508499999</v>
      </c>
      <c r="J307" s="58">
        <v>2175.4925978800002</v>
      </c>
      <c r="K307" s="58">
        <v>2087.3553308800001</v>
      </c>
      <c r="L307" s="58">
        <v>1999.6365869399999</v>
      </c>
      <c r="M307" s="58">
        <v>1991.4393921799999</v>
      </c>
      <c r="N307" s="58">
        <v>1959.6196696</v>
      </c>
      <c r="O307" s="58">
        <v>1984.86607478</v>
      </c>
      <c r="P307" s="58">
        <v>2026.91859391</v>
      </c>
      <c r="Q307" s="58">
        <v>2070.3920565999997</v>
      </c>
      <c r="R307" s="58">
        <v>2063.0743981099999</v>
      </c>
      <c r="S307" s="58">
        <v>2069.7458681500002</v>
      </c>
      <c r="T307" s="58">
        <v>2034.90063233</v>
      </c>
      <c r="U307" s="58">
        <v>1978.7002865499999</v>
      </c>
      <c r="V307" s="58">
        <v>1981.67530326</v>
      </c>
      <c r="W307" s="58">
        <v>2000.2684726099999</v>
      </c>
      <c r="X307" s="58">
        <v>2046.6420797199999</v>
      </c>
      <c r="Y307" s="58">
        <v>2184.2456935</v>
      </c>
    </row>
    <row r="308" spans="1:25" s="59" customFormat="1" ht="15.75" x14ac:dyDescent="0.3">
      <c r="A308" s="57" t="s">
        <v>143</v>
      </c>
      <c r="B308" s="58">
        <v>2254.5310205199999</v>
      </c>
      <c r="C308" s="58">
        <v>2361.7779064899996</v>
      </c>
      <c r="D308" s="58">
        <v>2452.9264349</v>
      </c>
      <c r="E308" s="58">
        <v>2568.3808469099999</v>
      </c>
      <c r="F308" s="58">
        <v>2531.9971412699997</v>
      </c>
      <c r="G308" s="58">
        <v>2517.9103020399998</v>
      </c>
      <c r="H308" s="58">
        <v>2408.1193499299998</v>
      </c>
      <c r="I308" s="58">
        <v>2261.0355915</v>
      </c>
      <c r="J308" s="58">
        <v>2191.2066812399999</v>
      </c>
      <c r="K308" s="58">
        <v>2151.90975101</v>
      </c>
      <c r="L308" s="58">
        <v>2136.3670508799996</v>
      </c>
      <c r="M308" s="58">
        <v>2153.4798349399998</v>
      </c>
      <c r="N308" s="58">
        <v>2141.3053003599998</v>
      </c>
      <c r="O308" s="58">
        <v>2132.8020650399999</v>
      </c>
      <c r="P308" s="58">
        <v>2182.74977081</v>
      </c>
      <c r="Q308" s="58">
        <v>2157.70147275</v>
      </c>
      <c r="R308" s="58">
        <v>2157.9071641199998</v>
      </c>
      <c r="S308" s="58">
        <v>2178.2022517699997</v>
      </c>
      <c r="T308" s="58">
        <v>2146.5099955699998</v>
      </c>
      <c r="U308" s="58">
        <v>2092.4015052699997</v>
      </c>
      <c r="V308" s="58">
        <v>2096.5362454899996</v>
      </c>
      <c r="W308" s="58">
        <v>2115.2598755499998</v>
      </c>
      <c r="X308" s="58">
        <v>2187.7814354800003</v>
      </c>
      <c r="Y308" s="58">
        <v>2251.1098591</v>
      </c>
    </row>
    <row r="309" spans="1:25" s="59" customFormat="1" ht="15.75" x14ac:dyDescent="0.3">
      <c r="A309" s="57" t="s">
        <v>144</v>
      </c>
      <c r="B309" s="58">
        <v>2325.07589478</v>
      </c>
      <c r="C309" s="58">
        <v>2381.3326484499999</v>
      </c>
      <c r="D309" s="58">
        <v>2451.6780887</v>
      </c>
      <c r="E309" s="58">
        <v>2437.1791409099997</v>
      </c>
      <c r="F309" s="58">
        <v>2440.2127314899999</v>
      </c>
      <c r="G309" s="58">
        <v>2418.0293350000002</v>
      </c>
      <c r="H309" s="58">
        <v>2350.6032241299999</v>
      </c>
      <c r="I309" s="58">
        <v>2274.5098428299998</v>
      </c>
      <c r="J309" s="58">
        <v>2204.4893766699997</v>
      </c>
      <c r="K309" s="58">
        <v>2145.6450314200001</v>
      </c>
      <c r="L309" s="58">
        <v>2139.6381455199999</v>
      </c>
      <c r="M309" s="58">
        <v>2155.1536697900001</v>
      </c>
      <c r="N309" s="58">
        <v>2150.8724972099999</v>
      </c>
      <c r="O309" s="58">
        <v>2169.9298110600002</v>
      </c>
      <c r="P309" s="58">
        <v>2201.4903429400001</v>
      </c>
      <c r="Q309" s="58">
        <v>2188.56408706</v>
      </c>
      <c r="R309" s="58">
        <v>2191.0571606599997</v>
      </c>
      <c r="S309" s="58">
        <v>2184.92716247</v>
      </c>
      <c r="T309" s="58">
        <v>2158.9351437699997</v>
      </c>
      <c r="U309" s="58">
        <v>2104.2644831099997</v>
      </c>
      <c r="V309" s="58">
        <v>2097.6635888399996</v>
      </c>
      <c r="W309" s="58">
        <v>2118.83308575</v>
      </c>
      <c r="X309" s="58">
        <v>2194.2361559399997</v>
      </c>
      <c r="Y309" s="58">
        <v>2274.4177250799999</v>
      </c>
    </row>
    <row r="310" spans="1:25" s="59" customFormat="1" ht="15.75" x14ac:dyDescent="0.3">
      <c r="A310" s="57" t="s">
        <v>145</v>
      </c>
      <c r="B310" s="58">
        <v>2306.5699783499999</v>
      </c>
      <c r="C310" s="58">
        <v>2370.2151483799998</v>
      </c>
      <c r="D310" s="58">
        <v>2427.5822230699996</v>
      </c>
      <c r="E310" s="58">
        <v>2426.5724912699998</v>
      </c>
      <c r="F310" s="58">
        <v>2416.6281564599999</v>
      </c>
      <c r="G310" s="58">
        <v>2415.6600958600002</v>
      </c>
      <c r="H310" s="58">
        <v>2328.1662517200002</v>
      </c>
      <c r="I310" s="58">
        <v>2236.7816167999999</v>
      </c>
      <c r="J310" s="58">
        <v>2185.8136450499996</v>
      </c>
      <c r="K310" s="58">
        <v>2145.9754404599998</v>
      </c>
      <c r="L310" s="58">
        <v>2154.0820989200001</v>
      </c>
      <c r="M310" s="58">
        <v>2150.7232470999998</v>
      </c>
      <c r="N310" s="58">
        <v>2152.8202799399996</v>
      </c>
      <c r="O310" s="58">
        <v>2161.54302487</v>
      </c>
      <c r="P310" s="58">
        <v>2200.8058453499998</v>
      </c>
      <c r="Q310" s="58">
        <v>2189.6350222700003</v>
      </c>
      <c r="R310" s="58">
        <v>2190.8446554100001</v>
      </c>
      <c r="S310" s="58">
        <v>2196.72713978</v>
      </c>
      <c r="T310" s="58">
        <v>2166.0788670800002</v>
      </c>
      <c r="U310" s="58">
        <v>2108.4688695200002</v>
      </c>
      <c r="V310" s="58">
        <v>2103.0667672600002</v>
      </c>
      <c r="W310" s="58">
        <v>2116.8474179</v>
      </c>
      <c r="X310" s="58">
        <v>2188.2346820000002</v>
      </c>
      <c r="Y310" s="58">
        <v>2267.5301058200002</v>
      </c>
    </row>
    <row r="311" spans="1:25" s="59" customFormat="1" ht="15.75" x14ac:dyDescent="0.3">
      <c r="A311" s="57" t="s">
        <v>146</v>
      </c>
      <c r="B311" s="58">
        <v>2328.0688315899997</v>
      </c>
      <c r="C311" s="58">
        <v>2388.0559901500001</v>
      </c>
      <c r="D311" s="58">
        <v>2449.4006656000001</v>
      </c>
      <c r="E311" s="58">
        <v>2445.42532962</v>
      </c>
      <c r="F311" s="58">
        <v>2440.6247665999999</v>
      </c>
      <c r="G311" s="58">
        <v>2427.78808858</v>
      </c>
      <c r="H311" s="58">
        <v>2340.6117045299998</v>
      </c>
      <c r="I311" s="58">
        <v>2247.1116320000001</v>
      </c>
      <c r="J311" s="58">
        <v>2217.30680201</v>
      </c>
      <c r="K311" s="58">
        <v>2175.14300873</v>
      </c>
      <c r="L311" s="58">
        <v>2176.8873355300002</v>
      </c>
      <c r="M311" s="58">
        <v>2184.0420237899998</v>
      </c>
      <c r="N311" s="58">
        <v>2187.8022566600002</v>
      </c>
      <c r="O311" s="58">
        <v>2218.15218641</v>
      </c>
      <c r="P311" s="58">
        <v>2247.4704951899998</v>
      </c>
      <c r="Q311" s="58">
        <v>2232.2040879799997</v>
      </c>
      <c r="R311" s="58">
        <v>2243.6592930500001</v>
      </c>
      <c r="S311" s="58">
        <v>2242.8623932</v>
      </c>
      <c r="T311" s="58">
        <v>2195.76899125</v>
      </c>
      <c r="U311" s="58">
        <v>2132.5802590200001</v>
      </c>
      <c r="V311" s="58">
        <v>2123.2293386299998</v>
      </c>
      <c r="W311" s="58">
        <v>2143.9836688400001</v>
      </c>
      <c r="X311" s="58">
        <v>2209.7345249499999</v>
      </c>
      <c r="Y311" s="58">
        <v>2270.85868291</v>
      </c>
    </row>
    <row r="312" spans="1:25" s="59" customFormat="1" ht="15.75" x14ac:dyDescent="0.3">
      <c r="A312" s="57" t="s">
        <v>147</v>
      </c>
      <c r="B312" s="58">
        <v>2278.8492939199996</v>
      </c>
      <c r="C312" s="58">
        <v>2312.5512346699998</v>
      </c>
      <c r="D312" s="58">
        <v>2378.3083504199999</v>
      </c>
      <c r="E312" s="58">
        <v>2384.2033155099998</v>
      </c>
      <c r="F312" s="58">
        <v>2382.4476695499998</v>
      </c>
      <c r="G312" s="58">
        <v>2364.6132113399999</v>
      </c>
      <c r="H312" s="58">
        <v>2270.1153471500002</v>
      </c>
      <c r="I312" s="58">
        <v>2169.9416971299997</v>
      </c>
      <c r="J312" s="58">
        <v>2144.80347519</v>
      </c>
      <c r="K312" s="58">
        <v>2118.09236194</v>
      </c>
      <c r="L312" s="58">
        <v>2129.4378076399998</v>
      </c>
      <c r="M312" s="58">
        <v>2114.7865158200002</v>
      </c>
      <c r="N312" s="58">
        <v>2126.90987159</v>
      </c>
      <c r="O312" s="58">
        <v>2146.1173635</v>
      </c>
      <c r="P312" s="58">
        <v>2199.9068084800001</v>
      </c>
      <c r="Q312" s="58">
        <v>2191.1821662000002</v>
      </c>
      <c r="R312" s="58">
        <v>2194.96019733</v>
      </c>
      <c r="S312" s="58">
        <v>2206.9182863899996</v>
      </c>
      <c r="T312" s="58">
        <v>2167.3962893999997</v>
      </c>
      <c r="U312" s="58">
        <v>2074.1240610200002</v>
      </c>
      <c r="V312" s="58">
        <v>2063.31954752</v>
      </c>
      <c r="W312" s="58">
        <v>2074.1970899500002</v>
      </c>
      <c r="X312" s="58">
        <v>2142.6595612800002</v>
      </c>
      <c r="Y312" s="58">
        <v>2283.0391568499999</v>
      </c>
    </row>
    <row r="313" spans="1:25" s="59" customFormat="1" ht="15.75" x14ac:dyDescent="0.3">
      <c r="A313" s="57" t="s">
        <v>148</v>
      </c>
      <c r="B313" s="58">
        <v>2117.2908378299999</v>
      </c>
      <c r="C313" s="58">
        <v>2157.3552766900002</v>
      </c>
      <c r="D313" s="58">
        <v>2207.3841582099999</v>
      </c>
      <c r="E313" s="58">
        <v>2227.6876056000001</v>
      </c>
      <c r="F313" s="58">
        <v>2225.3904294200001</v>
      </c>
      <c r="G313" s="58">
        <v>2201.9029725700002</v>
      </c>
      <c r="H313" s="58">
        <v>2159.1515906</v>
      </c>
      <c r="I313" s="58">
        <v>2095.04020395</v>
      </c>
      <c r="J313" s="58">
        <v>2046.7123288199998</v>
      </c>
      <c r="K313" s="58">
        <v>2031.2212736399999</v>
      </c>
      <c r="L313" s="58">
        <v>1995.98487482</v>
      </c>
      <c r="M313" s="58">
        <v>1999.2418863099999</v>
      </c>
      <c r="N313" s="58">
        <v>1983.8970184699999</v>
      </c>
      <c r="O313" s="58">
        <v>2012.6850767999999</v>
      </c>
      <c r="P313" s="58">
        <v>2047.5831101199999</v>
      </c>
      <c r="Q313" s="58">
        <v>2048.9142100999998</v>
      </c>
      <c r="R313" s="58">
        <v>2046.2531597299999</v>
      </c>
      <c r="S313" s="58">
        <v>2037.8275804899999</v>
      </c>
      <c r="T313" s="58">
        <v>1998.2246901999999</v>
      </c>
      <c r="U313" s="58">
        <v>1976.75208249</v>
      </c>
      <c r="V313" s="58">
        <v>1974.2197295899998</v>
      </c>
      <c r="W313" s="58">
        <v>1997.01854385</v>
      </c>
      <c r="X313" s="58">
        <v>2053.8475991400001</v>
      </c>
      <c r="Y313" s="58">
        <v>2099.7948421699998</v>
      </c>
    </row>
    <row r="314" spans="1:25" s="59" customFormat="1" ht="15.75" x14ac:dyDescent="0.3">
      <c r="A314" s="57" t="s">
        <v>149</v>
      </c>
      <c r="B314" s="58">
        <v>2182.6970026999998</v>
      </c>
      <c r="C314" s="58">
        <v>2243.9436481599996</v>
      </c>
      <c r="D314" s="58">
        <v>2281.6565292400001</v>
      </c>
      <c r="E314" s="58">
        <v>2275.4437396399999</v>
      </c>
      <c r="F314" s="58">
        <v>2279.7427309899999</v>
      </c>
      <c r="G314" s="58">
        <v>2287.67776198</v>
      </c>
      <c r="H314" s="58">
        <v>2243.5666829000002</v>
      </c>
      <c r="I314" s="58">
        <v>2210.9126402299999</v>
      </c>
      <c r="J314" s="58">
        <v>2141.4712248300002</v>
      </c>
      <c r="K314" s="58">
        <v>2074.5516142699998</v>
      </c>
      <c r="L314" s="58">
        <v>2054.1793257199997</v>
      </c>
      <c r="M314" s="58">
        <v>2059.9568118799998</v>
      </c>
      <c r="N314" s="58">
        <v>2035.2090160999999</v>
      </c>
      <c r="O314" s="58">
        <v>2068.60795336</v>
      </c>
      <c r="P314" s="58">
        <v>2088.1092064099998</v>
      </c>
      <c r="Q314" s="58">
        <v>2081.9117439699999</v>
      </c>
      <c r="R314" s="58">
        <v>2084.1992890299998</v>
      </c>
      <c r="S314" s="58">
        <v>2084.8053699800003</v>
      </c>
      <c r="T314" s="58">
        <v>2049.2283780600001</v>
      </c>
      <c r="U314" s="58">
        <v>1989.60945457</v>
      </c>
      <c r="V314" s="58">
        <v>1989.0055129</v>
      </c>
      <c r="W314" s="58">
        <v>2004.2180436399999</v>
      </c>
      <c r="X314" s="58">
        <v>2061.0082957200002</v>
      </c>
      <c r="Y314" s="58">
        <v>2138.8814777500002</v>
      </c>
    </row>
    <row r="315" spans="1:25" s="59" customFormat="1" ht="15.75" x14ac:dyDescent="0.3">
      <c r="A315" s="57" t="s">
        <v>150</v>
      </c>
      <c r="B315" s="58">
        <v>2193.5290952699997</v>
      </c>
      <c r="C315" s="58">
        <v>2268.98445945</v>
      </c>
      <c r="D315" s="58">
        <v>2344.6911741899999</v>
      </c>
      <c r="E315" s="58">
        <v>2374.34972135</v>
      </c>
      <c r="F315" s="58">
        <v>2374.9684938</v>
      </c>
      <c r="G315" s="58">
        <v>2368.8731601299996</v>
      </c>
      <c r="H315" s="58">
        <v>2280.4806787099997</v>
      </c>
      <c r="I315" s="58">
        <v>2201.7230648899999</v>
      </c>
      <c r="J315" s="58">
        <v>2158.0543459999999</v>
      </c>
      <c r="K315" s="58">
        <v>2130.6086108099998</v>
      </c>
      <c r="L315" s="58">
        <v>2129.5558216600002</v>
      </c>
      <c r="M315" s="58">
        <v>2134.55750059</v>
      </c>
      <c r="N315" s="58">
        <v>2131.9906745399999</v>
      </c>
      <c r="O315" s="58">
        <v>2142.5260588399997</v>
      </c>
      <c r="P315" s="58">
        <v>2169.0652869199998</v>
      </c>
      <c r="Q315" s="58">
        <v>2152.1979762000001</v>
      </c>
      <c r="R315" s="58">
        <v>2154.28705158</v>
      </c>
      <c r="S315" s="58">
        <v>2165.5472843899997</v>
      </c>
      <c r="T315" s="58">
        <v>2123.5158383500002</v>
      </c>
      <c r="U315" s="58">
        <v>2069.4573191700001</v>
      </c>
      <c r="V315" s="58">
        <v>2091.0629184999998</v>
      </c>
      <c r="W315" s="58">
        <v>2109.6136970400003</v>
      </c>
      <c r="X315" s="58">
        <v>2152.1935961700001</v>
      </c>
      <c r="Y315" s="58">
        <v>2213.5232811999999</v>
      </c>
    </row>
    <row r="316" spans="1:25" s="59" customFormat="1" ht="15.75" x14ac:dyDescent="0.3">
      <c r="A316" s="57" t="s">
        <v>151</v>
      </c>
      <c r="B316" s="58">
        <v>2340.2705170199997</v>
      </c>
      <c r="C316" s="58">
        <v>2398.45161207</v>
      </c>
      <c r="D316" s="58">
        <v>2462.3245326400001</v>
      </c>
      <c r="E316" s="58">
        <v>2428.7202633299999</v>
      </c>
      <c r="F316" s="58">
        <v>2432.6713179600001</v>
      </c>
      <c r="G316" s="58">
        <v>2444.0288427599999</v>
      </c>
      <c r="H316" s="58">
        <v>2351.7426355299999</v>
      </c>
      <c r="I316" s="58">
        <v>2256.6146647599999</v>
      </c>
      <c r="J316" s="58">
        <v>2200.5834069499997</v>
      </c>
      <c r="K316" s="58">
        <v>2168.5285428899997</v>
      </c>
      <c r="L316" s="58">
        <v>2164.5124495599998</v>
      </c>
      <c r="M316" s="58">
        <v>2175.3574045099999</v>
      </c>
      <c r="N316" s="58">
        <v>2169.4393442199998</v>
      </c>
      <c r="O316" s="58">
        <v>2186.5794866300002</v>
      </c>
      <c r="P316" s="58">
        <v>2213.93392666</v>
      </c>
      <c r="Q316" s="58">
        <v>2175.85532685</v>
      </c>
      <c r="R316" s="58">
        <v>2173.1391546099999</v>
      </c>
      <c r="S316" s="58">
        <v>2194.66257911</v>
      </c>
      <c r="T316" s="58">
        <v>2155.92139894</v>
      </c>
      <c r="U316" s="58">
        <v>2109.4478598300002</v>
      </c>
      <c r="V316" s="58">
        <v>2112.7458072999998</v>
      </c>
      <c r="W316" s="58">
        <v>2134.6890054799997</v>
      </c>
      <c r="X316" s="58">
        <v>2188.8224990399999</v>
      </c>
      <c r="Y316" s="58">
        <v>2257.76871596</v>
      </c>
    </row>
    <row r="317" spans="1:25" s="59" customFormat="1" ht="15.75" x14ac:dyDescent="0.3">
      <c r="A317" s="57" t="s">
        <v>152</v>
      </c>
      <c r="B317" s="58">
        <v>2352.2864240399999</v>
      </c>
      <c r="C317" s="58">
        <v>2404.1399627800001</v>
      </c>
      <c r="D317" s="58">
        <v>2472.63367303</v>
      </c>
      <c r="E317" s="58">
        <v>2471.0688960400003</v>
      </c>
      <c r="F317" s="58">
        <v>2468.54074077</v>
      </c>
      <c r="G317" s="58">
        <v>2456.6292018099998</v>
      </c>
      <c r="H317" s="58">
        <v>2367.2282121399999</v>
      </c>
      <c r="I317" s="58">
        <v>2288.8056733599997</v>
      </c>
      <c r="J317" s="58">
        <v>2239.87177896</v>
      </c>
      <c r="K317" s="58">
        <v>2142.7008996</v>
      </c>
      <c r="L317" s="58">
        <v>2156.2017943000001</v>
      </c>
      <c r="M317" s="58">
        <v>2168.5908496100001</v>
      </c>
      <c r="N317" s="58">
        <v>2187.7657859700003</v>
      </c>
      <c r="O317" s="58">
        <v>2195.5124166799997</v>
      </c>
      <c r="P317" s="58">
        <v>2209.1144142599996</v>
      </c>
      <c r="Q317" s="58">
        <v>2174.6078804600002</v>
      </c>
      <c r="R317" s="58">
        <v>2185.2720740599998</v>
      </c>
      <c r="S317" s="58">
        <v>2190.1638584900002</v>
      </c>
      <c r="T317" s="58">
        <v>2210.6969390099998</v>
      </c>
      <c r="U317" s="58">
        <v>2165.1632592300002</v>
      </c>
      <c r="V317" s="58">
        <v>2173.6828039800002</v>
      </c>
      <c r="W317" s="58">
        <v>2199.8252499999999</v>
      </c>
      <c r="X317" s="58">
        <v>2253.7214170699999</v>
      </c>
      <c r="Y317" s="58">
        <v>2292.6788049699999</v>
      </c>
    </row>
    <row r="318" spans="1:25" s="59" customFormat="1" ht="15.75" x14ac:dyDescent="0.3">
      <c r="A318" s="57" t="s">
        <v>153</v>
      </c>
      <c r="B318" s="58">
        <v>2312.7813324700001</v>
      </c>
      <c r="C318" s="58">
        <v>2365.6497195100001</v>
      </c>
      <c r="D318" s="58">
        <v>2422.3176013499997</v>
      </c>
      <c r="E318" s="58">
        <v>2387.1535010500002</v>
      </c>
      <c r="F318" s="58">
        <v>2379.7596744599996</v>
      </c>
      <c r="G318" s="58">
        <v>2403.9431933400001</v>
      </c>
      <c r="H318" s="58">
        <v>2323.7834513999996</v>
      </c>
      <c r="I318" s="58">
        <v>2249.6877613500001</v>
      </c>
      <c r="J318" s="58">
        <v>2190.7536255200002</v>
      </c>
      <c r="K318" s="58">
        <v>2095.4343773800001</v>
      </c>
      <c r="L318" s="58">
        <v>2093.9943081800002</v>
      </c>
      <c r="M318" s="58">
        <v>2116.8626938699999</v>
      </c>
      <c r="N318" s="58">
        <v>2131.6652530299998</v>
      </c>
      <c r="O318" s="58">
        <v>2151.0883872699997</v>
      </c>
      <c r="P318" s="58">
        <v>2183.0213159699997</v>
      </c>
      <c r="Q318" s="58">
        <v>2200.53673635</v>
      </c>
      <c r="R318" s="58">
        <v>2211.6150392899999</v>
      </c>
      <c r="S318" s="58">
        <v>2203.34273656</v>
      </c>
      <c r="T318" s="58">
        <v>2202.12019723</v>
      </c>
      <c r="U318" s="58">
        <v>2151.8718862999999</v>
      </c>
      <c r="V318" s="58">
        <v>2159.9572590399998</v>
      </c>
      <c r="W318" s="58">
        <v>2182.92667325</v>
      </c>
      <c r="X318" s="58">
        <v>2242.7820749799998</v>
      </c>
      <c r="Y318" s="58">
        <v>2310.60659635</v>
      </c>
    </row>
    <row r="319" spans="1:25" s="59" customFormat="1" ht="15.75" x14ac:dyDescent="0.3">
      <c r="A319" s="57" t="s">
        <v>154</v>
      </c>
      <c r="B319" s="58">
        <v>2350.6644457900002</v>
      </c>
      <c r="C319" s="58">
        <v>2421.7426809899998</v>
      </c>
      <c r="D319" s="58">
        <v>2469.06404286</v>
      </c>
      <c r="E319" s="58">
        <v>2444.1475479299997</v>
      </c>
      <c r="F319" s="58">
        <v>2444.4939989</v>
      </c>
      <c r="G319" s="58">
        <v>2445.7028444899997</v>
      </c>
      <c r="H319" s="58">
        <v>2364.6054923800002</v>
      </c>
      <c r="I319" s="58">
        <v>2283.6447994</v>
      </c>
      <c r="J319" s="58">
        <v>2215.3751965599999</v>
      </c>
      <c r="K319" s="58">
        <v>2191.6216433299996</v>
      </c>
      <c r="L319" s="58">
        <v>2172.1699810199998</v>
      </c>
      <c r="M319" s="58">
        <v>2186.5358739900003</v>
      </c>
      <c r="N319" s="58">
        <v>2204.9514330299999</v>
      </c>
      <c r="O319" s="58">
        <v>2197.2159128599997</v>
      </c>
      <c r="P319" s="58">
        <v>2244.4966709299997</v>
      </c>
      <c r="Q319" s="58">
        <v>2218.60562802</v>
      </c>
      <c r="R319" s="58">
        <v>2250.6852247099996</v>
      </c>
      <c r="S319" s="58">
        <v>2258.7166746499997</v>
      </c>
      <c r="T319" s="58">
        <v>2186.5910289499998</v>
      </c>
      <c r="U319" s="58">
        <v>2148.74795137</v>
      </c>
      <c r="V319" s="58">
        <v>2170.4818022600002</v>
      </c>
      <c r="W319" s="58">
        <v>2206.8238079000002</v>
      </c>
      <c r="X319" s="58">
        <v>2264.7303027500002</v>
      </c>
      <c r="Y319" s="58">
        <v>2265.9573379499998</v>
      </c>
    </row>
    <row r="320" spans="1:25" s="59" customFormat="1" ht="15.75" x14ac:dyDescent="0.3">
      <c r="A320" s="57" t="s">
        <v>155</v>
      </c>
      <c r="B320" s="58">
        <v>2317.5937181499999</v>
      </c>
      <c r="C320" s="58">
        <v>2347.6349404000002</v>
      </c>
      <c r="D320" s="58">
        <v>2398.8063084099999</v>
      </c>
      <c r="E320" s="58">
        <v>2397.6301950699999</v>
      </c>
      <c r="F320" s="58">
        <v>2401.3268547099997</v>
      </c>
      <c r="G320" s="58">
        <v>2372.59894222</v>
      </c>
      <c r="H320" s="58">
        <v>2342.34457032</v>
      </c>
      <c r="I320" s="58">
        <v>2261.99530873</v>
      </c>
      <c r="J320" s="58">
        <v>2215.2136774599999</v>
      </c>
      <c r="K320" s="58">
        <v>2161.9407119400003</v>
      </c>
      <c r="L320" s="58">
        <v>2135.4014081799996</v>
      </c>
      <c r="M320" s="58">
        <v>2142.6697537700002</v>
      </c>
      <c r="N320" s="58">
        <v>2134.9741608599998</v>
      </c>
      <c r="O320" s="58">
        <v>2152.9966640100001</v>
      </c>
      <c r="P320" s="58">
        <v>2186.2682940300001</v>
      </c>
      <c r="Q320" s="58">
        <v>2168.3641038799997</v>
      </c>
      <c r="R320" s="58">
        <v>2172.8183287499996</v>
      </c>
      <c r="S320" s="58">
        <v>2176.4865475899996</v>
      </c>
      <c r="T320" s="58">
        <v>2126.9750873399998</v>
      </c>
      <c r="U320" s="58">
        <v>2085.0077047799996</v>
      </c>
      <c r="V320" s="58">
        <v>2094.8378585599999</v>
      </c>
      <c r="W320" s="58">
        <v>2123.0078926699998</v>
      </c>
      <c r="X320" s="58">
        <v>2167.1879617599998</v>
      </c>
      <c r="Y320" s="58">
        <v>2210.2607896499999</v>
      </c>
    </row>
    <row r="321" spans="1:25" s="59" customFormat="1" ht="15.75" x14ac:dyDescent="0.3">
      <c r="A321" s="57" t="s">
        <v>156</v>
      </c>
      <c r="B321" s="58">
        <v>2290.6881641499999</v>
      </c>
      <c r="C321" s="58">
        <v>2352.2530155699997</v>
      </c>
      <c r="D321" s="58">
        <v>2383.6431752099998</v>
      </c>
      <c r="E321" s="58">
        <v>2386.9476436099999</v>
      </c>
      <c r="F321" s="58">
        <v>2379.1966989399998</v>
      </c>
      <c r="G321" s="58">
        <v>2381.4862368200002</v>
      </c>
      <c r="H321" s="58">
        <v>2350.5379108999996</v>
      </c>
      <c r="I321" s="58">
        <v>2326.7433255699998</v>
      </c>
      <c r="J321" s="58">
        <v>2227.1387541099998</v>
      </c>
      <c r="K321" s="58">
        <v>2151.5182581600002</v>
      </c>
      <c r="L321" s="58">
        <v>2133.3147080899998</v>
      </c>
      <c r="M321" s="58">
        <v>2136.3539882799996</v>
      </c>
      <c r="N321" s="58">
        <v>2132.27545169</v>
      </c>
      <c r="O321" s="58">
        <v>2153.5134796699999</v>
      </c>
      <c r="P321" s="58">
        <v>2181.22712589</v>
      </c>
      <c r="Q321" s="58">
        <v>2165.7121057899999</v>
      </c>
      <c r="R321" s="58">
        <v>2167.8045447899999</v>
      </c>
      <c r="S321" s="58">
        <v>2163.2186098299999</v>
      </c>
      <c r="T321" s="58">
        <v>2114.2046708299999</v>
      </c>
      <c r="U321" s="58">
        <v>2068.4862312599998</v>
      </c>
      <c r="V321" s="58">
        <v>2085.7778653699997</v>
      </c>
      <c r="W321" s="58">
        <v>2111.4706385600002</v>
      </c>
      <c r="X321" s="58">
        <v>2167.5167834200001</v>
      </c>
      <c r="Y321" s="58">
        <v>2230.63139529</v>
      </c>
    </row>
    <row r="322" spans="1:25" s="59" customFormat="1" ht="15.75" x14ac:dyDescent="0.3">
      <c r="A322" s="57" t="s">
        <v>157</v>
      </c>
      <c r="B322" s="58">
        <v>2344.2319628799996</v>
      </c>
      <c r="C322" s="58">
        <v>2404.6645719199996</v>
      </c>
      <c r="D322" s="58">
        <v>2463.6886307099999</v>
      </c>
      <c r="E322" s="58">
        <v>2498.2456377399999</v>
      </c>
      <c r="F322" s="58">
        <v>2482.9785619099998</v>
      </c>
      <c r="G322" s="58">
        <v>2423.6009070999999</v>
      </c>
      <c r="H322" s="58">
        <v>2324.3058121699996</v>
      </c>
      <c r="I322" s="58">
        <v>2247.1266403600002</v>
      </c>
      <c r="J322" s="58">
        <v>2197.3743923000002</v>
      </c>
      <c r="K322" s="58">
        <v>2153.8089333600001</v>
      </c>
      <c r="L322" s="58">
        <v>2098.3633345500002</v>
      </c>
      <c r="M322" s="58">
        <v>2106.3693316700001</v>
      </c>
      <c r="N322" s="58">
        <v>2103.9339758699998</v>
      </c>
      <c r="O322" s="58">
        <v>2117.67268668</v>
      </c>
      <c r="P322" s="58">
        <v>2157.7510600400001</v>
      </c>
      <c r="Q322" s="58">
        <v>2149.8342406199999</v>
      </c>
      <c r="R322" s="58">
        <v>2182.8218297899998</v>
      </c>
      <c r="S322" s="58">
        <v>2179.2191748200003</v>
      </c>
      <c r="T322" s="58">
        <v>2109.71212109</v>
      </c>
      <c r="U322" s="58">
        <v>2073.6217303799999</v>
      </c>
      <c r="V322" s="58">
        <v>2094.7791897799998</v>
      </c>
      <c r="W322" s="58">
        <v>2112.2569585199999</v>
      </c>
      <c r="X322" s="58">
        <v>2175.2286324199999</v>
      </c>
      <c r="Y322" s="58">
        <v>2224.94245254</v>
      </c>
    </row>
    <row r="323" spans="1:25" s="59" customFormat="1" ht="15.75" x14ac:dyDescent="0.3">
      <c r="A323" s="57" t="s">
        <v>158</v>
      </c>
      <c r="B323" s="58">
        <v>2328.6100044999998</v>
      </c>
      <c r="C323" s="58">
        <v>2391.2265519799998</v>
      </c>
      <c r="D323" s="58">
        <v>2462.3132649700001</v>
      </c>
      <c r="E323" s="58">
        <v>2460.9239128499999</v>
      </c>
      <c r="F323" s="58">
        <v>2421.1223168899996</v>
      </c>
      <c r="G323" s="58">
        <v>2376.55578698</v>
      </c>
      <c r="H323" s="58">
        <v>2342.81782148</v>
      </c>
      <c r="I323" s="58">
        <v>2273.6698930799998</v>
      </c>
      <c r="J323" s="58">
        <v>2238.62433534</v>
      </c>
      <c r="K323" s="58">
        <v>2186.5701725499998</v>
      </c>
      <c r="L323" s="58">
        <v>2176.8804867700001</v>
      </c>
      <c r="M323" s="58">
        <v>2187.3941697800001</v>
      </c>
      <c r="N323" s="58">
        <v>2177.4759314399998</v>
      </c>
      <c r="O323" s="58">
        <v>2190.2506571200001</v>
      </c>
      <c r="P323" s="58">
        <v>2226.6685915099997</v>
      </c>
      <c r="Q323" s="58">
        <v>2215.2006946900001</v>
      </c>
      <c r="R323" s="58">
        <v>2228.4267757999996</v>
      </c>
      <c r="S323" s="58">
        <v>2212.3857893300001</v>
      </c>
      <c r="T323" s="58">
        <v>2143.3713454099998</v>
      </c>
      <c r="U323" s="58">
        <v>2125.72469404</v>
      </c>
      <c r="V323" s="58">
        <v>2136.5594767699999</v>
      </c>
      <c r="W323" s="58">
        <v>2142.7510747799997</v>
      </c>
      <c r="X323" s="58">
        <v>2197.0547621999999</v>
      </c>
      <c r="Y323" s="58">
        <v>2248.0715873600002</v>
      </c>
    </row>
    <row r="324" spans="1:25" s="59" customFormat="1" ht="15.75" x14ac:dyDescent="0.3">
      <c r="A324" s="57" t="s">
        <v>159</v>
      </c>
      <c r="B324" s="58">
        <v>2213.55744211</v>
      </c>
      <c r="C324" s="58">
        <v>2263.81827213</v>
      </c>
      <c r="D324" s="58">
        <v>2330.2094539499999</v>
      </c>
      <c r="E324" s="58">
        <v>2325.6989024499999</v>
      </c>
      <c r="F324" s="58">
        <v>2325.8934339400003</v>
      </c>
      <c r="G324" s="58">
        <v>2314.9233516499999</v>
      </c>
      <c r="H324" s="58">
        <v>2234.6233061399998</v>
      </c>
      <c r="I324" s="58">
        <v>2147.4686714299996</v>
      </c>
      <c r="J324" s="58">
        <v>2094.2457704999997</v>
      </c>
      <c r="K324" s="58">
        <v>2055.7455404100001</v>
      </c>
      <c r="L324" s="58">
        <v>2057.0671616700001</v>
      </c>
      <c r="M324" s="58">
        <v>2064.5618390899999</v>
      </c>
      <c r="N324" s="58">
        <v>2083.7147353</v>
      </c>
      <c r="O324" s="58">
        <v>2098.3339963799999</v>
      </c>
      <c r="P324" s="58">
        <v>2109.4436691800001</v>
      </c>
      <c r="Q324" s="58">
        <v>2117.6035047</v>
      </c>
      <c r="R324" s="58">
        <v>2133.9214335400002</v>
      </c>
      <c r="S324" s="58">
        <v>2098.9517941899999</v>
      </c>
      <c r="T324" s="58">
        <v>2034.0757326799999</v>
      </c>
      <c r="U324" s="58">
        <v>2007.4361455799999</v>
      </c>
      <c r="V324" s="58">
        <v>2026.52839834</v>
      </c>
      <c r="W324" s="58">
        <v>2041.0848521199998</v>
      </c>
      <c r="X324" s="58">
        <v>2098.2383986200002</v>
      </c>
      <c r="Y324" s="58">
        <v>2170.3697544299998</v>
      </c>
    </row>
    <row r="325" spans="1:25" s="59" customFormat="1" ht="15.75" x14ac:dyDescent="0.3">
      <c r="A325" s="57" t="s">
        <v>160</v>
      </c>
      <c r="B325" s="58">
        <v>2236.4671967099998</v>
      </c>
      <c r="C325" s="58">
        <v>2292.7950940199999</v>
      </c>
      <c r="D325" s="58">
        <v>2339.5338197699998</v>
      </c>
      <c r="E325" s="58">
        <v>2337.9147810300001</v>
      </c>
      <c r="F325" s="58">
        <v>2329.4490573200001</v>
      </c>
      <c r="G325" s="58">
        <v>2309.78554528</v>
      </c>
      <c r="H325" s="58">
        <v>2237.0868449700001</v>
      </c>
      <c r="I325" s="58">
        <v>2197.26876984</v>
      </c>
      <c r="J325" s="58">
        <v>2140.9581814599997</v>
      </c>
      <c r="K325" s="58">
        <v>2113.7282492599998</v>
      </c>
      <c r="L325" s="58">
        <v>2123.1968462099999</v>
      </c>
      <c r="M325" s="58">
        <v>2129.4576156200001</v>
      </c>
      <c r="N325" s="58">
        <v>2143.6029797900001</v>
      </c>
      <c r="O325" s="58">
        <v>2160.1411542400001</v>
      </c>
      <c r="P325" s="58">
        <v>2169.2035266100002</v>
      </c>
      <c r="Q325" s="58">
        <v>2188.9841619499998</v>
      </c>
      <c r="R325" s="58">
        <v>2210.61397506</v>
      </c>
      <c r="S325" s="58">
        <v>2183.5917035599996</v>
      </c>
      <c r="T325" s="58">
        <v>2118.59664015</v>
      </c>
      <c r="U325" s="58">
        <v>2085.1123598300001</v>
      </c>
      <c r="V325" s="58">
        <v>2097.4146184599999</v>
      </c>
      <c r="W325" s="58">
        <v>2115.9930926099996</v>
      </c>
      <c r="X325" s="58">
        <v>2181.2195288000003</v>
      </c>
      <c r="Y325" s="58">
        <v>2240.04747159</v>
      </c>
    </row>
    <row r="326" spans="1:25" s="59" customFormat="1" ht="15.75" x14ac:dyDescent="0.3">
      <c r="A326" s="57" t="s">
        <v>161</v>
      </c>
      <c r="B326" s="58">
        <v>2284.3608508699999</v>
      </c>
      <c r="C326" s="58">
        <v>2349.03717792</v>
      </c>
      <c r="D326" s="58">
        <v>2392.6003438099997</v>
      </c>
      <c r="E326" s="58">
        <v>2403.2524795999998</v>
      </c>
      <c r="F326" s="58">
        <v>2412.22253168</v>
      </c>
      <c r="G326" s="58">
        <v>2387.6357583999998</v>
      </c>
      <c r="H326" s="58">
        <v>2308.9318963599999</v>
      </c>
      <c r="I326" s="58">
        <v>2200.5158319100001</v>
      </c>
      <c r="J326" s="58">
        <v>2135.1197191299998</v>
      </c>
      <c r="K326" s="58">
        <v>2102.3098305100002</v>
      </c>
      <c r="L326" s="58">
        <v>2102.5926891499998</v>
      </c>
      <c r="M326" s="58">
        <v>2118.16815572</v>
      </c>
      <c r="N326" s="58">
        <v>2158.1996915499999</v>
      </c>
      <c r="O326" s="58">
        <v>2177.8230959799998</v>
      </c>
      <c r="P326" s="58">
        <v>2205.8721436599999</v>
      </c>
      <c r="Q326" s="58">
        <v>2215.3055408399996</v>
      </c>
      <c r="R326" s="58">
        <v>2222.9344352899998</v>
      </c>
      <c r="S326" s="58">
        <v>2198.2620845699998</v>
      </c>
      <c r="T326" s="58">
        <v>2120.6573673799999</v>
      </c>
      <c r="U326" s="58">
        <v>2088.6422810100003</v>
      </c>
      <c r="V326" s="58">
        <v>2113.8937574699999</v>
      </c>
      <c r="W326" s="58">
        <v>2133.8929590500002</v>
      </c>
      <c r="X326" s="58">
        <v>2194.3737249699998</v>
      </c>
      <c r="Y326" s="58">
        <v>2302.3776556599996</v>
      </c>
    </row>
    <row r="327" spans="1:25" s="59" customFormat="1" ht="15.75" x14ac:dyDescent="0.3">
      <c r="A327" s="57" t="s">
        <v>162</v>
      </c>
      <c r="B327" s="58">
        <v>2329.8504127699998</v>
      </c>
      <c r="C327" s="58">
        <v>2295.6124364400002</v>
      </c>
      <c r="D327" s="58">
        <v>2348.9582416499998</v>
      </c>
      <c r="E327" s="58">
        <v>2352.5701625199999</v>
      </c>
      <c r="F327" s="58">
        <v>2353.9633590200001</v>
      </c>
      <c r="G327" s="58">
        <v>2347.8250554199999</v>
      </c>
      <c r="H327" s="58">
        <v>2329.9371666899997</v>
      </c>
      <c r="I327" s="58">
        <v>2284.5337130099997</v>
      </c>
      <c r="J327" s="58">
        <v>2225.2401084599996</v>
      </c>
      <c r="K327" s="58">
        <v>2148.5014074000001</v>
      </c>
      <c r="L327" s="58">
        <v>2124.67199179</v>
      </c>
      <c r="M327" s="58">
        <v>2126.3642378899999</v>
      </c>
      <c r="N327" s="58">
        <v>2148.47037374</v>
      </c>
      <c r="O327" s="58">
        <v>2160.4419640400001</v>
      </c>
      <c r="P327" s="58">
        <v>2174.89549399</v>
      </c>
      <c r="Q327" s="58">
        <v>2187.9870893799998</v>
      </c>
      <c r="R327" s="58">
        <v>2182.4443758400002</v>
      </c>
      <c r="S327" s="58">
        <v>2181.0950217899999</v>
      </c>
      <c r="T327" s="58">
        <v>2117.0759380999998</v>
      </c>
      <c r="U327" s="58">
        <v>2093.05198006</v>
      </c>
      <c r="V327" s="58">
        <v>2114.2906506999998</v>
      </c>
      <c r="W327" s="58">
        <v>2136.5623909799997</v>
      </c>
      <c r="X327" s="58">
        <v>2170.2048227</v>
      </c>
      <c r="Y327" s="58">
        <v>2225.2759262999998</v>
      </c>
    </row>
    <row r="328" spans="1:25" s="59" customFormat="1" ht="15.75" x14ac:dyDescent="0.3">
      <c r="A328" s="57" t="s">
        <v>163</v>
      </c>
      <c r="B328" s="58">
        <v>2216.9338110500003</v>
      </c>
      <c r="C328" s="58">
        <v>2265.0140971800001</v>
      </c>
      <c r="D328" s="58">
        <v>2322.6140093100003</v>
      </c>
      <c r="E328" s="58">
        <v>2323.9359737099999</v>
      </c>
      <c r="F328" s="58">
        <v>2326.51468832</v>
      </c>
      <c r="G328" s="58">
        <v>2324.1914986100001</v>
      </c>
      <c r="H328" s="58">
        <v>2308.15469854</v>
      </c>
      <c r="I328" s="58">
        <v>2282.5070635499997</v>
      </c>
      <c r="J328" s="58">
        <v>2274.5893099799996</v>
      </c>
      <c r="K328" s="58">
        <v>2202.2340505299999</v>
      </c>
      <c r="L328" s="58">
        <v>2174.2376475999999</v>
      </c>
      <c r="M328" s="58">
        <v>2176.29773329</v>
      </c>
      <c r="N328" s="58">
        <v>2185.1250281900002</v>
      </c>
      <c r="O328" s="58">
        <v>2201.51116112</v>
      </c>
      <c r="P328" s="58">
        <v>2217.98434632</v>
      </c>
      <c r="Q328" s="58">
        <v>2232.0806940900002</v>
      </c>
      <c r="R328" s="58">
        <v>2222.0295831100002</v>
      </c>
      <c r="S328" s="58">
        <v>2203.42600081</v>
      </c>
      <c r="T328" s="58">
        <v>2136.6827195400001</v>
      </c>
      <c r="U328" s="58">
        <v>2109.58530221</v>
      </c>
      <c r="V328" s="58">
        <v>2127.1773899999998</v>
      </c>
      <c r="W328" s="58">
        <v>2149.1958491099999</v>
      </c>
      <c r="X328" s="58">
        <v>2188.1238611799999</v>
      </c>
      <c r="Y328" s="58">
        <v>2254.1318212300002</v>
      </c>
    </row>
    <row r="329" spans="1:25" s="59" customFormat="1" ht="15.75" x14ac:dyDescent="0.3">
      <c r="A329" s="57" t="s">
        <v>164</v>
      </c>
      <c r="B329" s="58">
        <v>2187.62846227</v>
      </c>
      <c r="C329" s="58">
        <v>2248.8448305900001</v>
      </c>
      <c r="D329" s="58">
        <v>2285.8997802100002</v>
      </c>
      <c r="E329" s="58">
        <v>2283.3076992300003</v>
      </c>
      <c r="F329" s="58">
        <v>2279.3909323399998</v>
      </c>
      <c r="G329" s="58">
        <v>2302.9812265199998</v>
      </c>
      <c r="H329" s="58">
        <v>2341.1744507399999</v>
      </c>
      <c r="I329" s="58">
        <v>2282.4174981400001</v>
      </c>
      <c r="J329" s="58">
        <v>2280.1408174199996</v>
      </c>
      <c r="K329" s="58">
        <v>2251.9336079899999</v>
      </c>
      <c r="L329" s="58">
        <v>2249.23793153</v>
      </c>
      <c r="M329" s="58">
        <v>2264.6354345700001</v>
      </c>
      <c r="N329" s="58">
        <v>2287.7937112299996</v>
      </c>
      <c r="O329" s="58">
        <v>2306.8626989499999</v>
      </c>
      <c r="P329" s="58">
        <v>2320.6925322099996</v>
      </c>
      <c r="Q329" s="58">
        <v>2335.1452894499998</v>
      </c>
      <c r="R329" s="58">
        <v>2325.6813771699999</v>
      </c>
      <c r="S329" s="58">
        <v>2283.5984329599996</v>
      </c>
      <c r="T329" s="58">
        <v>2233.1594258499999</v>
      </c>
      <c r="U329" s="58">
        <v>2199.8595166799996</v>
      </c>
      <c r="V329" s="58">
        <v>2226.9909890399999</v>
      </c>
      <c r="W329" s="58">
        <v>2243.2165170399999</v>
      </c>
      <c r="X329" s="58">
        <v>2304.8687277499998</v>
      </c>
      <c r="Y329" s="58">
        <v>2360.0503449500002</v>
      </c>
    </row>
    <row r="330" spans="1:25" s="59" customFormat="1" ht="15.75" x14ac:dyDescent="0.3">
      <c r="A330" s="57" t="s">
        <v>165</v>
      </c>
      <c r="B330" s="58">
        <v>2410.1922845999998</v>
      </c>
      <c r="C330" s="58">
        <v>2471.8406985499996</v>
      </c>
      <c r="D330" s="58">
        <v>2532.1296808099996</v>
      </c>
      <c r="E330" s="58">
        <v>2542.9658623799996</v>
      </c>
      <c r="F330" s="58">
        <v>2543.53907841</v>
      </c>
      <c r="G330" s="58">
        <v>2527.50749873</v>
      </c>
      <c r="H330" s="58">
        <v>2443.8124094499999</v>
      </c>
      <c r="I330" s="58">
        <v>2360.80628247</v>
      </c>
      <c r="J330" s="58">
        <v>2314.8909897499998</v>
      </c>
      <c r="K330" s="58">
        <v>2297.1953537600002</v>
      </c>
      <c r="L330" s="58">
        <v>2267.2610379099997</v>
      </c>
      <c r="M330" s="58">
        <v>2289.9753334899997</v>
      </c>
      <c r="N330" s="58">
        <v>2309.7951737799999</v>
      </c>
      <c r="O330" s="58">
        <v>2325.0706618499999</v>
      </c>
      <c r="P330" s="58">
        <v>2334.94822931</v>
      </c>
      <c r="Q330" s="58">
        <v>2347.5760049</v>
      </c>
      <c r="R330" s="58">
        <v>2345.0380034</v>
      </c>
      <c r="S330" s="58">
        <v>2318.5235492399997</v>
      </c>
      <c r="T330" s="58">
        <v>2256.2447808400002</v>
      </c>
      <c r="U330" s="58">
        <v>2232.15989859</v>
      </c>
      <c r="V330" s="58">
        <v>2253.7856612400001</v>
      </c>
      <c r="W330" s="58">
        <v>2260.2762136000001</v>
      </c>
      <c r="X330" s="58">
        <v>2320.8087750099999</v>
      </c>
      <c r="Y330" s="58">
        <v>2337.0419246699998</v>
      </c>
    </row>
    <row r="331" spans="1:25" ht="13.5" x14ac:dyDescent="0.2">
      <c r="B331" s="32"/>
      <c r="C331" s="32"/>
      <c r="D331" s="32"/>
      <c r="E331" s="7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98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6.5" customHeight="1" x14ac:dyDescent="0.2">
      <c r="A335" s="55" t="s">
        <v>135</v>
      </c>
      <c r="B335" s="56">
        <v>1777.17255198</v>
      </c>
      <c r="C335" s="65">
        <v>1836.0189835799999</v>
      </c>
      <c r="D335" s="65">
        <v>1909.4019164700001</v>
      </c>
      <c r="E335" s="65">
        <v>1899.29830732</v>
      </c>
      <c r="F335" s="65">
        <v>1894.5546618799999</v>
      </c>
      <c r="G335" s="65">
        <v>1899.3273109100001</v>
      </c>
      <c r="H335" s="65">
        <v>1855.93595542</v>
      </c>
      <c r="I335" s="65">
        <v>1841.6827697399999</v>
      </c>
      <c r="J335" s="65">
        <v>1825.96999342</v>
      </c>
      <c r="K335" s="65">
        <v>1797.4594681900001</v>
      </c>
      <c r="L335" s="65">
        <v>1724.86038306</v>
      </c>
      <c r="M335" s="65">
        <v>1723.75221274</v>
      </c>
      <c r="N335" s="65">
        <v>1691.5068407599999</v>
      </c>
      <c r="O335" s="65">
        <v>1726.63864696</v>
      </c>
      <c r="P335" s="65">
        <v>1775.8266191499999</v>
      </c>
      <c r="Q335" s="65">
        <v>1749.5163616899999</v>
      </c>
      <c r="R335" s="65">
        <v>1747.3179468999999</v>
      </c>
      <c r="S335" s="65">
        <v>1757.72033571</v>
      </c>
      <c r="T335" s="65">
        <v>1719.6524167999999</v>
      </c>
      <c r="U335" s="65">
        <v>1647.9735751799999</v>
      </c>
      <c r="V335" s="65">
        <v>1638.6488786899999</v>
      </c>
      <c r="W335" s="65">
        <v>1654.5728764200001</v>
      </c>
      <c r="X335" s="65">
        <v>1743.1278265799999</v>
      </c>
      <c r="Y335" s="65">
        <v>1826.3379001999999</v>
      </c>
    </row>
    <row r="336" spans="1:25" s="59" customFormat="1" ht="15.75" x14ac:dyDescent="0.3">
      <c r="A336" s="57" t="s">
        <v>136</v>
      </c>
      <c r="B336" s="58">
        <v>1870.9638235499999</v>
      </c>
      <c r="C336" s="58">
        <v>1959.2387473799999</v>
      </c>
      <c r="D336" s="58">
        <v>2030.7879970399999</v>
      </c>
      <c r="E336" s="58">
        <v>1981.4292003799999</v>
      </c>
      <c r="F336" s="58">
        <v>1991.2172899</v>
      </c>
      <c r="G336" s="58">
        <v>1986.9954911299999</v>
      </c>
      <c r="H336" s="58">
        <v>1907.67278218</v>
      </c>
      <c r="I336" s="58">
        <v>1767.9000687400001</v>
      </c>
      <c r="J336" s="58">
        <v>1723.59592896</v>
      </c>
      <c r="K336" s="58">
        <v>1680.3680482499999</v>
      </c>
      <c r="L336" s="58">
        <v>1664.64191807</v>
      </c>
      <c r="M336" s="58">
        <v>1676.4248534999999</v>
      </c>
      <c r="N336" s="58">
        <v>1665.83497347</v>
      </c>
      <c r="O336" s="58">
        <v>1667.46150827</v>
      </c>
      <c r="P336" s="58">
        <v>1753.7350979599998</v>
      </c>
      <c r="Q336" s="58">
        <v>1749.1517276899999</v>
      </c>
      <c r="R336" s="58">
        <v>1758.1563634699999</v>
      </c>
      <c r="S336" s="58">
        <v>1757.7210320199999</v>
      </c>
      <c r="T336" s="58">
        <v>1737.7821068399999</v>
      </c>
      <c r="U336" s="58">
        <v>1673.19276919</v>
      </c>
      <c r="V336" s="58">
        <v>1664.04556611</v>
      </c>
      <c r="W336" s="58">
        <v>1686.65030834</v>
      </c>
      <c r="X336" s="58">
        <v>1758.38793874</v>
      </c>
      <c r="Y336" s="58">
        <v>1851.5005005</v>
      </c>
    </row>
    <row r="337" spans="1:25" s="59" customFormat="1" ht="15.75" x14ac:dyDescent="0.3">
      <c r="A337" s="57" t="s">
        <v>137</v>
      </c>
      <c r="B337" s="58">
        <v>1864.48851479</v>
      </c>
      <c r="C337" s="58">
        <v>1952.0771109499999</v>
      </c>
      <c r="D337" s="58">
        <v>2036.1985098799998</v>
      </c>
      <c r="E337" s="58">
        <v>2021.5416773699999</v>
      </c>
      <c r="F337" s="58">
        <v>2016.67795783</v>
      </c>
      <c r="G337" s="58">
        <v>2012.1568760999999</v>
      </c>
      <c r="H337" s="58">
        <v>1911.15730502</v>
      </c>
      <c r="I337" s="58">
        <v>1830.81341567</v>
      </c>
      <c r="J337" s="58">
        <v>1766.36727922</v>
      </c>
      <c r="K337" s="58">
        <v>1708.6186683599999</v>
      </c>
      <c r="L337" s="58">
        <v>1691.45301311</v>
      </c>
      <c r="M337" s="58">
        <v>1695.3018176</v>
      </c>
      <c r="N337" s="58">
        <v>1665.12185746</v>
      </c>
      <c r="O337" s="58">
        <v>1674.7147299399999</v>
      </c>
      <c r="P337" s="58">
        <v>1714.8376203299999</v>
      </c>
      <c r="Q337" s="58">
        <v>1707.3011584799999</v>
      </c>
      <c r="R337" s="58">
        <v>1716.7810427100001</v>
      </c>
      <c r="S337" s="58">
        <v>1718.2596453599999</v>
      </c>
      <c r="T337" s="58">
        <v>1697.3913115099999</v>
      </c>
      <c r="U337" s="58">
        <v>1651.3464681799999</v>
      </c>
      <c r="V337" s="58">
        <v>1644.6008262</v>
      </c>
      <c r="W337" s="58">
        <v>1677.9837554999999</v>
      </c>
      <c r="X337" s="58">
        <v>1739.83165113</v>
      </c>
      <c r="Y337" s="58">
        <v>1838.19070027</v>
      </c>
    </row>
    <row r="338" spans="1:25" s="59" customFormat="1" ht="15.75" x14ac:dyDescent="0.3">
      <c r="A338" s="57" t="s">
        <v>138</v>
      </c>
      <c r="B338" s="58">
        <v>1732.00613309</v>
      </c>
      <c r="C338" s="58">
        <v>1815.5812841699999</v>
      </c>
      <c r="D338" s="58">
        <v>1906.5573887799999</v>
      </c>
      <c r="E338" s="58">
        <v>1908.49481001</v>
      </c>
      <c r="F338" s="58">
        <v>1899.34601836</v>
      </c>
      <c r="G338" s="58">
        <v>1877.73215185</v>
      </c>
      <c r="H338" s="58">
        <v>1778.9065301200001</v>
      </c>
      <c r="I338" s="58">
        <v>1663.7453001599999</v>
      </c>
      <c r="J338" s="58">
        <v>1630.76104061</v>
      </c>
      <c r="K338" s="58">
        <v>1579.9078284299999</v>
      </c>
      <c r="L338" s="58">
        <v>1565.5407571599999</v>
      </c>
      <c r="M338" s="58">
        <v>1572.67002701</v>
      </c>
      <c r="N338" s="58">
        <v>1557.09410331</v>
      </c>
      <c r="O338" s="58">
        <v>1567.25467224</v>
      </c>
      <c r="P338" s="58">
        <v>1604.7646866</v>
      </c>
      <c r="Q338" s="58">
        <v>1590.31549148</v>
      </c>
      <c r="R338" s="58">
        <v>1587.35323855</v>
      </c>
      <c r="S338" s="58">
        <v>1595.71232351</v>
      </c>
      <c r="T338" s="58">
        <v>1570.4713475599999</v>
      </c>
      <c r="U338" s="58">
        <v>1518.4490954999999</v>
      </c>
      <c r="V338" s="58">
        <v>1507.1031437300001</v>
      </c>
      <c r="W338" s="58">
        <v>1535.08037457</v>
      </c>
      <c r="X338" s="58">
        <v>1601.63742815</v>
      </c>
      <c r="Y338" s="58">
        <v>1690.6347538299999</v>
      </c>
    </row>
    <row r="339" spans="1:25" s="59" customFormat="1" ht="15.75" x14ac:dyDescent="0.3">
      <c r="A339" s="57" t="s">
        <v>139</v>
      </c>
      <c r="B339" s="58">
        <v>1777.91365703</v>
      </c>
      <c r="C339" s="58">
        <v>1849.44464131</v>
      </c>
      <c r="D339" s="58">
        <v>1922.2085797499999</v>
      </c>
      <c r="E339" s="58">
        <v>1906.46154439</v>
      </c>
      <c r="F339" s="58">
        <v>1903.4564472699999</v>
      </c>
      <c r="G339" s="58">
        <v>1904.5054603599999</v>
      </c>
      <c r="H339" s="58">
        <v>1819.89236886</v>
      </c>
      <c r="I339" s="58">
        <v>1736.4796446400001</v>
      </c>
      <c r="J339" s="58">
        <v>1674.8285921300001</v>
      </c>
      <c r="K339" s="58">
        <v>1643.5907434199999</v>
      </c>
      <c r="L339" s="58">
        <v>1642.2053423699999</v>
      </c>
      <c r="M339" s="58">
        <v>1644.7281778699999</v>
      </c>
      <c r="N339" s="58">
        <v>1626.40990031</v>
      </c>
      <c r="O339" s="58">
        <v>1675.6482013699999</v>
      </c>
      <c r="P339" s="58">
        <v>1705.63819332</v>
      </c>
      <c r="Q339" s="58">
        <v>1705.5991911900001</v>
      </c>
      <c r="R339" s="58">
        <v>1697.03131964</v>
      </c>
      <c r="S339" s="58">
        <v>1701.9772017299999</v>
      </c>
      <c r="T339" s="58">
        <v>1695.1872711399999</v>
      </c>
      <c r="U339" s="58">
        <v>1629.83156229</v>
      </c>
      <c r="V339" s="58">
        <v>1639.05206892</v>
      </c>
      <c r="W339" s="58">
        <v>1628.72104115</v>
      </c>
      <c r="X339" s="58">
        <v>1687.76512819</v>
      </c>
      <c r="Y339" s="58">
        <v>1747.2879206</v>
      </c>
    </row>
    <row r="340" spans="1:25" s="59" customFormat="1" ht="15.75" x14ac:dyDescent="0.3">
      <c r="A340" s="57" t="s">
        <v>140</v>
      </c>
      <c r="B340" s="58">
        <v>1702.7919101499999</v>
      </c>
      <c r="C340" s="58">
        <v>1726.3798156799999</v>
      </c>
      <c r="D340" s="58">
        <v>1797.14200095</v>
      </c>
      <c r="E340" s="58">
        <v>1798.1894061799999</v>
      </c>
      <c r="F340" s="58">
        <v>1797.8687211699998</v>
      </c>
      <c r="G340" s="58">
        <v>1786.7075649599999</v>
      </c>
      <c r="H340" s="58">
        <v>1699.50217888</v>
      </c>
      <c r="I340" s="58">
        <v>1578.47368497</v>
      </c>
      <c r="J340" s="58">
        <v>1551.77053108</v>
      </c>
      <c r="K340" s="58">
        <v>1522.37203686</v>
      </c>
      <c r="L340" s="58">
        <v>1515.33887764</v>
      </c>
      <c r="M340" s="58">
        <v>1532.64742903</v>
      </c>
      <c r="N340" s="58">
        <v>1525.6525131999999</v>
      </c>
      <c r="O340" s="58">
        <v>1530.28132349</v>
      </c>
      <c r="P340" s="58">
        <v>1560.87615028</v>
      </c>
      <c r="Q340" s="58">
        <v>1572.9105338100001</v>
      </c>
      <c r="R340" s="58">
        <v>1578.2173370799999</v>
      </c>
      <c r="S340" s="58">
        <v>1588.8478746199999</v>
      </c>
      <c r="T340" s="58">
        <v>1558.5496298099999</v>
      </c>
      <c r="U340" s="58">
        <v>1505.5733000299999</v>
      </c>
      <c r="V340" s="58">
        <v>1512.9261834199999</v>
      </c>
      <c r="W340" s="58">
        <v>1529.2995242699999</v>
      </c>
      <c r="X340" s="58">
        <v>1592.5589685699999</v>
      </c>
      <c r="Y340" s="58">
        <v>1703.8073060699999</v>
      </c>
    </row>
    <row r="341" spans="1:25" s="59" customFormat="1" ht="15.75" x14ac:dyDescent="0.3">
      <c r="A341" s="57" t="s">
        <v>141</v>
      </c>
      <c r="B341" s="58">
        <v>1669.34545422</v>
      </c>
      <c r="C341" s="58">
        <v>1719.7488948</v>
      </c>
      <c r="D341" s="58">
        <v>1780.3302929199999</v>
      </c>
      <c r="E341" s="58">
        <v>1778.0197573799999</v>
      </c>
      <c r="F341" s="58">
        <v>1772.1665803999999</v>
      </c>
      <c r="G341" s="58">
        <v>1771.6516844999999</v>
      </c>
      <c r="H341" s="58">
        <v>1743.1083106199999</v>
      </c>
      <c r="I341" s="58">
        <v>1673.87571714</v>
      </c>
      <c r="J341" s="58">
        <v>1595.7512219400001</v>
      </c>
      <c r="K341" s="58">
        <v>1519.4856711</v>
      </c>
      <c r="L341" s="58">
        <v>1499.4880003799999</v>
      </c>
      <c r="M341" s="58">
        <v>1495.4330637399999</v>
      </c>
      <c r="N341" s="58">
        <v>1515.77853084</v>
      </c>
      <c r="O341" s="58">
        <v>1490.9438840599998</v>
      </c>
      <c r="P341" s="58">
        <v>1523.1302857399999</v>
      </c>
      <c r="Q341" s="58">
        <v>1503.5222575999999</v>
      </c>
      <c r="R341" s="58">
        <v>1512.53559655</v>
      </c>
      <c r="S341" s="58">
        <v>1523.6797498599999</v>
      </c>
      <c r="T341" s="58">
        <v>1535.65543961</v>
      </c>
      <c r="U341" s="58">
        <v>1493.0174490100001</v>
      </c>
      <c r="V341" s="58">
        <v>1499.83610976</v>
      </c>
      <c r="W341" s="58">
        <v>1485.8054662499999</v>
      </c>
      <c r="X341" s="58">
        <v>1534.4555915199999</v>
      </c>
      <c r="Y341" s="58">
        <v>1629.8730768</v>
      </c>
    </row>
    <row r="342" spans="1:25" s="59" customFormat="1" ht="15.75" x14ac:dyDescent="0.3">
      <c r="A342" s="57" t="s">
        <v>142</v>
      </c>
      <c r="B342" s="58">
        <v>1684.0819528899999</v>
      </c>
      <c r="C342" s="58">
        <v>1747.97334529</v>
      </c>
      <c r="D342" s="58">
        <v>1817.73036533</v>
      </c>
      <c r="E342" s="58">
        <v>1813.95778341</v>
      </c>
      <c r="F342" s="58">
        <v>1817.7703899200001</v>
      </c>
      <c r="G342" s="58">
        <v>1835.73831511</v>
      </c>
      <c r="H342" s="58">
        <v>1806.5187168999998</v>
      </c>
      <c r="I342" s="58">
        <v>1763.19961885</v>
      </c>
      <c r="J342" s="58">
        <v>1690.54256588</v>
      </c>
      <c r="K342" s="58">
        <v>1602.4052988799999</v>
      </c>
      <c r="L342" s="58">
        <v>1514.68655494</v>
      </c>
      <c r="M342" s="58">
        <v>1506.4893601799999</v>
      </c>
      <c r="N342" s="58">
        <v>1474.6696376</v>
      </c>
      <c r="O342" s="58">
        <v>1499.91604278</v>
      </c>
      <c r="P342" s="58">
        <v>1541.9685619100001</v>
      </c>
      <c r="Q342" s="58">
        <v>1585.4420246</v>
      </c>
      <c r="R342" s="58">
        <v>1578.12436611</v>
      </c>
      <c r="S342" s="58">
        <v>1584.79583615</v>
      </c>
      <c r="T342" s="58">
        <v>1549.95060033</v>
      </c>
      <c r="U342" s="58">
        <v>1493.7502545499999</v>
      </c>
      <c r="V342" s="58">
        <v>1496.72527126</v>
      </c>
      <c r="W342" s="58">
        <v>1515.3184406099999</v>
      </c>
      <c r="X342" s="58">
        <v>1561.6920477199999</v>
      </c>
      <c r="Y342" s="58">
        <v>1699.2956615000001</v>
      </c>
    </row>
    <row r="343" spans="1:25" s="59" customFormat="1" ht="15.75" x14ac:dyDescent="0.3">
      <c r="A343" s="57" t="s">
        <v>143</v>
      </c>
      <c r="B343" s="58">
        <v>1769.5809885199999</v>
      </c>
      <c r="C343" s="58">
        <v>1876.8278744899999</v>
      </c>
      <c r="D343" s="58">
        <v>1967.9764029</v>
      </c>
      <c r="E343" s="58">
        <v>2083.4308149100002</v>
      </c>
      <c r="F343" s="58">
        <v>2047.04710927</v>
      </c>
      <c r="G343" s="58">
        <v>2032.9602700400001</v>
      </c>
      <c r="H343" s="58">
        <v>1923.16931793</v>
      </c>
      <c r="I343" s="58">
        <v>1776.0855595</v>
      </c>
      <c r="J343" s="58">
        <v>1706.2566492399999</v>
      </c>
      <c r="K343" s="58">
        <v>1666.9597190099998</v>
      </c>
      <c r="L343" s="58">
        <v>1651.4170188799999</v>
      </c>
      <c r="M343" s="58">
        <v>1668.5298029399999</v>
      </c>
      <c r="N343" s="58">
        <v>1656.3552683599999</v>
      </c>
      <c r="O343" s="58">
        <v>1647.8520330399999</v>
      </c>
      <c r="P343" s="58">
        <v>1697.79973881</v>
      </c>
      <c r="Q343" s="58">
        <v>1672.75144075</v>
      </c>
      <c r="R343" s="58">
        <v>1672.9571321199999</v>
      </c>
      <c r="S343" s="58">
        <v>1693.25221977</v>
      </c>
      <c r="T343" s="58">
        <v>1661.55996357</v>
      </c>
      <c r="U343" s="58">
        <v>1607.45147327</v>
      </c>
      <c r="V343" s="58">
        <v>1611.5862134899999</v>
      </c>
      <c r="W343" s="58">
        <v>1630.3098435499999</v>
      </c>
      <c r="X343" s="58">
        <v>1702.8314034800001</v>
      </c>
      <c r="Y343" s="58">
        <v>1766.1598271</v>
      </c>
    </row>
    <row r="344" spans="1:25" s="59" customFormat="1" ht="15.75" x14ac:dyDescent="0.3">
      <c r="A344" s="57" t="s">
        <v>144</v>
      </c>
      <c r="B344" s="58">
        <v>1840.12586278</v>
      </c>
      <c r="C344" s="58">
        <v>1896.3826164499999</v>
      </c>
      <c r="D344" s="58">
        <v>1966.7280567</v>
      </c>
      <c r="E344" s="58">
        <v>1952.2291089099999</v>
      </c>
      <c r="F344" s="58">
        <v>1955.2626994899999</v>
      </c>
      <c r="G344" s="58">
        <v>1933.079303</v>
      </c>
      <c r="H344" s="58">
        <v>1865.65319213</v>
      </c>
      <c r="I344" s="58">
        <v>1789.5598108300001</v>
      </c>
      <c r="J344" s="58">
        <v>1719.53934467</v>
      </c>
      <c r="K344" s="58">
        <v>1660.6949994199999</v>
      </c>
      <c r="L344" s="58">
        <v>1654.6881135199999</v>
      </c>
      <c r="M344" s="58">
        <v>1670.2036377899999</v>
      </c>
      <c r="N344" s="58">
        <v>1665.9224652099999</v>
      </c>
      <c r="O344" s="58">
        <v>1684.9797790600001</v>
      </c>
      <c r="P344" s="58">
        <v>1716.5403109399999</v>
      </c>
      <c r="Q344" s="58">
        <v>1703.6140550600001</v>
      </c>
      <c r="R344" s="58">
        <v>1706.1071286599999</v>
      </c>
      <c r="S344" s="58">
        <v>1699.97713047</v>
      </c>
      <c r="T344" s="58">
        <v>1673.98511177</v>
      </c>
      <c r="U344" s="58">
        <v>1619.3144511099999</v>
      </c>
      <c r="V344" s="58">
        <v>1612.7135568399999</v>
      </c>
      <c r="W344" s="58">
        <v>1633.88305375</v>
      </c>
      <c r="X344" s="58">
        <v>1709.2861239399999</v>
      </c>
      <c r="Y344" s="58">
        <v>1789.4676930799999</v>
      </c>
    </row>
    <row r="345" spans="1:25" s="59" customFormat="1" ht="15.75" x14ac:dyDescent="0.3">
      <c r="A345" s="57" t="s">
        <v>145</v>
      </c>
      <c r="B345" s="58">
        <v>1821.61994635</v>
      </c>
      <c r="C345" s="58">
        <v>1885.2651163799999</v>
      </c>
      <c r="D345" s="58">
        <v>1942.6321910699999</v>
      </c>
      <c r="E345" s="58">
        <v>1941.62245927</v>
      </c>
      <c r="F345" s="58">
        <v>1931.6781244599999</v>
      </c>
      <c r="G345" s="58">
        <v>1930.71006386</v>
      </c>
      <c r="H345" s="58">
        <v>1843.21621972</v>
      </c>
      <c r="I345" s="58">
        <v>1751.8315848</v>
      </c>
      <c r="J345" s="58">
        <v>1700.8636130499999</v>
      </c>
      <c r="K345" s="58">
        <v>1661.0254084599999</v>
      </c>
      <c r="L345" s="58">
        <v>1669.1320669199999</v>
      </c>
      <c r="M345" s="58">
        <v>1665.7732151</v>
      </c>
      <c r="N345" s="58">
        <v>1667.8702479399999</v>
      </c>
      <c r="O345" s="58">
        <v>1676.59299287</v>
      </c>
      <c r="P345" s="58">
        <v>1715.8558133500001</v>
      </c>
      <c r="Q345" s="58">
        <v>1704.6849902700001</v>
      </c>
      <c r="R345" s="58">
        <v>1705.8946234099999</v>
      </c>
      <c r="S345" s="58">
        <v>1711.7771077800001</v>
      </c>
      <c r="T345" s="58">
        <v>1681.12883508</v>
      </c>
      <c r="U345" s="58">
        <v>1623.51883752</v>
      </c>
      <c r="V345" s="58">
        <v>1618.11673526</v>
      </c>
      <c r="W345" s="58">
        <v>1631.8973859</v>
      </c>
      <c r="X345" s="58">
        <v>1703.2846500000001</v>
      </c>
      <c r="Y345" s="58">
        <v>1782.5800738200001</v>
      </c>
    </row>
    <row r="346" spans="1:25" s="59" customFormat="1" ht="15.75" x14ac:dyDescent="0.3">
      <c r="A346" s="57" t="s">
        <v>146</v>
      </c>
      <c r="B346" s="58">
        <v>1843.11879959</v>
      </c>
      <c r="C346" s="58">
        <v>1903.1059581499999</v>
      </c>
      <c r="D346" s="58">
        <v>1964.4506335999999</v>
      </c>
      <c r="E346" s="58">
        <v>1960.47529762</v>
      </c>
      <c r="F346" s="58">
        <v>1955.6747346</v>
      </c>
      <c r="G346" s="58">
        <v>1942.8380565800001</v>
      </c>
      <c r="H346" s="58">
        <v>1855.66167253</v>
      </c>
      <c r="I346" s="58">
        <v>1762.1615999999999</v>
      </c>
      <c r="J346" s="58">
        <v>1732.35677001</v>
      </c>
      <c r="K346" s="58">
        <v>1690.1929767300001</v>
      </c>
      <c r="L346" s="58">
        <v>1691.93730353</v>
      </c>
      <c r="M346" s="58">
        <v>1699.0919917900001</v>
      </c>
      <c r="N346" s="58">
        <v>1702.85222466</v>
      </c>
      <c r="O346" s="58">
        <v>1733.20215441</v>
      </c>
      <c r="P346" s="58">
        <v>1762.5204631899999</v>
      </c>
      <c r="Q346" s="58">
        <v>1747.25405598</v>
      </c>
      <c r="R346" s="58">
        <v>1758.7092610499999</v>
      </c>
      <c r="S346" s="58">
        <v>1757.9123611999999</v>
      </c>
      <c r="T346" s="58">
        <v>1710.81895925</v>
      </c>
      <c r="U346" s="58">
        <v>1647.6302270199999</v>
      </c>
      <c r="V346" s="58">
        <v>1638.2793066300001</v>
      </c>
      <c r="W346" s="58">
        <v>1659.0336368399999</v>
      </c>
      <c r="X346" s="58">
        <v>1724.78449295</v>
      </c>
      <c r="Y346" s="58">
        <v>1785.90865091</v>
      </c>
    </row>
    <row r="347" spans="1:25" s="59" customFormat="1" ht="15.75" x14ac:dyDescent="0.3">
      <c r="A347" s="57" t="s">
        <v>147</v>
      </c>
      <c r="B347" s="58">
        <v>1793.8992619199998</v>
      </c>
      <c r="C347" s="58">
        <v>1827.60120267</v>
      </c>
      <c r="D347" s="58">
        <v>1893.3583184199999</v>
      </c>
      <c r="E347" s="58">
        <v>1899.2532835099998</v>
      </c>
      <c r="F347" s="58">
        <v>1897.49763755</v>
      </c>
      <c r="G347" s="58">
        <v>1879.6631793399999</v>
      </c>
      <c r="H347" s="58">
        <v>1785.16531515</v>
      </c>
      <c r="I347" s="58">
        <v>1684.99166513</v>
      </c>
      <c r="J347" s="58">
        <v>1659.85344319</v>
      </c>
      <c r="K347" s="58">
        <v>1633.1423299399999</v>
      </c>
      <c r="L347" s="58">
        <v>1644.4877756399999</v>
      </c>
      <c r="M347" s="58">
        <v>1629.83648382</v>
      </c>
      <c r="N347" s="58">
        <v>1641.95983959</v>
      </c>
      <c r="O347" s="58">
        <v>1661.1673315</v>
      </c>
      <c r="P347" s="58">
        <v>1714.9567764799999</v>
      </c>
      <c r="Q347" s="58">
        <v>1706.2321342</v>
      </c>
      <c r="R347" s="58">
        <v>1710.0101653300001</v>
      </c>
      <c r="S347" s="58">
        <v>1721.9682543899999</v>
      </c>
      <c r="T347" s="58">
        <v>1682.4462573999999</v>
      </c>
      <c r="U347" s="58">
        <v>1589.17402902</v>
      </c>
      <c r="V347" s="58">
        <v>1578.36951552</v>
      </c>
      <c r="W347" s="58">
        <v>1589.24705795</v>
      </c>
      <c r="X347" s="58">
        <v>1657.70952928</v>
      </c>
      <c r="Y347" s="58">
        <v>1798.08912485</v>
      </c>
    </row>
    <row r="348" spans="1:25" s="59" customFormat="1" ht="15.75" x14ac:dyDescent="0.3">
      <c r="A348" s="57" t="s">
        <v>148</v>
      </c>
      <c r="B348" s="58">
        <v>1632.3408058299999</v>
      </c>
      <c r="C348" s="58">
        <v>1672.40524469</v>
      </c>
      <c r="D348" s="58">
        <v>1722.4341262099999</v>
      </c>
      <c r="E348" s="58">
        <v>1742.7375735999999</v>
      </c>
      <c r="F348" s="58">
        <v>1740.44039742</v>
      </c>
      <c r="G348" s="58">
        <v>1716.95294057</v>
      </c>
      <c r="H348" s="58">
        <v>1674.2015586</v>
      </c>
      <c r="I348" s="58">
        <v>1610.09017195</v>
      </c>
      <c r="J348" s="58">
        <v>1561.7622968199998</v>
      </c>
      <c r="K348" s="58">
        <v>1546.27124164</v>
      </c>
      <c r="L348" s="58">
        <v>1511.03484282</v>
      </c>
      <c r="M348" s="58">
        <v>1514.29185431</v>
      </c>
      <c r="N348" s="58">
        <v>1498.94698647</v>
      </c>
      <c r="O348" s="58">
        <v>1527.7350448</v>
      </c>
      <c r="P348" s="58">
        <v>1562.6330781199999</v>
      </c>
      <c r="Q348" s="58">
        <v>1563.9641781</v>
      </c>
      <c r="R348" s="58">
        <v>1561.3031277299999</v>
      </c>
      <c r="S348" s="58">
        <v>1552.87754849</v>
      </c>
      <c r="T348" s="58">
        <v>1513.2746582</v>
      </c>
      <c r="U348" s="58">
        <v>1491.8020504900001</v>
      </c>
      <c r="V348" s="58">
        <v>1489.2696975899999</v>
      </c>
      <c r="W348" s="58">
        <v>1512.06851185</v>
      </c>
      <c r="X348" s="58">
        <v>1568.8975671399999</v>
      </c>
      <c r="Y348" s="58">
        <v>1614.8448101699998</v>
      </c>
    </row>
    <row r="349" spans="1:25" s="59" customFormat="1" ht="15.75" x14ac:dyDescent="0.3">
      <c r="A349" s="57" t="s">
        <v>149</v>
      </c>
      <c r="B349" s="58">
        <v>1697.7469707</v>
      </c>
      <c r="C349" s="58">
        <v>1758.9936161599999</v>
      </c>
      <c r="D349" s="58">
        <v>1796.7064972399999</v>
      </c>
      <c r="E349" s="58">
        <v>1790.4937076399999</v>
      </c>
      <c r="F349" s="58">
        <v>1794.79269899</v>
      </c>
      <c r="G349" s="58">
        <v>1802.72772998</v>
      </c>
      <c r="H349" s="58">
        <v>1758.6166509</v>
      </c>
      <c r="I349" s="58">
        <v>1725.9626082299999</v>
      </c>
      <c r="J349" s="58">
        <v>1656.52119283</v>
      </c>
      <c r="K349" s="58">
        <v>1589.6015822699999</v>
      </c>
      <c r="L349" s="58">
        <v>1569.22929372</v>
      </c>
      <c r="M349" s="58">
        <v>1575.0067798800001</v>
      </c>
      <c r="N349" s="58">
        <v>1550.2589840999999</v>
      </c>
      <c r="O349" s="58">
        <v>1583.65792136</v>
      </c>
      <c r="P349" s="58">
        <v>1603.1591744099999</v>
      </c>
      <c r="Q349" s="58">
        <v>1596.9617119699999</v>
      </c>
      <c r="R349" s="58">
        <v>1599.2492570299999</v>
      </c>
      <c r="S349" s="58">
        <v>1599.8553379800001</v>
      </c>
      <c r="T349" s="58">
        <v>1564.2783460599999</v>
      </c>
      <c r="U349" s="58">
        <v>1504.6594225700001</v>
      </c>
      <c r="V349" s="58">
        <v>1504.0554809</v>
      </c>
      <c r="W349" s="58">
        <v>1519.2680116399999</v>
      </c>
      <c r="X349" s="58">
        <v>1576.05826372</v>
      </c>
      <c r="Y349" s="58">
        <v>1653.93144575</v>
      </c>
    </row>
    <row r="350" spans="1:25" s="59" customFormat="1" ht="15.75" x14ac:dyDescent="0.3">
      <c r="A350" s="57" t="s">
        <v>150</v>
      </c>
      <c r="B350" s="58">
        <v>1708.57906327</v>
      </c>
      <c r="C350" s="58">
        <v>1784.0344274500001</v>
      </c>
      <c r="D350" s="58">
        <v>1859.7411421899999</v>
      </c>
      <c r="E350" s="58">
        <v>1889.39968935</v>
      </c>
      <c r="F350" s="58">
        <v>1890.0184618000001</v>
      </c>
      <c r="G350" s="58">
        <v>1883.9231281299999</v>
      </c>
      <c r="H350" s="58">
        <v>1795.5306467099999</v>
      </c>
      <c r="I350" s="58">
        <v>1716.77303289</v>
      </c>
      <c r="J350" s="58">
        <v>1673.1043139999999</v>
      </c>
      <c r="K350" s="58">
        <v>1645.6585788099999</v>
      </c>
      <c r="L350" s="58">
        <v>1644.60578966</v>
      </c>
      <c r="M350" s="58">
        <v>1649.6074685900001</v>
      </c>
      <c r="N350" s="58">
        <v>1647.0406425399999</v>
      </c>
      <c r="O350" s="58">
        <v>1657.5760268399999</v>
      </c>
      <c r="P350" s="58">
        <v>1684.1152549199999</v>
      </c>
      <c r="Q350" s="58">
        <v>1667.2479441999999</v>
      </c>
      <c r="R350" s="58">
        <v>1669.3370195800001</v>
      </c>
      <c r="S350" s="58">
        <v>1680.59725239</v>
      </c>
      <c r="T350" s="58">
        <v>1638.56580635</v>
      </c>
      <c r="U350" s="58">
        <v>1584.5072871699999</v>
      </c>
      <c r="V350" s="58">
        <v>1606.1128865000001</v>
      </c>
      <c r="W350" s="58">
        <v>1624.6636650400001</v>
      </c>
      <c r="X350" s="58">
        <v>1667.2435641699999</v>
      </c>
      <c r="Y350" s="58">
        <v>1728.5732492</v>
      </c>
    </row>
    <row r="351" spans="1:25" s="59" customFormat="1" ht="15.75" x14ac:dyDescent="0.3">
      <c r="A351" s="57" t="s">
        <v>151</v>
      </c>
      <c r="B351" s="58">
        <v>1855.32048502</v>
      </c>
      <c r="C351" s="58">
        <v>1913.50158007</v>
      </c>
      <c r="D351" s="58">
        <v>1977.37450064</v>
      </c>
      <c r="E351" s="58">
        <v>1943.7702313299999</v>
      </c>
      <c r="F351" s="58">
        <v>1947.7212859599999</v>
      </c>
      <c r="G351" s="58">
        <v>1959.0788107599999</v>
      </c>
      <c r="H351" s="58">
        <v>1866.79260353</v>
      </c>
      <c r="I351" s="58">
        <v>1771.6646327599999</v>
      </c>
      <c r="J351" s="58">
        <v>1715.63337495</v>
      </c>
      <c r="K351" s="58">
        <v>1683.57851089</v>
      </c>
      <c r="L351" s="58">
        <v>1679.5624175599999</v>
      </c>
      <c r="M351" s="58">
        <v>1690.40737251</v>
      </c>
      <c r="N351" s="58">
        <v>1684.4893122199999</v>
      </c>
      <c r="O351" s="58">
        <v>1701.6294546300001</v>
      </c>
      <c r="P351" s="58">
        <v>1728.98389466</v>
      </c>
      <c r="Q351" s="58">
        <v>1690.90529485</v>
      </c>
      <c r="R351" s="58">
        <v>1688.1891226099999</v>
      </c>
      <c r="S351" s="58">
        <v>1709.7125471100001</v>
      </c>
      <c r="T351" s="58">
        <v>1670.9713669400001</v>
      </c>
      <c r="U351" s="58">
        <v>1624.49782783</v>
      </c>
      <c r="V351" s="58">
        <v>1627.7957753000001</v>
      </c>
      <c r="W351" s="58">
        <v>1649.7389734799999</v>
      </c>
      <c r="X351" s="58">
        <v>1703.8724670399999</v>
      </c>
      <c r="Y351" s="58">
        <v>1772.81868396</v>
      </c>
    </row>
    <row r="352" spans="1:25" s="59" customFormat="1" ht="15.75" x14ac:dyDescent="0.3">
      <c r="A352" s="57" t="s">
        <v>152</v>
      </c>
      <c r="B352" s="58">
        <v>1867.33639204</v>
      </c>
      <c r="C352" s="58">
        <v>1919.1899307799999</v>
      </c>
      <c r="D352" s="58">
        <v>1987.68364103</v>
      </c>
      <c r="E352" s="58">
        <v>1986.1188640400001</v>
      </c>
      <c r="F352" s="58">
        <v>1983.59070877</v>
      </c>
      <c r="G352" s="58">
        <v>1971.6791698099998</v>
      </c>
      <c r="H352" s="58">
        <v>1882.2781801399999</v>
      </c>
      <c r="I352" s="58">
        <v>1803.8556413599999</v>
      </c>
      <c r="J352" s="58">
        <v>1754.9217469600001</v>
      </c>
      <c r="K352" s="58">
        <v>1657.7508676</v>
      </c>
      <c r="L352" s="58">
        <v>1671.2517622999999</v>
      </c>
      <c r="M352" s="58">
        <v>1683.6408176099999</v>
      </c>
      <c r="N352" s="58">
        <v>1702.8157539700001</v>
      </c>
      <c r="O352" s="58">
        <v>1710.5623846799999</v>
      </c>
      <c r="P352" s="58">
        <v>1724.1643822599999</v>
      </c>
      <c r="Q352" s="58">
        <v>1689.65784846</v>
      </c>
      <c r="R352" s="58">
        <v>1700.3220420600001</v>
      </c>
      <c r="S352" s="58">
        <v>1705.21382649</v>
      </c>
      <c r="T352" s="58">
        <v>1725.7469070099999</v>
      </c>
      <c r="U352" s="58">
        <v>1680.21322723</v>
      </c>
      <c r="V352" s="58">
        <v>1688.7327719800001</v>
      </c>
      <c r="W352" s="58">
        <v>1714.8752179999999</v>
      </c>
      <c r="X352" s="58">
        <v>1768.77138507</v>
      </c>
      <c r="Y352" s="58">
        <v>1807.7287729699999</v>
      </c>
    </row>
    <row r="353" spans="1:25" s="59" customFormat="1" ht="15.75" x14ac:dyDescent="0.3">
      <c r="A353" s="57" t="s">
        <v>153</v>
      </c>
      <c r="B353" s="58">
        <v>1827.8313004699999</v>
      </c>
      <c r="C353" s="58">
        <v>1880.6996875099999</v>
      </c>
      <c r="D353" s="58">
        <v>1937.3675693499999</v>
      </c>
      <c r="E353" s="58">
        <v>1902.20346905</v>
      </c>
      <c r="F353" s="58">
        <v>1894.8096424599998</v>
      </c>
      <c r="G353" s="58">
        <v>1918.9931613399999</v>
      </c>
      <c r="H353" s="58">
        <v>1838.8334193999999</v>
      </c>
      <c r="I353" s="58">
        <v>1764.7377293499999</v>
      </c>
      <c r="J353" s="58">
        <v>1705.80359352</v>
      </c>
      <c r="K353" s="58">
        <v>1610.4843453799999</v>
      </c>
      <c r="L353" s="58">
        <v>1609.04427618</v>
      </c>
      <c r="M353" s="58">
        <v>1631.91266187</v>
      </c>
      <c r="N353" s="58">
        <v>1646.7152210300001</v>
      </c>
      <c r="O353" s="58">
        <v>1666.1383552699999</v>
      </c>
      <c r="P353" s="58">
        <v>1698.07128397</v>
      </c>
      <c r="Q353" s="58">
        <v>1715.58670435</v>
      </c>
      <c r="R353" s="58">
        <v>1726.6650072899999</v>
      </c>
      <c r="S353" s="58">
        <v>1718.3927045599999</v>
      </c>
      <c r="T353" s="58">
        <v>1717.1701652300001</v>
      </c>
      <c r="U353" s="58">
        <v>1666.9218542999999</v>
      </c>
      <c r="V353" s="58">
        <v>1675.0072270399999</v>
      </c>
      <c r="W353" s="58">
        <v>1697.9766412500001</v>
      </c>
      <c r="X353" s="58">
        <v>1757.8320429799999</v>
      </c>
      <c r="Y353" s="58">
        <v>1825.6565643500001</v>
      </c>
    </row>
    <row r="354" spans="1:25" s="59" customFormat="1" ht="15.75" x14ac:dyDescent="0.3">
      <c r="A354" s="57" t="s">
        <v>154</v>
      </c>
      <c r="B354" s="58">
        <v>1865.71441379</v>
      </c>
      <c r="C354" s="58">
        <v>1936.7926489899999</v>
      </c>
      <c r="D354" s="58">
        <v>1984.11401086</v>
      </c>
      <c r="E354" s="58">
        <v>1959.19751593</v>
      </c>
      <c r="F354" s="58">
        <v>1959.5439669</v>
      </c>
      <c r="G354" s="58">
        <v>1960.75281249</v>
      </c>
      <c r="H354" s="58">
        <v>1879.65546038</v>
      </c>
      <c r="I354" s="58">
        <v>1798.6947674</v>
      </c>
      <c r="J354" s="58">
        <v>1730.42516456</v>
      </c>
      <c r="K354" s="58">
        <v>1706.6716113299999</v>
      </c>
      <c r="L354" s="58">
        <v>1687.2199490200001</v>
      </c>
      <c r="M354" s="58">
        <v>1701.5858419900001</v>
      </c>
      <c r="N354" s="58">
        <v>1720.0014010299999</v>
      </c>
      <c r="O354" s="58">
        <v>1712.2658808599999</v>
      </c>
      <c r="P354" s="58">
        <v>1759.54663893</v>
      </c>
      <c r="Q354" s="58">
        <v>1733.6555960199998</v>
      </c>
      <c r="R354" s="58">
        <v>1765.7351927099999</v>
      </c>
      <c r="S354" s="58">
        <v>1773.76664265</v>
      </c>
      <c r="T354" s="58">
        <v>1701.64099695</v>
      </c>
      <c r="U354" s="58">
        <v>1663.79791937</v>
      </c>
      <c r="V354" s="58">
        <v>1685.53177026</v>
      </c>
      <c r="W354" s="58">
        <v>1721.8737759000001</v>
      </c>
      <c r="X354" s="58">
        <v>1779.78027075</v>
      </c>
      <c r="Y354" s="58">
        <v>1781.00730595</v>
      </c>
    </row>
    <row r="355" spans="1:25" s="59" customFormat="1" ht="15.75" x14ac:dyDescent="0.3">
      <c r="A355" s="57" t="s">
        <v>155</v>
      </c>
      <c r="B355" s="58">
        <v>1832.6436861499999</v>
      </c>
      <c r="C355" s="58">
        <v>1862.6849084</v>
      </c>
      <c r="D355" s="58">
        <v>1913.85627641</v>
      </c>
      <c r="E355" s="58">
        <v>1912.6801630699999</v>
      </c>
      <c r="F355" s="58">
        <v>1916.3768227099999</v>
      </c>
      <c r="G355" s="58">
        <v>1887.6489102200001</v>
      </c>
      <c r="H355" s="58">
        <v>1857.39453832</v>
      </c>
      <c r="I355" s="58">
        <v>1777.0452767300001</v>
      </c>
      <c r="J355" s="58">
        <v>1730.2636454599999</v>
      </c>
      <c r="K355" s="58">
        <v>1676.9906799400001</v>
      </c>
      <c r="L355" s="58">
        <v>1650.4513761799999</v>
      </c>
      <c r="M355" s="58">
        <v>1657.71972177</v>
      </c>
      <c r="N355" s="58">
        <v>1650.02412886</v>
      </c>
      <c r="O355" s="58">
        <v>1668.0466320099999</v>
      </c>
      <c r="P355" s="58">
        <v>1701.3182620299999</v>
      </c>
      <c r="Q355" s="58">
        <v>1683.4140718799999</v>
      </c>
      <c r="R355" s="58">
        <v>1687.8682967499999</v>
      </c>
      <c r="S355" s="58">
        <v>1691.5365155899999</v>
      </c>
      <c r="T355" s="58">
        <v>1642.0250553399999</v>
      </c>
      <c r="U355" s="58">
        <v>1600.0576727799998</v>
      </c>
      <c r="V355" s="58">
        <v>1609.8878265599999</v>
      </c>
      <c r="W355" s="58">
        <v>1638.0578606699999</v>
      </c>
      <c r="X355" s="58">
        <v>1682.23792976</v>
      </c>
      <c r="Y355" s="58">
        <v>1725.3107576499999</v>
      </c>
    </row>
    <row r="356" spans="1:25" s="59" customFormat="1" ht="15.75" x14ac:dyDescent="0.3">
      <c r="A356" s="57" t="s">
        <v>156</v>
      </c>
      <c r="B356" s="58">
        <v>1805.73813215</v>
      </c>
      <c r="C356" s="58">
        <v>1867.3029835699999</v>
      </c>
      <c r="D356" s="58">
        <v>1898.69314321</v>
      </c>
      <c r="E356" s="58">
        <v>1901.9976116099999</v>
      </c>
      <c r="F356" s="58">
        <v>1894.2466669400001</v>
      </c>
      <c r="G356" s="58">
        <v>1896.53620482</v>
      </c>
      <c r="H356" s="58">
        <v>1865.5878788999999</v>
      </c>
      <c r="I356" s="58">
        <v>1841.7932935700001</v>
      </c>
      <c r="J356" s="58">
        <v>1742.1887221099998</v>
      </c>
      <c r="K356" s="58">
        <v>1666.56822616</v>
      </c>
      <c r="L356" s="58">
        <v>1648.3646760899999</v>
      </c>
      <c r="M356" s="58">
        <v>1651.4039562799999</v>
      </c>
      <c r="N356" s="58">
        <v>1647.32541969</v>
      </c>
      <c r="O356" s="58">
        <v>1668.56344767</v>
      </c>
      <c r="P356" s="58">
        <v>1696.2770938900001</v>
      </c>
      <c r="Q356" s="58">
        <v>1680.7620737899999</v>
      </c>
      <c r="R356" s="58">
        <v>1682.8545127899999</v>
      </c>
      <c r="S356" s="58">
        <v>1678.2685778299999</v>
      </c>
      <c r="T356" s="58">
        <v>1629.25463883</v>
      </c>
      <c r="U356" s="58">
        <v>1583.5361992599999</v>
      </c>
      <c r="V356" s="58">
        <v>1600.82783337</v>
      </c>
      <c r="W356" s="58">
        <v>1626.52060656</v>
      </c>
      <c r="X356" s="58">
        <v>1682.5667514199999</v>
      </c>
      <c r="Y356" s="58">
        <v>1745.68136329</v>
      </c>
    </row>
    <row r="357" spans="1:25" s="59" customFormat="1" ht="15.75" x14ac:dyDescent="0.3">
      <c r="A357" s="57" t="s">
        <v>157</v>
      </c>
      <c r="B357" s="58">
        <v>1859.2819308799999</v>
      </c>
      <c r="C357" s="58">
        <v>1919.7145399199999</v>
      </c>
      <c r="D357" s="58">
        <v>1978.7385987099999</v>
      </c>
      <c r="E357" s="58">
        <v>2013.2956057399999</v>
      </c>
      <c r="F357" s="58">
        <v>1998.0285299099999</v>
      </c>
      <c r="G357" s="58">
        <v>1938.6508750999999</v>
      </c>
      <c r="H357" s="58">
        <v>1839.3557801699999</v>
      </c>
      <c r="I357" s="58">
        <v>1762.17660836</v>
      </c>
      <c r="J357" s="58">
        <v>1712.4243603</v>
      </c>
      <c r="K357" s="58">
        <v>1668.8589013599999</v>
      </c>
      <c r="L357" s="58">
        <v>1613.41330255</v>
      </c>
      <c r="M357" s="58">
        <v>1621.4192996699999</v>
      </c>
      <c r="N357" s="58">
        <v>1618.9839438699998</v>
      </c>
      <c r="O357" s="58">
        <v>1632.72265468</v>
      </c>
      <c r="P357" s="58">
        <v>1672.8010280399999</v>
      </c>
      <c r="Q357" s="58">
        <v>1664.88420862</v>
      </c>
      <c r="R357" s="58">
        <v>1697.8717977899998</v>
      </c>
      <c r="S357" s="58">
        <v>1694.2691428200001</v>
      </c>
      <c r="T357" s="58">
        <v>1624.76208909</v>
      </c>
      <c r="U357" s="58">
        <v>1588.67169838</v>
      </c>
      <c r="V357" s="58">
        <v>1609.8291577800001</v>
      </c>
      <c r="W357" s="58">
        <v>1627.3069265199999</v>
      </c>
      <c r="X357" s="58">
        <v>1690.27860042</v>
      </c>
      <c r="Y357" s="58">
        <v>1739.99242054</v>
      </c>
    </row>
    <row r="358" spans="1:25" s="59" customFormat="1" ht="15.75" x14ac:dyDescent="0.3">
      <c r="A358" s="57" t="s">
        <v>158</v>
      </c>
      <c r="B358" s="58">
        <v>1843.6599724999999</v>
      </c>
      <c r="C358" s="58">
        <v>1906.2765199799999</v>
      </c>
      <c r="D358" s="58">
        <v>1977.3632329699999</v>
      </c>
      <c r="E358" s="58">
        <v>1975.9738808499999</v>
      </c>
      <c r="F358" s="58">
        <v>1936.1722848899999</v>
      </c>
      <c r="G358" s="58">
        <v>1891.60575498</v>
      </c>
      <c r="H358" s="58">
        <v>1857.8677894800001</v>
      </c>
      <c r="I358" s="58">
        <v>1788.7198610799999</v>
      </c>
      <c r="J358" s="58">
        <v>1753.6743033400001</v>
      </c>
      <c r="K358" s="58">
        <v>1701.6201405499999</v>
      </c>
      <c r="L358" s="58">
        <v>1691.9304547699999</v>
      </c>
      <c r="M358" s="58">
        <v>1702.4441377799999</v>
      </c>
      <c r="N358" s="58">
        <v>1692.5258994399999</v>
      </c>
      <c r="O358" s="58">
        <v>1705.3006251199999</v>
      </c>
      <c r="P358" s="58">
        <v>1741.71855951</v>
      </c>
      <c r="Q358" s="58">
        <v>1730.2506626899999</v>
      </c>
      <c r="R358" s="58">
        <v>1743.4767437999999</v>
      </c>
      <c r="S358" s="58">
        <v>1727.4357573299999</v>
      </c>
      <c r="T358" s="58">
        <v>1658.42131341</v>
      </c>
      <c r="U358" s="58">
        <v>1640.7746620400001</v>
      </c>
      <c r="V358" s="58">
        <v>1651.60944477</v>
      </c>
      <c r="W358" s="58">
        <v>1657.80104278</v>
      </c>
      <c r="X358" s="58">
        <v>1712.1047301999999</v>
      </c>
      <c r="Y358" s="58">
        <v>1763.12155536</v>
      </c>
    </row>
    <row r="359" spans="1:25" s="59" customFormat="1" ht="15.75" x14ac:dyDescent="0.3">
      <c r="A359" s="57" t="s">
        <v>159</v>
      </c>
      <c r="B359" s="58">
        <v>1728.60741011</v>
      </c>
      <c r="C359" s="58">
        <v>1778.86824013</v>
      </c>
      <c r="D359" s="58">
        <v>1845.2594219499999</v>
      </c>
      <c r="E359" s="58">
        <v>1840.7488704499999</v>
      </c>
      <c r="F359" s="58">
        <v>1840.9434019400001</v>
      </c>
      <c r="G359" s="58">
        <v>1829.9733196499999</v>
      </c>
      <c r="H359" s="58">
        <v>1749.6732741399999</v>
      </c>
      <c r="I359" s="58">
        <v>1662.5186394299999</v>
      </c>
      <c r="J359" s="58">
        <v>1609.2957385</v>
      </c>
      <c r="K359" s="58">
        <v>1570.7955084099999</v>
      </c>
      <c r="L359" s="58">
        <v>1572.1171296699999</v>
      </c>
      <c r="M359" s="58">
        <v>1579.61180709</v>
      </c>
      <c r="N359" s="58">
        <v>1598.7647033000001</v>
      </c>
      <c r="O359" s="58">
        <v>1613.38396438</v>
      </c>
      <c r="P359" s="58">
        <v>1624.49363718</v>
      </c>
      <c r="Q359" s="58">
        <v>1632.6534727000001</v>
      </c>
      <c r="R359" s="58">
        <v>1648.97140154</v>
      </c>
      <c r="S359" s="58">
        <v>1614.0017621899999</v>
      </c>
      <c r="T359" s="58">
        <v>1549.1257006799999</v>
      </c>
      <c r="U359" s="58">
        <v>1522.4861135799999</v>
      </c>
      <c r="V359" s="58">
        <v>1541.57836634</v>
      </c>
      <c r="W359" s="58">
        <v>1556.1348201199999</v>
      </c>
      <c r="X359" s="58">
        <v>1613.28836662</v>
      </c>
      <c r="Y359" s="58">
        <v>1685.4197224299999</v>
      </c>
    </row>
    <row r="360" spans="1:25" s="59" customFormat="1" ht="15.75" x14ac:dyDescent="0.3">
      <c r="A360" s="57" t="s">
        <v>160</v>
      </c>
      <c r="B360" s="58">
        <v>1751.5171647099999</v>
      </c>
      <c r="C360" s="58">
        <v>1807.8450620199999</v>
      </c>
      <c r="D360" s="58">
        <v>1854.5837877699998</v>
      </c>
      <c r="E360" s="58">
        <v>1852.9647490299999</v>
      </c>
      <c r="F360" s="58">
        <v>1844.4990253199999</v>
      </c>
      <c r="G360" s="58">
        <v>1824.83551328</v>
      </c>
      <c r="H360" s="58">
        <v>1752.1368129699999</v>
      </c>
      <c r="I360" s="58">
        <v>1712.31873784</v>
      </c>
      <c r="J360" s="58">
        <v>1656.0081494599999</v>
      </c>
      <c r="K360" s="58">
        <v>1628.77821726</v>
      </c>
      <c r="L360" s="58">
        <v>1638.2468142099999</v>
      </c>
      <c r="M360" s="58">
        <v>1644.5075836199999</v>
      </c>
      <c r="N360" s="58">
        <v>1658.6529477899999</v>
      </c>
      <c r="O360" s="58">
        <v>1675.1911222399999</v>
      </c>
      <c r="P360" s="58">
        <v>1684.25349461</v>
      </c>
      <c r="Q360" s="58">
        <v>1704.0341299499999</v>
      </c>
      <c r="R360" s="58">
        <v>1725.6639430600001</v>
      </c>
      <c r="S360" s="58">
        <v>1698.6416715599998</v>
      </c>
      <c r="T360" s="58">
        <v>1633.64660815</v>
      </c>
      <c r="U360" s="58">
        <v>1600.1623278299999</v>
      </c>
      <c r="V360" s="58">
        <v>1612.46458646</v>
      </c>
      <c r="W360" s="58">
        <v>1631.0430606099999</v>
      </c>
      <c r="X360" s="58">
        <v>1696.2694968000001</v>
      </c>
      <c r="Y360" s="58">
        <v>1755.09743959</v>
      </c>
    </row>
    <row r="361" spans="1:25" s="59" customFormat="1" ht="15.75" x14ac:dyDescent="0.3">
      <c r="A361" s="57" t="s">
        <v>161</v>
      </c>
      <c r="B361" s="58">
        <v>1799.41081887</v>
      </c>
      <c r="C361" s="58">
        <v>1864.08714592</v>
      </c>
      <c r="D361" s="58">
        <v>1907.6503118099999</v>
      </c>
      <c r="E361" s="58">
        <v>1918.3024476000001</v>
      </c>
      <c r="F361" s="58">
        <v>1927.27249968</v>
      </c>
      <c r="G361" s="58">
        <v>1902.6857264</v>
      </c>
      <c r="H361" s="58">
        <v>1823.9818643599999</v>
      </c>
      <c r="I361" s="58">
        <v>1715.5657999099999</v>
      </c>
      <c r="J361" s="58">
        <v>1650.1696871300001</v>
      </c>
      <c r="K361" s="58">
        <v>1617.35979851</v>
      </c>
      <c r="L361" s="58">
        <v>1617.6426571499999</v>
      </c>
      <c r="M361" s="58">
        <v>1633.21812372</v>
      </c>
      <c r="N361" s="58">
        <v>1673.2496595499999</v>
      </c>
      <c r="O361" s="58">
        <v>1692.8730639799999</v>
      </c>
      <c r="P361" s="58">
        <v>1720.9221116599999</v>
      </c>
      <c r="Q361" s="58">
        <v>1730.3555088399999</v>
      </c>
      <c r="R361" s="58">
        <v>1737.98440329</v>
      </c>
      <c r="S361" s="58">
        <v>1713.3120525699999</v>
      </c>
      <c r="T361" s="58">
        <v>1635.7073353799999</v>
      </c>
      <c r="U361" s="58">
        <v>1603.6922490100001</v>
      </c>
      <c r="V361" s="58">
        <v>1628.9437254699999</v>
      </c>
      <c r="W361" s="58">
        <v>1648.94292705</v>
      </c>
      <c r="X361" s="58">
        <v>1709.42369297</v>
      </c>
      <c r="Y361" s="58">
        <v>1817.4276236599999</v>
      </c>
    </row>
    <row r="362" spans="1:25" s="59" customFormat="1" ht="15.75" x14ac:dyDescent="0.3">
      <c r="A362" s="57" t="s">
        <v>162</v>
      </c>
      <c r="B362" s="58">
        <v>1844.9003807699999</v>
      </c>
      <c r="C362" s="58">
        <v>1810.66240444</v>
      </c>
      <c r="D362" s="58">
        <v>1864.00820965</v>
      </c>
      <c r="E362" s="58">
        <v>1867.62013052</v>
      </c>
      <c r="F362" s="58">
        <v>1869.0133270199999</v>
      </c>
      <c r="G362" s="58">
        <v>1862.8750234199999</v>
      </c>
      <c r="H362" s="58">
        <v>1844.9871346899999</v>
      </c>
      <c r="I362" s="58">
        <v>1799.58368101</v>
      </c>
      <c r="J362" s="58">
        <v>1740.2900764599999</v>
      </c>
      <c r="K362" s="58">
        <v>1663.5513753999999</v>
      </c>
      <c r="L362" s="58">
        <v>1639.72195979</v>
      </c>
      <c r="M362" s="58">
        <v>1641.4142058899999</v>
      </c>
      <c r="N362" s="58">
        <v>1663.52034174</v>
      </c>
      <c r="O362" s="58">
        <v>1675.4919320399999</v>
      </c>
      <c r="P362" s="58">
        <v>1689.94546199</v>
      </c>
      <c r="Q362" s="58">
        <v>1703.0370573799999</v>
      </c>
      <c r="R362" s="58">
        <v>1697.4943438400001</v>
      </c>
      <c r="S362" s="58">
        <v>1696.14498979</v>
      </c>
      <c r="T362" s="58">
        <v>1632.1259061000001</v>
      </c>
      <c r="U362" s="58">
        <v>1608.10194806</v>
      </c>
      <c r="V362" s="58">
        <v>1629.3406187000001</v>
      </c>
      <c r="W362" s="58">
        <v>1651.61235898</v>
      </c>
      <c r="X362" s="58">
        <v>1685.2547907000001</v>
      </c>
      <c r="Y362" s="58">
        <v>1740.3258942999998</v>
      </c>
    </row>
    <row r="363" spans="1:25" s="59" customFormat="1" ht="15.75" x14ac:dyDescent="0.3">
      <c r="A363" s="57" t="s">
        <v>163</v>
      </c>
      <c r="B363" s="58">
        <v>1731.9837790500001</v>
      </c>
      <c r="C363" s="58">
        <v>1780.0640651799999</v>
      </c>
      <c r="D363" s="58">
        <v>1837.6639773100001</v>
      </c>
      <c r="E363" s="58">
        <v>1838.9859417099999</v>
      </c>
      <c r="F363" s="58">
        <v>1841.56465632</v>
      </c>
      <c r="G363" s="58">
        <v>1839.2414666099999</v>
      </c>
      <c r="H363" s="58">
        <v>1823.2046665400001</v>
      </c>
      <c r="I363" s="58">
        <v>1797.5570315499999</v>
      </c>
      <c r="J363" s="58">
        <v>1789.6392779799999</v>
      </c>
      <c r="K363" s="58">
        <v>1717.2840185299999</v>
      </c>
      <c r="L363" s="58">
        <v>1689.2876156</v>
      </c>
      <c r="M363" s="58">
        <v>1691.34770129</v>
      </c>
      <c r="N363" s="58">
        <v>1700.17499619</v>
      </c>
      <c r="O363" s="58">
        <v>1716.56112912</v>
      </c>
      <c r="P363" s="58">
        <v>1733.03431432</v>
      </c>
      <c r="Q363" s="58">
        <v>1747.13066209</v>
      </c>
      <c r="R363" s="58">
        <v>1737.07955111</v>
      </c>
      <c r="S363" s="58">
        <v>1718.47596881</v>
      </c>
      <c r="T363" s="58">
        <v>1651.7326875399999</v>
      </c>
      <c r="U363" s="58">
        <v>1624.63527021</v>
      </c>
      <c r="V363" s="58">
        <v>1642.2273579999999</v>
      </c>
      <c r="W363" s="58">
        <v>1664.24581711</v>
      </c>
      <c r="X363" s="58">
        <v>1703.17382918</v>
      </c>
      <c r="Y363" s="58">
        <v>1769.18178923</v>
      </c>
    </row>
    <row r="364" spans="1:25" s="59" customFormat="1" ht="15.75" x14ac:dyDescent="0.3">
      <c r="A364" s="57" t="s">
        <v>164</v>
      </c>
      <c r="B364" s="58">
        <v>1702.67843027</v>
      </c>
      <c r="C364" s="58">
        <v>1763.8947985899999</v>
      </c>
      <c r="D364" s="58">
        <v>1800.9497482100001</v>
      </c>
      <c r="E364" s="58">
        <v>1798.3576672300001</v>
      </c>
      <c r="F364" s="58">
        <v>1794.4409003399999</v>
      </c>
      <c r="G364" s="58">
        <v>1818.0311945199999</v>
      </c>
      <c r="H364" s="58">
        <v>1856.2244187399999</v>
      </c>
      <c r="I364" s="58">
        <v>1797.4674661399999</v>
      </c>
      <c r="J364" s="58">
        <v>1795.1907854199999</v>
      </c>
      <c r="K364" s="58">
        <v>1766.98357599</v>
      </c>
      <c r="L364" s="58">
        <v>1764.28789953</v>
      </c>
      <c r="M364" s="58">
        <v>1779.68540257</v>
      </c>
      <c r="N364" s="58">
        <v>1802.8436792299999</v>
      </c>
      <c r="O364" s="58">
        <v>1821.9126669499999</v>
      </c>
      <c r="P364" s="58">
        <v>1835.7425002099999</v>
      </c>
      <c r="Q364" s="58">
        <v>1850.1952574499999</v>
      </c>
      <c r="R364" s="58">
        <v>1840.7313451699999</v>
      </c>
      <c r="S364" s="58">
        <v>1798.6484009599999</v>
      </c>
      <c r="T364" s="58">
        <v>1748.20939385</v>
      </c>
      <c r="U364" s="58">
        <v>1714.9094846799999</v>
      </c>
      <c r="V364" s="58">
        <v>1742.04095704</v>
      </c>
      <c r="W364" s="58">
        <v>1758.2664850399999</v>
      </c>
      <c r="X364" s="58">
        <v>1819.9186957499999</v>
      </c>
      <c r="Y364" s="58">
        <v>1875.10031295</v>
      </c>
    </row>
    <row r="365" spans="1:25" s="59" customFormat="1" ht="15.75" x14ac:dyDescent="0.3">
      <c r="A365" s="57" t="s">
        <v>165</v>
      </c>
      <c r="B365" s="58">
        <v>1925.2422526</v>
      </c>
      <c r="C365" s="58">
        <v>1986.8906665499999</v>
      </c>
      <c r="D365" s="58">
        <v>2047.1796488099999</v>
      </c>
      <c r="E365" s="58">
        <v>2058.0158303799999</v>
      </c>
      <c r="F365" s="58">
        <v>2058.5890464100003</v>
      </c>
      <c r="G365" s="58">
        <v>2042.55746673</v>
      </c>
      <c r="H365" s="58">
        <v>1958.8623774499999</v>
      </c>
      <c r="I365" s="58">
        <v>1875.8562504699998</v>
      </c>
      <c r="J365" s="58">
        <v>1829.9409577500001</v>
      </c>
      <c r="K365" s="58">
        <v>1812.24532176</v>
      </c>
      <c r="L365" s="58">
        <v>1782.3110059099999</v>
      </c>
      <c r="M365" s="58">
        <v>1805.0253014899999</v>
      </c>
      <c r="N365" s="58">
        <v>1824.8451417799999</v>
      </c>
      <c r="O365" s="58">
        <v>1840.1206298499999</v>
      </c>
      <c r="P365" s="58">
        <v>1849.99819731</v>
      </c>
      <c r="Q365" s="58">
        <v>1862.6259728999999</v>
      </c>
      <c r="R365" s="58">
        <v>1860.0879714</v>
      </c>
      <c r="S365" s="58">
        <v>1833.57351724</v>
      </c>
      <c r="T365" s="58">
        <v>1771.29474884</v>
      </c>
      <c r="U365" s="58">
        <v>1747.20986659</v>
      </c>
      <c r="V365" s="58">
        <v>1768.8356292399999</v>
      </c>
      <c r="W365" s="58">
        <v>1775.3261815999999</v>
      </c>
      <c r="X365" s="58">
        <v>1835.8587430099999</v>
      </c>
      <c r="Y365" s="58">
        <v>1852.0918926699999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4" t="s">
        <v>69</v>
      </c>
      <c r="B368" s="198" t="s">
        <v>99</v>
      </c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7"/>
    </row>
    <row r="369" spans="1:25" s="54" customFormat="1" ht="11.25" customHeight="1" x14ac:dyDescent="0.2">
      <c r="A369" s="205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1688.83258398</v>
      </c>
      <c r="C370" s="65">
        <v>1747.6790155799999</v>
      </c>
      <c r="D370" s="65">
        <v>1821.0619484700001</v>
      </c>
      <c r="E370" s="65">
        <v>1810.9583393200001</v>
      </c>
      <c r="F370" s="65">
        <v>1806.2146938799999</v>
      </c>
      <c r="G370" s="65">
        <v>1810.9873429100001</v>
      </c>
      <c r="H370" s="65">
        <v>1767.59598742</v>
      </c>
      <c r="I370" s="65">
        <v>1753.3428017399999</v>
      </c>
      <c r="J370" s="65">
        <v>1737.63002542</v>
      </c>
      <c r="K370" s="65">
        <v>1709.1195001900001</v>
      </c>
      <c r="L370" s="65">
        <v>1636.52041506</v>
      </c>
      <c r="M370" s="65">
        <v>1635.41224474</v>
      </c>
      <c r="N370" s="65">
        <v>1603.1668727599999</v>
      </c>
      <c r="O370" s="65">
        <v>1638.29867896</v>
      </c>
      <c r="P370" s="65">
        <v>1687.4866511499999</v>
      </c>
      <c r="Q370" s="65">
        <v>1661.1763936899999</v>
      </c>
      <c r="R370" s="65">
        <v>1658.9779788999999</v>
      </c>
      <c r="S370" s="65">
        <v>1669.38036771</v>
      </c>
      <c r="T370" s="65">
        <v>1631.3124487999999</v>
      </c>
      <c r="U370" s="65">
        <v>1559.6336071799999</v>
      </c>
      <c r="V370" s="65">
        <v>1550.3089106899999</v>
      </c>
      <c r="W370" s="65">
        <v>1566.2329084200001</v>
      </c>
      <c r="X370" s="65">
        <v>1654.7878585799999</v>
      </c>
      <c r="Y370" s="65">
        <v>1737.9979321999999</v>
      </c>
    </row>
    <row r="371" spans="1:25" s="59" customFormat="1" ht="15.75" x14ac:dyDescent="0.3">
      <c r="A371" s="57" t="s">
        <v>136</v>
      </c>
      <c r="B371" s="58">
        <v>1782.6238555499999</v>
      </c>
      <c r="C371" s="58">
        <v>1870.89877938</v>
      </c>
      <c r="D371" s="58">
        <v>1942.4480290399999</v>
      </c>
      <c r="E371" s="58">
        <v>1893.0892323799999</v>
      </c>
      <c r="F371" s="58">
        <v>1902.8773219</v>
      </c>
      <c r="G371" s="58">
        <v>1898.6555231299999</v>
      </c>
      <c r="H371" s="58">
        <v>1819.33281418</v>
      </c>
      <c r="I371" s="58">
        <v>1679.5601007400001</v>
      </c>
      <c r="J371" s="58">
        <v>1635.25596096</v>
      </c>
      <c r="K371" s="58">
        <v>1592.0280802499999</v>
      </c>
      <c r="L371" s="58">
        <v>1576.30195007</v>
      </c>
      <c r="M371" s="58">
        <v>1588.0848854999999</v>
      </c>
      <c r="N371" s="58">
        <v>1577.49500547</v>
      </c>
      <c r="O371" s="58">
        <v>1579.12154027</v>
      </c>
      <c r="P371" s="58">
        <v>1665.3951299599998</v>
      </c>
      <c r="Q371" s="58">
        <v>1660.8117596899999</v>
      </c>
      <c r="R371" s="58">
        <v>1669.8163954699999</v>
      </c>
      <c r="S371" s="58">
        <v>1669.3810640199999</v>
      </c>
      <c r="T371" s="58">
        <v>1649.4421388399999</v>
      </c>
      <c r="U371" s="58">
        <v>1584.85280119</v>
      </c>
      <c r="V371" s="58">
        <v>1575.70559811</v>
      </c>
      <c r="W371" s="58">
        <v>1598.31034034</v>
      </c>
      <c r="X371" s="58">
        <v>1670.04797074</v>
      </c>
      <c r="Y371" s="58">
        <v>1763.1605325</v>
      </c>
    </row>
    <row r="372" spans="1:25" s="59" customFormat="1" ht="15.75" x14ac:dyDescent="0.3">
      <c r="A372" s="57" t="s">
        <v>137</v>
      </c>
      <c r="B372" s="58">
        <v>1776.14854679</v>
      </c>
      <c r="C372" s="58">
        <v>1863.7371429499999</v>
      </c>
      <c r="D372" s="58">
        <v>1947.8585418799998</v>
      </c>
      <c r="E372" s="58">
        <v>1933.2017093699999</v>
      </c>
      <c r="F372" s="58">
        <v>1928.33798983</v>
      </c>
      <c r="G372" s="58">
        <v>1923.8169080999999</v>
      </c>
      <c r="H372" s="58">
        <v>1822.81733702</v>
      </c>
      <c r="I372" s="58">
        <v>1742.47344767</v>
      </c>
      <c r="J372" s="58">
        <v>1678.02731122</v>
      </c>
      <c r="K372" s="58">
        <v>1620.2787003599999</v>
      </c>
      <c r="L372" s="58">
        <v>1603.11304511</v>
      </c>
      <c r="M372" s="58">
        <v>1606.9618496000001</v>
      </c>
      <c r="N372" s="58">
        <v>1576.78188946</v>
      </c>
      <c r="O372" s="58">
        <v>1586.3747619399999</v>
      </c>
      <c r="P372" s="58">
        <v>1626.4976523299999</v>
      </c>
      <c r="Q372" s="58">
        <v>1618.9611904799999</v>
      </c>
      <c r="R372" s="58">
        <v>1628.4410747100001</v>
      </c>
      <c r="S372" s="58">
        <v>1629.9196773599999</v>
      </c>
      <c r="T372" s="58">
        <v>1609.0513435099999</v>
      </c>
      <c r="U372" s="58">
        <v>1563.0065001799999</v>
      </c>
      <c r="V372" s="58">
        <v>1556.2608582</v>
      </c>
      <c r="W372" s="58">
        <v>1589.6437874999999</v>
      </c>
      <c r="X372" s="58">
        <v>1651.49168313</v>
      </c>
      <c r="Y372" s="58">
        <v>1749.85073227</v>
      </c>
    </row>
    <row r="373" spans="1:25" s="59" customFormat="1" ht="15.75" x14ac:dyDescent="0.3">
      <c r="A373" s="57" t="s">
        <v>138</v>
      </c>
      <c r="B373" s="58">
        <v>1643.66616509</v>
      </c>
      <c r="C373" s="58">
        <v>1727.2413161699999</v>
      </c>
      <c r="D373" s="58">
        <v>1818.2174207799999</v>
      </c>
      <c r="E373" s="58">
        <v>1820.15484201</v>
      </c>
      <c r="F373" s="58">
        <v>1811.00605036</v>
      </c>
      <c r="G373" s="58">
        <v>1789.39218385</v>
      </c>
      <c r="H373" s="58">
        <v>1690.5665621200001</v>
      </c>
      <c r="I373" s="58">
        <v>1575.4053321599999</v>
      </c>
      <c r="J373" s="58">
        <v>1542.42107261</v>
      </c>
      <c r="K373" s="58">
        <v>1491.5678604299999</v>
      </c>
      <c r="L373" s="58">
        <v>1477.2007891599999</v>
      </c>
      <c r="M373" s="58">
        <v>1484.33005901</v>
      </c>
      <c r="N373" s="58">
        <v>1468.75413531</v>
      </c>
      <c r="O373" s="58">
        <v>1478.91470424</v>
      </c>
      <c r="P373" s="58">
        <v>1516.4247186</v>
      </c>
      <c r="Q373" s="58">
        <v>1501.97552348</v>
      </c>
      <c r="R373" s="58">
        <v>1499.01327055</v>
      </c>
      <c r="S373" s="58">
        <v>1507.37235551</v>
      </c>
      <c r="T373" s="58">
        <v>1482.1313795599999</v>
      </c>
      <c r="U373" s="58">
        <v>1430.1091274999999</v>
      </c>
      <c r="V373" s="58">
        <v>1418.7631757300001</v>
      </c>
      <c r="W373" s="58">
        <v>1446.74040657</v>
      </c>
      <c r="X373" s="58">
        <v>1513.29746015</v>
      </c>
      <c r="Y373" s="58">
        <v>1602.2947858299999</v>
      </c>
    </row>
    <row r="374" spans="1:25" s="59" customFormat="1" ht="15.75" x14ac:dyDescent="0.3">
      <c r="A374" s="57" t="s">
        <v>139</v>
      </c>
      <c r="B374" s="58">
        <v>1689.57368903</v>
      </c>
      <c r="C374" s="58">
        <v>1761.10467331</v>
      </c>
      <c r="D374" s="58">
        <v>1833.8686117499999</v>
      </c>
      <c r="E374" s="58">
        <v>1818.12157639</v>
      </c>
      <c r="F374" s="58">
        <v>1815.1164792699999</v>
      </c>
      <c r="G374" s="58">
        <v>1816.1654923599999</v>
      </c>
      <c r="H374" s="58">
        <v>1731.55240086</v>
      </c>
      <c r="I374" s="58">
        <v>1648.1396766400001</v>
      </c>
      <c r="J374" s="58">
        <v>1586.4886241300001</v>
      </c>
      <c r="K374" s="58">
        <v>1555.2507754199999</v>
      </c>
      <c r="L374" s="58">
        <v>1553.8653743699999</v>
      </c>
      <c r="M374" s="58">
        <v>1556.3882098699999</v>
      </c>
      <c r="N374" s="58">
        <v>1538.06993231</v>
      </c>
      <c r="O374" s="58">
        <v>1587.3082333699999</v>
      </c>
      <c r="P374" s="58">
        <v>1617.29822532</v>
      </c>
      <c r="Q374" s="58">
        <v>1617.2592231900001</v>
      </c>
      <c r="R374" s="58">
        <v>1608.69135164</v>
      </c>
      <c r="S374" s="58">
        <v>1613.6372337299999</v>
      </c>
      <c r="T374" s="58">
        <v>1606.8473031399999</v>
      </c>
      <c r="U374" s="58">
        <v>1541.49159429</v>
      </c>
      <c r="V374" s="58">
        <v>1550.71210092</v>
      </c>
      <c r="W374" s="58">
        <v>1540.38107315</v>
      </c>
      <c r="X374" s="58">
        <v>1599.42516019</v>
      </c>
      <c r="Y374" s="58">
        <v>1658.9479526</v>
      </c>
    </row>
    <row r="375" spans="1:25" s="59" customFormat="1" ht="15.75" x14ac:dyDescent="0.3">
      <c r="A375" s="57" t="s">
        <v>140</v>
      </c>
      <c r="B375" s="58">
        <v>1614.4519421499999</v>
      </c>
      <c r="C375" s="58">
        <v>1638.0398476799999</v>
      </c>
      <c r="D375" s="58">
        <v>1708.80203295</v>
      </c>
      <c r="E375" s="58">
        <v>1709.8494381799999</v>
      </c>
      <c r="F375" s="58">
        <v>1709.5287531699998</v>
      </c>
      <c r="G375" s="58">
        <v>1698.3675969599999</v>
      </c>
      <c r="H375" s="58">
        <v>1611.16221088</v>
      </c>
      <c r="I375" s="58">
        <v>1490.13371697</v>
      </c>
      <c r="J375" s="58">
        <v>1463.43056308</v>
      </c>
      <c r="K375" s="58">
        <v>1434.03206886</v>
      </c>
      <c r="L375" s="58">
        <v>1426.99890964</v>
      </c>
      <c r="M375" s="58">
        <v>1444.30746103</v>
      </c>
      <c r="N375" s="58">
        <v>1437.3125451999999</v>
      </c>
      <c r="O375" s="58">
        <v>1441.94135549</v>
      </c>
      <c r="P375" s="58">
        <v>1472.53618228</v>
      </c>
      <c r="Q375" s="58">
        <v>1484.5705658100001</v>
      </c>
      <c r="R375" s="58">
        <v>1489.8773690799999</v>
      </c>
      <c r="S375" s="58">
        <v>1500.5079066199999</v>
      </c>
      <c r="T375" s="58">
        <v>1470.2096618099999</v>
      </c>
      <c r="U375" s="58">
        <v>1417.2333320299999</v>
      </c>
      <c r="V375" s="58">
        <v>1424.5862154199999</v>
      </c>
      <c r="W375" s="58">
        <v>1440.9595562699999</v>
      </c>
      <c r="X375" s="58">
        <v>1504.2190005699999</v>
      </c>
      <c r="Y375" s="58">
        <v>1615.4673380699999</v>
      </c>
    </row>
    <row r="376" spans="1:25" s="59" customFormat="1" ht="15.75" x14ac:dyDescent="0.3">
      <c r="A376" s="57" t="s">
        <v>141</v>
      </c>
      <c r="B376" s="58">
        <v>1581.00548622</v>
      </c>
      <c r="C376" s="58">
        <v>1631.4089268</v>
      </c>
      <c r="D376" s="58">
        <v>1691.9903249199999</v>
      </c>
      <c r="E376" s="58">
        <v>1689.6797893799999</v>
      </c>
      <c r="F376" s="58">
        <v>1683.8266123999999</v>
      </c>
      <c r="G376" s="58">
        <v>1683.3117164999999</v>
      </c>
      <c r="H376" s="58">
        <v>1654.7683426199999</v>
      </c>
      <c r="I376" s="58">
        <v>1585.53574914</v>
      </c>
      <c r="J376" s="58">
        <v>1507.4112539400001</v>
      </c>
      <c r="K376" s="58">
        <v>1431.1457031</v>
      </c>
      <c r="L376" s="58">
        <v>1411.1480323799999</v>
      </c>
      <c r="M376" s="58">
        <v>1407.0930957399999</v>
      </c>
      <c r="N376" s="58">
        <v>1427.43856284</v>
      </c>
      <c r="O376" s="58">
        <v>1402.6039160599998</v>
      </c>
      <c r="P376" s="58">
        <v>1434.7903177399999</v>
      </c>
      <c r="Q376" s="58">
        <v>1415.1822895999999</v>
      </c>
      <c r="R376" s="58">
        <v>1424.19562855</v>
      </c>
      <c r="S376" s="58">
        <v>1435.3397818599999</v>
      </c>
      <c r="T376" s="58">
        <v>1447.31547161</v>
      </c>
      <c r="U376" s="58">
        <v>1404.6774810100001</v>
      </c>
      <c r="V376" s="58">
        <v>1411.49614176</v>
      </c>
      <c r="W376" s="58">
        <v>1397.4654982499999</v>
      </c>
      <c r="X376" s="58">
        <v>1446.1156235199999</v>
      </c>
      <c r="Y376" s="58">
        <v>1541.5331088</v>
      </c>
    </row>
    <row r="377" spans="1:25" s="59" customFormat="1" ht="15.75" x14ac:dyDescent="0.3">
      <c r="A377" s="57" t="s">
        <v>142</v>
      </c>
      <c r="B377" s="58">
        <v>1595.7419848899999</v>
      </c>
      <c r="C377" s="58">
        <v>1659.63337729</v>
      </c>
      <c r="D377" s="58">
        <v>1729.39039733</v>
      </c>
      <c r="E377" s="58">
        <v>1725.61781541</v>
      </c>
      <c r="F377" s="58">
        <v>1729.4304219200001</v>
      </c>
      <c r="G377" s="58">
        <v>1747.39834711</v>
      </c>
      <c r="H377" s="58">
        <v>1718.1787488999998</v>
      </c>
      <c r="I377" s="58">
        <v>1674.85965085</v>
      </c>
      <c r="J377" s="58">
        <v>1602.20259788</v>
      </c>
      <c r="K377" s="58">
        <v>1514.0653308799999</v>
      </c>
      <c r="L377" s="58">
        <v>1426.34658694</v>
      </c>
      <c r="M377" s="58">
        <v>1418.1493921799999</v>
      </c>
      <c r="N377" s="58">
        <v>1386.3296696</v>
      </c>
      <c r="O377" s="58">
        <v>1411.57607478</v>
      </c>
      <c r="P377" s="58">
        <v>1453.6285939100001</v>
      </c>
      <c r="Q377" s="58">
        <v>1497.1020566</v>
      </c>
      <c r="R377" s="58">
        <v>1489.78439811</v>
      </c>
      <c r="S377" s="58">
        <v>1496.45586815</v>
      </c>
      <c r="T377" s="58">
        <v>1461.61063233</v>
      </c>
      <c r="U377" s="58">
        <v>1405.4102865499999</v>
      </c>
      <c r="V377" s="58">
        <v>1408.38530326</v>
      </c>
      <c r="W377" s="58">
        <v>1426.9784726099999</v>
      </c>
      <c r="X377" s="58">
        <v>1473.3520797199999</v>
      </c>
      <c r="Y377" s="58">
        <v>1610.9556935000001</v>
      </c>
    </row>
    <row r="378" spans="1:25" s="59" customFormat="1" ht="15.75" x14ac:dyDescent="0.3">
      <c r="A378" s="57" t="s">
        <v>143</v>
      </c>
      <c r="B378" s="58">
        <v>1681.2410205199999</v>
      </c>
      <c r="C378" s="58">
        <v>1788.4879064899999</v>
      </c>
      <c r="D378" s="58">
        <v>1879.6364349</v>
      </c>
      <c r="E378" s="58">
        <v>1995.09084691</v>
      </c>
      <c r="F378" s="58">
        <v>1958.70714127</v>
      </c>
      <c r="G378" s="58">
        <v>1944.6203020400001</v>
      </c>
      <c r="H378" s="58">
        <v>1834.82934993</v>
      </c>
      <c r="I378" s="58">
        <v>1687.7455915</v>
      </c>
      <c r="J378" s="58">
        <v>1617.9166812399999</v>
      </c>
      <c r="K378" s="58">
        <v>1578.6197510099998</v>
      </c>
      <c r="L378" s="58">
        <v>1563.0770508799999</v>
      </c>
      <c r="M378" s="58">
        <v>1580.1898349399999</v>
      </c>
      <c r="N378" s="58">
        <v>1568.0153003599999</v>
      </c>
      <c r="O378" s="58">
        <v>1559.5120650399999</v>
      </c>
      <c r="P378" s="58">
        <v>1609.45977081</v>
      </c>
      <c r="Q378" s="58">
        <v>1584.41147275</v>
      </c>
      <c r="R378" s="58">
        <v>1584.6171641199999</v>
      </c>
      <c r="S378" s="58">
        <v>1604.91225177</v>
      </c>
      <c r="T378" s="58">
        <v>1573.21999557</v>
      </c>
      <c r="U378" s="58">
        <v>1519.11150527</v>
      </c>
      <c r="V378" s="58">
        <v>1523.2462454899999</v>
      </c>
      <c r="W378" s="58">
        <v>1541.9698755499999</v>
      </c>
      <c r="X378" s="58">
        <v>1614.4914354800001</v>
      </c>
      <c r="Y378" s="58">
        <v>1677.8198591</v>
      </c>
    </row>
    <row r="379" spans="1:25" s="59" customFormat="1" ht="15.75" x14ac:dyDescent="0.3">
      <c r="A379" s="57" t="s">
        <v>144</v>
      </c>
      <c r="B379" s="58">
        <v>1751.78589478</v>
      </c>
      <c r="C379" s="58">
        <v>1808.0426484499999</v>
      </c>
      <c r="D379" s="58">
        <v>1878.3880887</v>
      </c>
      <c r="E379" s="58">
        <v>1863.8891409099999</v>
      </c>
      <c r="F379" s="58">
        <v>1866.9227314899999</v>
      </c>
      <c r="G379" s="58">
        <v>1844.739335</v>
      </c>
      <c r="H379" s="58">
        <v>1777.31322413</v>
      </c>
      <c r="I379" s="58">
        <v>1701.2198428300001</v>
      </c>
      <c r="J379" s="58">
        <v>1631.19937667</v>
      </c>
      <c r="K379" s="58">
        <v>1572.3550314199999</v>
      </c>
      <c r="L379" s="58">
        <v>1566.3481455199999</v>
      </c>
      <c r="M379" s="58">
        <v>1581.8636697899999</v>
      </c>
      <c r="N379" s="58">
        <v>1577.5824972099999</v>
      </c>
      <c r="O379" s="58">
        <v>1596.6398110600001</v>
      </c>
      <c r="P379" s="58">
        <v>1628.2003429399999</v>
      </c>
      <c r="Q379" s="58">
        <v>1615.2740870600001</v>
      </c>
      <c r="R379" s="58">
        <v>1617.7671606599999</v>
      </c>
      <c r="S379" s="58">
        <v>1611.63716247</v>
      </c>
      <c r="T379" s="58">
        <v>1585.64514377</v>
      </c>
      <c r="U379" s="58">
        <v>1530.9744831099999</v>
      </c>
      <c r="V379" s="58">
        <v>1524.3735888399999</v>
      </c>
      <c r="W379" s="58">
        <v>1545.54308575</v>
      </c>
      <c r="X379" s="58">
        <v>1620.9461559399999</v>
      </c>
      <c r="Y379" s="58">
        <v>1701.1277250799999</v>
      </c>
    </row>
    <row r="380" spans="1:25" s="59" customFormat="1" ht="15.75" x14ac:dyDescent="0.3">
      <c r="A380" s="57" t="s">
        <v>145</v>
      </c>
      <c r="B380" s="58">
        <v>1733.27997835</v>
      </c>
      <c r="C380" s="58">
        <v>1796.9251483799999</v>
      </c>
      <c r="D380" s="58">
        <v>1854.2922230699999</v>
      </c>
      <c r="E380" s="58">
        <v>1853.28249127</v>
      </c>
      <c r="F380" s="58">
        <v>1843.3381564599999</v>
      </c>
      <c r="G380" s="58">
        <v>1842.37009586</v>
      </c>
      <c r="H380" s="58">
        <v>1754.87625172</v>
      </c>
      <c r="I380" s="58">
        <v>1663.4916168</v>
      </c>
      <c r="J380" s="58">
        <v>1612.5236450499999</v>
      </c>
      <c r="K380" s="58">
        <v>1572.6854404599999</v>
      </c>
      <c r="L380" s="58">
        <v>1580.7920989199999</v>
      </c>
      <c r="M380" s="58">
        <v>1577.4332471</v>
      </c>
      <c r="N380" s="58">
        <v>1579.5302799399999</v>
      </c>
      <c r="O380" s="58">
        <v>1588.25302487</v>
      </c>
      <c r="P380" s="58">
        <v>1627.5158453500001</v>
      </c>
      <c r="Q380" s="58">
        <v>1616.3450222700001</v>
      </c>
      <c r="R380" s="58">
        <v>1617.5546554099999</v>
      </c>
      <c r="S380" s="58">
        <v>1623.4371397800001</v>
      </c>
      <c r="T380" s="58">
        <v>1592.78886708</v>
      </c>
      <c r="U380" s="58">
        <v>1535.17886952</v>
      </c>
      <c r="V380" s="58">
        <v>1529.77676726</v>
      </c>
      <c r="W380" s="58">
        <v>1543.5574179</v>
      </c>
      <c r="X380" s="58">
        <v>1614.9446820000001</v>
      </c>
      <c r="Y380" s="58">
        <v>1694.2401058200001</v>
      </c>
    </row>
    <row r="381" spans="1:25" s="59" customFormat="1" ht="15.75" x14ac:dyDescent="0.3">
      <c r="A381" s="57" t="s">
        <v>146</v>
      </c>
      <c r="B381" s="58">
        <v>1754.77883159</v>
      </c>
      <c r="C381" s="58">
        <v>1814.7659901499999</v>
      </c>
      <c r="D381" s="58">
        <v>1876.1106655999999</v>
      </c>
      <c r="E381" s="58">
        <v>1872.13532962</v>
      </c>
      <c r="F381" s="58">
        <v>1867.3347666</v>
      </c>
      <c r="G381" s="58">
        <v>1854.4980885800001</v>
      </c>
      <c r="H381" s="58">
        <v>1767.32170453</v>
      </c>
      <c r="I381" s="58">
        <v>1673.8216319999999</v>
      </c>
      <c r="J381" s="58">
        <v>1644.01680201</v>
      </c>
      <c r="K381" s="58">
        <v>1601.8530087300001</v>
      </c>
      <c r="L381" s="58">
        <v>1603.59733553</v>
      </c>
      <c r="M381" s="58">
        <v>1610.7520237900001</v>
      </c>
      <c r="N381" s="58">
        <v>1614.51225666</v>
      </c>
      <c r="O381" s="58">
        <v>1644.86218641</v>
      </c>
      <c r="P381" s="58">
        <v>1674.1804951899999</v>
      </c>
      <c r="Q381" s="58">
        <v>1658.91408798</v>
      </c>
      <c r="R381" s="58">
        <v>1670.3692930499999</v>
      </c>
      <c r="S381" s="58">
        <v>1669.5723931999999</v>
      </c>
      <c r="T381" s="58">
        <v>1622.47899125</v>
      </c>
      <c r="U381" s="58">
        <v>1559.2902590199999</v>
      </c>
      <c r="V381" s="58">
        <v>1549.9393386300001</v>
      </c>
      <c r="W381" s="58">
        <v>1570.6936688399999</v>
      </c>
      <c r="X381" s="58">
        <v>1636.44452495</v>
      </c>
      <c r="Y381" s="58">
        <v>1697.56868291</v>
      </c>
    </row>
    <row r="382" spans="1:25" s="59" customFormat="1" ht="15.75" x14ac:dyDescent="0.3">
      <c r="A382" s="57" t="s">
        <v>147</v>
      </c>
      <c r="B382" s="58">
        <v>1705.5592939199998</v>
      </c>
      <c r="C382" s="58">
        <v>1739.26123467</v>
      </c>
      <c r="D382" s="58">
        <v>1805.0183504199999</v>
      </c>
      <c r="E382" s="58">
        <v>1810.9133155099998</v>
      </c>
      <c r="F382" s="58">
        <v>1809.15766955</v>
      </c>
      <c r="G382" s="58">
        <v>1791.3232113399999</v>
      </c>
      <c r="H382" s="58">
        <v>1696.82534715</v>
      </c>
      <c r="I382" s="58">
        <v>1596.65169713</v>
      </c>
      <c r="J382" s="58">
        <v>1571.51347519</v>
      </c>
      <c r="K382" s="58">
        <v>1544.8023619399999</v>
      </c>
      <c r="L382" s="58">
        <v>1556.1478076399999</v>
      </c>
      <c r="M382" s="58">
        <v>1541.49651582</v>
      </c>
      <c r="N382" s="58">
        <v>1553.61987159</v>
      </c>
      <c r="O382" s="58">
        <v>1572.8273635</v>
      </c>
      <c r="P382" s="58">
        <v>1626.6168084799999</v>
      </c>
      <c r="Q382" s="58">
        <v>1617.8921662</v>
      </c>
      <c r="R382" s="58">
        <v>1621.6701973300001</v>
      </c>
      <c r="S382" s="58">
        <v>1633.6282863899999</v>
      </c>
      <c r="T382" s="58">
        <v>1594.1062893999999</v>
      </c>
      <c r="U382" s="58">
        <v>1500.83406102</v>
      </c>
      <c r="V382" s="58">
        <v>1490.0295475200001</v>
      </c>
      <c r="W382" s="58">
        <v>1500.90708995</v>
      </c>
      <c r="X382" s="58">
        <v>1569.36956128</v>
      </c>
      <c r="Y382" s="58">
        <v>1709.74915685</v>
      </c>
    </row>
    <row r="383" spans="1:25" s="59" customFormat="1" ht="15.75" x14ac:dyDescent="0.3">
      <c r="A383" s="57" t="s">
        <v>148</v>
      </c>
      <c r="B383" s="58">
        <v>1544.0008378299999</v>
      </c>
      <c r="C383" s="58">
        <v>1584.06527669</v>
      </c>
      <c r="D383" s="58">
        <v>1634.0941582099999</v>
      </c>
      <c r="E383" s="58">
        <v>1654.3976055999999</v>
      </c>
      <c r="F383" s="58">
        <v>1652.10042942</v>
      </c>
      <c r="G383" s="58">
        <v>1628.61297257</v>
      </c>
      <c r="H383" s="58">
        <v>1585.8615906</v>
      </c>
      <c r="I383" s="58">
        <v>1521.75020395</v>
      </c>
      <c r="J383" s="58">
        <v>1473.4223288199998</v>
      </c>
      <c r="K383" s="58">
        <v>1457.93127364</v>
      </c>
      <c r="L383" s="58">
        <v>1422.69487482</v>
      </c>
      <c r="M383" s="58">
        <v>1425.95188631</v>
      </c>
      <c r="N383" s="58">
        <v>1410.60701847</v>
      </c>
      <c r="O383" s="58">
        <v>1439.3950768</v>
      </c>
      <c r="P383" s="58">
        <v>1474.2931101199999</v>
      </c>
      <c r="Q383" s="58">
        <v>1475.6242101</v>
      </c>
      <c r="R383" s="58">
        <v>1472.9631597299999</v>
      </c>
      <c r="S383" s="58">
        <v>1464.53758049</v>
      </c>
      <c r="T383" s="58">
        <v>1424.9346902</v>
      </c>
      <c r="U383" s="58">
        <v>1403.4620824900001</v>
      </c>
      <c r="V383" s="58">
        <v>1400.9297295899999</v>
      </c>
      <c r="W383" s="58">
        <v>1423.7285438500001</v>
      </c>
      <c r="X383" s="58">
        <v>1480.5575991399999</v>
      </c>
      <c r="Y383" s="58">
        <v>1526.5048421699998</v>
      </c>
    </row>
    <row r="384" spans="1:25" s="59" customFormat="1" ht="15.75" x14ac:dyDescent="0.3">
      <c r="A384" s="57" t="s">
        <v>149</v>
      </c>
      <c r="B384" s="58">
        <v>1609.4070027</v>
      </c>
      <c r="C384" s="58">
        <v>1670.6536481599999</v>
      </c>
      <c r="D384" s="58">
        <v>1708.3665292399999</v>
      </c>
      <c r="E384" s="58">
        <v>1702.1537396399999</v>
      </c>
      <c r="F384" s="58">
        <v>1706.45273099</v>
      </c>
      <c r="G384" s="58">
        <v>1714.3877619800001</v>
      </c>
      <c r="H384" s="58">
        <v>1670.2766829</v>
      </c>
      <c r="I384" s="58">
        <v>1637.6226402299999</v>
      </c>
      <c r="J384" s="58">
        <v>1568.18122483</v>
      </c>
      <c r="K384" s="58">
        <v>1501.2616142699999</v>
      </c>
      <c r="L384" s="58">
        <v>1480.88932572</v>
      </c>
      <c r="M384" s="58">
        <v>1486.6668118800001</v>
      </c>
      <c r="N384" s="58">
        <v>1461.9190160999999</v>
      </c>
      <c r="O384" s="58">
        <v>1495.31795336</v>
      </c>
      <c r="P384" s="58">
        <v>1514.8192064099999</v>
      </c>
      <c r="Q384" s="58">
        <v>1508.6217439699999</v>
      </c>
      <c r="R384" s="58">
        <v>1510.9092890299999</v>
      </c>
      <c r="S384" s="58">
        <v>1511.5153699800001</v>
      </c>
      <c r="T384" s="58">
        <v>1475.9383780599999</v>
      </c>
      <c r="U384" s="58">
        <v>1416.3194545700001</v>
      </c>
      <c r="V384" s="58">
        <v>1415.7155129</v>
      </c>
      <c r="W384" s="58">
        <v>1430.9280436399999</v>
      </c>
      <c r="X384" s="58">
        <v>1487.71829572</v>
      </c>
      <c r="Y384" s="58">
        <v>1565.59147775</v>
      </c>
    </row>
    <row r="385" spans="1:25" s="59" customFormat="1" ht="15.75" x14ac:dyDescent="0.3">
      <c r="A385" s="57" t="s">
        <v>150</v>
      </c>
      <c r="B385" s="58">
        <v>1620.23909527</v>
      </c>
      <c r="C385" s="58">
        <v>1695.6944594500001</v>
      </c>
      <c r="D385" s="58">
        <v>1771.4011741899999</v>
      </c>
      <c r="E385" s="58">
        <v>1801.05972135</v>
      </c>
      <c r="F385" s="58">
        <v>1801.6784938000001</v>
      </c>
      <c r="G385" s="58">
        <v>1795.5831601299999</v>
      </c>
      <c r="H385" s="58">
        <v>1707.1906787099999</v>
      </c>
      <c r="I385" s="58">
        <v>1628.43306489</v>
      </c>
      <c r="J385" s="58">
        <v>1584.7643459999999</v>
      </c>
      <c r="K385" s="58">
        <v>1557.3186108099999</v>
      </c>
      <c r="L385" s="58">
        <v>1556.26582166</v>
      </c>
      <c r="M385" s="58">
        <v>1561.2675005900001</v>
      </c>
      <c r="N385" s="58">
        <v>1558.7006745399999</v>
      </c>
      <c r="O385" s="58">
        <v>1569.2360588399999</v>
      </c>
      <c r="P385" s="58">
        <v>1595.7752869199999</v>
      </c>
      <c r="Q385" s="58">
        <v>1578.9079761999999</v>
      </c>
      <c r="R385" s="58">
        <v>1580.9970515800001</v>
      </c>
      <c r="S385" s="58">
        <v>1592.25728439</v>
      </c>
      <c r="T385" s="58">
        <v>1550.22583835</v>
      </c>
      <c r="U385" s="58">
        <v>1496.1673191699999</v>
      </c>
      <c r="V385" s="58">
        <v>1517.7729185000001</v>
      </c>
      <c r="W385" s="58">
        <v>1536.3236970400001</v>
      </c>
      <c r="X385" s="58">
        <v>1578.9035961699999</v>
      </c>
      <c r="Y385" s="58">
        <v>1640.2332812</v>
      </c>
    </row>
    <row r="386" spans="1:25" s="59" customFormat="1" ht="15.75" x14ac:dyDescent="0.3">
      <c r="A386" s="57" t="s">
        <v>151</v>
      </c>
      <c r="B386" s="58">
        <v>1766.98051702</v>
      </c>
      <c r="C386" s="58">
        <v>1825.16161207</v>
      </c>
      <c r="D386" s="58">
        <v>1889.03453264</v>
      </c>
      <c r="E386" s="58">
        <v>1855.4302633299999</v>
      </c>
      <c r="F386" s="58">
        <v>1859.3813179599999</v>
      </c>
      <c r="G386" s="58">
        <v>1870.7388427599999</v>
      </c>
      <c r="H386" s="58">
        <v>1778.45263553</v>
      </c>
      <c r="I386" s="58">
        <v>1683.3246647599999</v>
      </c>
      <c r="J386" s="58">
        <v>1627.29340695</v>
      </c>
      <c r="K386" s="58">
        <v>1595.23854289</v>
      </c>
      <c r="L386" s="58">
        <v>1591.2224495599999</v>
      </c>
      <c r="M386" s="58">
        <v>1602.06740451</v>
      </c>
      <c r="N386" s="58">
        <v>1596.1493442199999</v>
      </c>
      <c r="O386" s="58">
        <v>1613.2894866300001</v>
      </c>
      <c r="P386" s="58">
        <v>1640.64392666</v>
      </c>
      <c r="Q386" s="58">
        <v>1602.56532685</v>
      </c>
      <c r="R386" s="58">
        <v>1599.8491546099999</v>
      </c>
      <c r="S386" s="58">
        <v>1621.3725791100001</v>
      </c>
      <c r="T386" s="58">
        <v>1582.6313989400001</v>
      </c>
      <c r="U386" s="58">
        <v>1536.15785983</v>
      </c>
      <c r="V386" s="58">
        <v>1539.4558073000001</v>
      </c>
      <c r="W386" s="58">
        <v>1561.3990054799999</v>
      </c>
      <c r="X386" s="58">
        <v>1615.5324990399999</v>
      </c>
      <c r="Y386" s="58">
        <v>1684.47871596</v>
      </c>
    </row>
    <row r="387" spans="1:25" s="59" customFormat="1" ht="15.75" x14ac:dyDescent="0.3">
      <c r="A387" s="57" t="s">
        <v>152</v>
      </c>
      <c r="B387" s="58">
        <v>1778.99642404</v>
      </c>
      <c r="C387" s="58">
        <v>1830.8499627799999</v>
      </c>
      <c r="D387" s="58">
        <v>1899.34367303</v>
      </c>
      <c r="E387" s="58">
        <v>1897.7788960400001</v>
      </c>
      <c r="F387" s="58">
        <v>1895.25074077</v>
      </c>
      <c r="G387" s="58">
        <v>1883.3392018099998</v>
      </c>
      <c r="H387" s="58">
        <v>1793.9382121399999</v>
      </c>
      <c r="I387" s="58">
        <v>1715.5156733599999</v>
      </c>
      <c r="J387" s="58">
        <v>1666.5817789600001</v>
      </c>
      <c r="K387" s="58">
        <v>1569.4108996</v>
      </c>
      <c r="L387" s="58">
        <v>1582.9117942999999</v>
      </c>
      <c r="M387" s="58">
        <v>1595.3008496099999</v>
      </c>
      <c r="N387" s="58">
        <v>1614.4757859700001</v>
      </c>
      <c r="O387" s="58">
        <v>1622.2224166799999</v>
      </c>
      <c r="P387" s="58">
        <v>1635.8244142599999</v>
      </c>
      <c r="Q387" s="58">
        <v>1601.31788046</v>
      </c>
      <c r="R387" s="58">
        <v>1611.9820740600001</v>
      </c>
      <c r="S387" s="58">
        <v>1616.87385849</v>
      </c>
      <c r="T387" s="58">
        <v>1637.4069390099999</v>
      </c>
      <c r="U387" s="58">
        <v>1591.87325923</v>
      </c>
      <c r="V387" s="58">
        <v>1600.3928039800001</v>
      </c>
      <c r="W387" s="58">
        <v>1626.5352499999999</v>
      </c>
      <c r="X387" s="58">
        <v>1680.43141707</v>
      </c>
      <c r="Y387" s="58">
        <v>1719.3888049699999</v>
      </c>
    </row>
    <row r="388" spans="1:25" s="59" customFormat="1" ht="15.75" x14ac:dyDescent="0.3">
      <c r="A388" s="57" t="s">
        <v>153</v>
      </c>
      <c r="B388" s="58">
        <v>1739.4913324699999</v>
      </c>
      <c r="C388" s="58">
        <v>1792.3597195099999</v>
      </c>
      <c r="D388" s="58">
        <v>1849.0276013499999</v>
      </c>
      <c r="E388" s="58">
        <v>1813.86350105</v>
      </c>
      <c r="F388" s="58">
        <v>1806.4696744599999</v>
      </c>
      <c r="G388" s="58">
        <v>1830.6531933399999</v>
      </c>
      <c r="H388" s="58">
        <v>1750.4934513999999</v>
      </c>
      <c r="I388" s="58">
        <v>1676.3977613499999</v>
      </c>
      <c r="J388" s="58">
        <v>1617.4636255200001</v>
      </c>
      <c r="K388" s="58">
        <v>1522.1443773799999</v>
      </c>
      <c r="L388" s="58">
        <v>1520.70430818</v>
      </c>
      <c r="M388" s="58">
        <v>1543.57269387</v>
      </c>
      <c r="N388" s="58">
        <v>1558.3752530300001</v>
      </c>
      <c r="O388" s="58">
        <v>1577.7983872699999</v>
      </c>
      <c r="P388" s="58">
        <v>1609.73131597</v>
      </c>
      <c r="Q388" s="58">
        <v>1627.24673635</v>
      </c>
      <c r="R388" s="58">
        <v>1638.3250392899999</v>
      </c>
      <c r="S388" s="58">
        <v>1630.0527365599999</v>
      </c>
      <c r="T388" s="58">
        <v>1628.8301972300001</v>
      </c>
      <c r="U388" s="58">
        <v>1578.5818863</v>
      </c>
      <c r="V388" s="58">
        <v>1586.6672590399999</v>
      </c>
      <c r="W388" s="58">
        <v>1609.6366732500001</v>
      </c>
      <c r="X388" s="58">
        <v>1669.4920749799999</v>
      </c>
      <c r="Y388" s="58">
        <v>1737.3165963500001</v>
      </c>
    </row>
    <row r="389" spans="1:25" s="59" customFormat="1" ht="15.75" x14ac:dyDescent="0.3">
      <c r="A389" s="57" t="s">
        <v>154</v>
      </c>
      <c r="B389" s="58">
        <v>1777.37444579</v>
      </c>
      <c r="C389" s="58">
        <v>1848.4526809899999</v>
      </c>
      <c r="D389" s="58">
        <v>1895.77404286</v>
      </c>
      <c r="E389" s="58">
        <v>1870.85754793</v>
      </c>
      <c r="F389" s="58">
        <v>1871.2039989</v>
      </c>
      <c r="G389" s="58">
        <v>1872.41284449</v>
      </c>
      <c r="H389" s="58">
        <v>1791.31549238</v>
      </c>
      <c r="I389" s="58">
        <v>1710.3547994</v>
      </c>
      <c r="J389" s="58">
        <v>1642.08519656</v>
      </c>
      <c r="K389" s="58">
        <v>1618.3316433299999</v>
      </c>
      <c r="L389" s="58">
        <v>1598.8799810200001</v>
      </c>
      <c r="M389" s="58">
        <v>1613.2458739900001</v>
      </c>
      <c r="N389" s="58">
        <v>1631.6614330299999</v>
      </c>
      <c r="O389" s="58">
        <v>1623.9259128599999</v>
      </c>
      <c r="P389" s="58">
        <v>1671.20667093</v>
      </c>
      <c r="Q389" s="58">
        <v>1645.3156280199998</v>
      </c>
      <c r="R389" s="58">
        <v>1677.3952247099999</v>
      </c>
      <c r="S389" s="58">
        <v>1685.42667465</v>
      </c>
      <c r="T389" s="58">
        <v>1613.30102895</v>
      </c>
      <c r="U389" s="58">
        <v>1575.45795137</v>
      </c>
      <c r="V389" s="58">
        <v>1597.19180226</v>
      </c>
      <c r="W389" s="58">
        <v>1633.5338079000001</v>
      </c>
      <c r="X389" s="58">
        <v>1691.44030275</v>
      </c>
      <c r="Y389" s="58">
        <v>1692.66733795</v>
      </c>
    </row>
    <row r="390" spans="1:25" s="59" customFormat="1" ht="15.75" x14ac:dyDescent="0.3">
      <c r="A390" s="57" t="s">
        <v>155</v>
      </c>
      <c r="B390" s="58">
        <v>1744.3037181499999</v>
      </c>
      <c r="C390" s="58">
        <v>1774.3449404</v>
      </c>
      <c r="D390" s="58">
        <v>1825.51630841</v>
      </c>
      <c r="E390" s="58">
        <v>1824.3401950699999</v>
      </c>
      <c r="F390" s="58">
        <v>1828.0368547099999</v>
      </c>
      <c r="G390" s="58">
        <v>1799.3089422200001</v>
      </c>
      <c r="H390" s="58">
        <v>1769.05457032</v>
      </c>
      <c r="I390" s="58">
        <v>1688.7053087300001</v>
      </c>
      <c r="J390" s="58">
        <v>1641.9236774599999</v>
      </c>
      <c r="K390" s="58">
        <v>1588.6507119400001</v>
      </c>
      <c r="L390" s="58">
        <v>1562.1114081799999</v>
      </c>
      <c r="M390" s="58">
        <v>1569.37975377</v>
      </c>
      <c r="N390" s="58">
        <v>1561.68416086</v>
      </c>
      <c r="O390" s="58">
        <v>1579.7066640099999</v>
      </c>
      <c r="P390" s="58">
        <v>1612.9782940299999</v>
      </c>
      <c r="Q390" s="58">
        <v>1595.0741038799999</v>
      </c>
      <c r="R390" s="58">
        <v>1599.5283287499999</v>
      </c>
      <c r="S390" s="58">
        <v>1603.1965475899999</v>
      </c>
      <c r="T390" s="58">
        <v>1553.6850873399999</v>
      </c>
      <c r="U390" s="58">
        <v>1511.7177047799998</v>
      </c>
      <c r="V390" s="58">
        <v>1521.5478585599999</v>
      </c>
      <c r="W390" s="58">
        <v>1549.7178926699999</v>
      </c>
      <c r="X390" s="58">
        <v>1593.89796176</v>
      </c>
      <c r="Y390" s="58">
        <v>1636.9707896499999</v>
      </c>
    </row>
    <row r="391" spans="1:25" s="59" customFormat="1" ht="15.75" x14ac:dyDescent="0.3">
      <c r="A391" s="57" t="s">
        <v>156</v>
      </c>
      <c r="B391" s="58">
        <v>1717.39816415</v>
      </c>
      <c r="C391" s="58">
        <v>1778.9630155699999</v>
      </c>
      <c r="D391" s="58">
        <v>1810.35317521</v>
      </c>
      <c r="E391" s="58">
        <v>1813.6576436099999</v>
      </c>
      <c r="F391" s="58">
        <v>1805.9066989400001</v>
      </c>
      <c r="G391" s="58">
        <v>1808.19623682</v>
      </c>
      <c r="H391" s="58">
        <v>1777.2479108999999</v>
      </c>
      <c r="I391" s="58">
        <v>1753.4533255700001</v>
      </c>
      <c r="J391" s="58">
        <v>1653.8487541099998</v>
      </c>
      <c r="K391" s="58">
        <v>1578.22825816</v>
      </c>
      <c r="L391" s="58">
        <v>1560.0247080899999</v>
      </c>
      <c r="M391" s="58">
        <v>1563.0639882799999</v>
      </c>
      <c r="N391" s="58">
        <v>1558.98545169</v>
      </c>
      <c r="O391" s="58">
        <v>1580.22347967</v>
      </c>
      <c r="P391" s="58">
        <v>1607.9371258900001</v>
      </c>
      <c r="Q391" s="58">
        <v>1592.4221057899999</v>
      </c>
      <c r="R391" s="58">
        <v>1594.5145447899999</v>
      </c>
      <c r="S391" s="58">
        <v>1589.9286098299999</v>
      </c>
      <c r="T391" s="58">
        <v>1540.91467083</v>
      </c>
      <c r="U391" s="58">
        <v>1495.1962312599999</v>
      </c>
      <c r="V391" s="58">
        <v>1512.48786537</v>
      </c>
      <c r="W391" s="58">
        <v>1538.18063856</v>
      </c>
      <c r="X391" s="58">
        <v>1594.2267834199999</v>
      </c>
      <c r="Y391" s="58">
        <v>1657.34139529</v>
      </c>
    </row>
    <row r="392" spans="1:25" s="59" customFormat="1" ht="15.75" x14ac:dyDescent="0.3">
      <c r="A392" s="57" t="s">
        <v>157</v>
      </c>
      <c r="B392" s="58">
        <v>1770.9419628799999</v>
      </c>
      <c r="C392" s="58">
        <v>1831.3745719199999</v>
      </c>
      <c r="D392" s="58">
        <v>1890.3986307099999</v>
      </c>
      <c r="E392" s="58">
        <v>1924.9556377399999</v>
      </c>
      <c r="F392" s="58">
        <v>1909.6885619099999</v>
      </c>
      <c r="G392" s="58">
        <v>1850.3109070999999</v>
      </c>
      <c r="H392" s="58">
        <v>1751.0158121699999</v>
      </c>
      <c r="I392" s="58">
        <v>1673.83664036</v>
      </c>
      <c r="J392" s="58">
        <v>1624.0843923</v>
      </c>
      <c r="K392" s="58">
        <v>1580.5189333599999</v>
      </c>
      <c r="L392" s="58">
        <v>1525.07333455</v>
      </c>
      <c r="M392" s="58">
        <v>1533.0793316699999</v>
      </c>
      <c r="N392" s="58">
        <v>1530.6439758699998</v>
      </c>
      <c r="O392" s="58">
        <v>1544.38268668</v>
      </c>
      <c r="P392" s="58">
        <v>1584.4610600399999</v>
      </c>
      <c r="Q392" s="58">
        <v>1576.54424062</v>
      </c>
      <c r="R392" s="58">
        <v>1609.5318297899998</v>
      </c>
      <c r="S392" s="58">
        <v>1605.9291748200001</v>
      </c>
      <c r="T392" s="58">
        <v>1536.42212109</v>
      </c>
      <c r="U392" s="58">
        <v>1500.33173038</v>
      </c>
      <c r="V392" s="58">
        <v>1521.4891897800001</v>
      </c>
      <c r="W392" s="58">
        <v>1538.9669585199999</v>
      </c>
      <c r="X392" s="58">
        <v>1601.93863242</v>
      </c>
      <c r="Y392" s="58">
        <v>1651.65245254</v>
      </c>
    </row>
    <row r="393" spans="1:25" s="59" customFormat="1" ht="15.75" x14ac:dyDescent="0.3">
      <c r="A393" s="57" t="s">
        <v>158</v>
      </c>
      <c r="B393" s="58">
        <v>1755.3200044999999</v>
      </c>
      <c r="C393" s="58">
        <v>1817.9365519799999</v>
      </c>
      <c r="D393" s="58">
        <v>1889.0232649699999</v>
      </c>
      <c r="E393" s="58">
        <v>1887.6339128499999</v>
      </c>
      <c r="F393" s="58">
        <v>1847.8323168899999</v>
      </c>
      <c r="G393" s="58">
        <v>1803.26578698</v>
      </c>
      <c r="H393" s="58">
        <v>1769.5278214800001</v>
      </c>
      <c r="I393" s="58">
        <v>1700.3798930799999</v>
      </c>
      <c r="J393" s="58">
        <v>1665.3343353400001</v>
      </c>
      <c r="K393" s="58">
        <v>1613.2801725499999</v>
      </c>
      <c r="L393" s="58">
        <v>1603.5904867699999</v>
      </c>
      <c r="M393" s="58">
        <v>1614.1041697799999</v>
      </c>
      <c r="N393" s="58">
        <v>1604.1859314399999</v>
      </c>
      <c r="O393" s="58">
        <v>1616.96065712</v>
      </c>
      <c r="P393" s="58">
        <v>1653.37859151</v>
      </c>
      <c r="Q393" s="58">
        <v>1641.9106946899999</v>
      </c>
      <c r="R393" s="58">
        <v>1655.1367757999999</v>
      </c>
      <c r="S393" s="58">
        <v>1639.0957893299999</v>
      </c>
      <c r="T393" s="58">
        <v>1570.08134541</v>
      </c>
      <c r="U393" s="58">
        <v>1552.4346940400001</v>
      </c>
      <c r="V393" s="58">
        <v>1563.26947677</v>
      </c>
      <c r="W393" s="58">
        <v>1569.46107478</v>
      </c>
      <c r="X393" s="58">
        <v>1623.7647622</v>
      </c>
      <c r="Y393" s="58">
        <v>1674.78158736</v>
      </c>
    </row>
    <row r="394" spans="1:25" s="59" customFormat="1" ht="15.75" x14ac:dyDescent="0.3">
      <c r="A394" s="57" t="s">
        <v>159</v>
      </c>
      <c r="B394" s="58">
        <v>1640.26744211</v>
      </c>
      <c r="C394" s="58">
        <v>1690.52827213</v>
      </c>
      <c r="D394" s="58">
        <v>1756.9194539499999</v>
      </c>
      <c r="E394" s="58">
        <v>1752.4089024499999</v>
      </c>
      <c r="F394" s="58">
        <v>1752.6034339400001</v>
      </c>
      <c r="G394" s="58">
        <v>1741.6333516499999</v>
      </c>
      <c r="H394" s="58">
        <v>1661.3333061399999</v>
      </c>
      <c r="I394" s="58">
        <v>1574.1786714299999</v>
      </c>
      <c r="J394" s="58">
        <v>1520.9557705</v>
      </c>
      <c r="K394" s="58">
        <v>1482.4555404099999</v>
      </c>
      <c r="L394" s="58">
        <v>1483.7771616699999</v>
      </c>
      <c r="M394" s="58">
        <v>1491.27183909</v>
      </c>
      <c r="N394" s="58">
        <v>1510.4247353000001</v>
      </c>
      <c r="O394" s="58">
        <v>1525.04399638</v>
      </c>
      <c r="P394" s="58">
        <v>1536.15366918</v>
      </c>
      <c r="Q394" s="58">
        <v>1544.3135047000001</v>
      </c>
      <c r="R394" s="58">
        <v>1560.63143354</v>
      </c>
      <c r="S394" s="58">
        <v>1525.6617941899999</v>
      </c>
      <c r="T394" s="58">
        <v>1460.7857326799999</v>
      </c>
      <c r="U394" s="58">
        <v>1434.1461455799999</v>
      </c>
      <c r="V394" s="58">
        <v>1453.23839834</v>
      </c>
      <c r="W394" s="58">
        <v>1467.7948521199999</v>
      </c>
      <c r="X394" s="58">
        <v>1524.94839862</v>
      </c>
      <c r="Y394" s="58">
        <v>1597.0797544299999</v>
      </c>
    </row>
    <row r="395" spans="1:25" s="59" customFormat="1" ht="15.75" x14ac:dyDescent="0.3">
      <c r="A395" s="57" t="s">
        <v>160</v>
      </c>
      <c r="B395" s="58">
        <v>1663.1771967099999</v>
      </c>
      <c r="C395" s="58">
        <v>1719.5050940199999</v>
      </c>
      <c r="D395" s="58">
        <v>1766.2438197699998</v>
      </c>
      <c r="E395" s="58">
        <v>1764.6247810299999</v>
      </c>
      <c r="F395" s="58">
        <v>1756.1590573199999</v>
      </c>
      <c r="G395" s="58">
        <v>1736.49554528</v>
      </c>
      <c r="H395" s="58">
        <v>1663.7968449699999</v>
      </c>
      <c r="I395" s="58">
        <v>1623.97876984</v>
      </c>
      <c r="J395" s="58">
        <v>1567.6681814599999</v>
      </c>
      <c r="K395" s="58">
        <v>1540.43824926</v>
      </c>
      <c r="L395" s="58">
        <v>1549.9068462099999</v>
      </c>
      <c r="M395" s="58">
        <v>1556.1676156199999</v>
      </c>
      <c r="N395" s="58">
        <v>1570.3129797899999</v>
      </c>
      <c r="O395" s="58">
        <v>1586.8511542399999</v>
      </c>
      <c r="P395" s="58">
        <v>1595.91352661</v>
      </c>
      <c r="Q395" s="58">
        <v>1615.6941619499999</v>
      </c>
      <c r="R395" s="58">
        <v>1637.3239750600001</v>
      </c>
      <c r="S395" s="58">
        <v>1610.3017035599999</v>
      </c>
      <c r="T395" s="58">
        <v>1545.30664015</v>
      </c>
      <c r="U395" s="58">
        <v>1511.8223598299999</v>
      </c>
      <c r="V395" s="58">
        <v>1524.12461846</v>
      </c>
      <c r="W395" s="58">
        <v>1542.7030926099999</v>
      </c>
      <c r="X395" s="58">
        <v>1607.9295288000001</v>
      </c>
      <c r="Y395" s="58">
        <v>1666.75747159</v>
      </c>
    </row>
    <row r="396" spans="1:25" s="59" customFormat="1" ht="15.75" x14ac:dyDescent="0.3">
      <c r="A396" s="57" t="s">
        <v>161</v>
      </c>
      <c r="B396" s="58">
        <v>1711.07085087</v>
      </c>
      <c r="C396" s="58">
        <v>1775.74717792</v>
      </c>
      <c r="D396" s="58">
        <v>1819.3103438099999</v>
      </c>
      <c r="E396" s="58">
        <v>1829.9624796000001</v>
      </c>
      <c r="F396" s="58">
        <v>1838.93253168</v>
      </c>
      <c r="G396" s="58">
        <v>1814.3457584</v>
      </c>
      <c r="H396" s="58">
        <v>1735.6418963599999</v>
      </c>
      <c r="I396" s="58">
        <v>1627.2258319099999</v>
      </c>
      <c r="J396" s="58">
        <v>1561.8297191300001</v>
      </c>
      <c r="K396" s="58">
        <v>1529.01983051</v>
      </c>
      <c r="L396" s="58">
        <v>1529.3026891499999</v>
      </c>
      <c r="M396" s="58">
        <v>1544.87815572</v>
      </c>
      <c r="N396" s="58">
        <v>1584.9096915499999</v>
      </c>
      <c r="O396" s="58">
        <v>1604.5330959799999</v>
      </c>
      <c r="P396" s="58">
        <v>1632.5821436599999</v>
      </c>
      <c r="Q396" s="58">
        <v>1642.0155408399999</v>
      </c>
      <c r="R396" s="58">
        <v>1649.64443529</v>
      </c>
      <c r="S396" s="58">
        <v>1624.9720845699999</v>
      </c>
      <c r="T396" s="58">
        <v>1547.3673673799999</v>
      </c>
      <c r="U396" s="58">
        <v>1515.3522810100001</v>
      </c>
      <c r="V396" s="58">
        <v>1540.6037574699999</v>
      </c>
      <c r="W396" s="58">
        <v>1560.60295905</v>
      </c>
      <c r="X396" s="58">
        <v>1621.08372497</v>
      </c>
      <c r="Y396" s="58">
        <v>1729.0876556599999</v>
      </c>
    </row>
    <row r="397" spans="1:25" s="59" customFormat="1" ht="15.75" x14ac:dyDescent="0.3">
      <c r="A397" s="57" t="s">
        <v>162</v>
      </c>
      <c r="B397" s="58">
        <v>1756.5604127699999</v>
      </c>
      <c r="C397" s="58">
        <v>1722.32243644</v>
      </c>
      <c r="D397" s="58">
        <v>1775.66824165</v>
      </c>
      <c r="E397" s="58">
        <v>1779.28016252</v>
      </c>
      <c r="F397" s="58">
        <v>1780.6733590199999</v>
      </c>
      <c r="G397" s="58">
        <v>1774.5350554199999</v>
      </c>
      <c r="H397" s="58">
        <v>1756.6471666899999</v>
      </c>
      <c r="I397" s="58">
        <v>1711.24371301</v>
      </c>
      <c r="J397" s="58">
        <v>1651.9501084599999</v>
      </c>
      <c r="K397" s="58">
        <v>1575.2114073999999</v>
      </c>
      <c r="L397" s="58">
        <v>1551.38199179</v>
      </c>
      <c r="M397" s="58">
        <v>1553.0742378899999</v>
      </c>
      <c r="N397" s="58">
        <v>1575.1803737400001</v>
      </c>
      <c r="O397" s="58">
        <v>1587.1519640399999</v>
      </c>
      <c r="P397" s="58">
        <v>1601.60549399</v>
      </c>
      <c r="Q397" s="58">
        <v>1614.6970893799999</v>
      </c>
      <c r="R397" s="58">
        <v>1609.1543758400001</v>
      </c>
      <c r="S397" s="58">
        <v>1607.80502179</v>
      </c>
      <c r="T397" s="58">
        <v>1543.7859381000001</v>
      </c>
      <c r="U397" s="58">
        <v>1519.76198006</v>
      </c>
      <c r="V397" s="58">
        <v>1541.0006507000001</v>
      </c>
      <c r="W397" s="58">
        <v>1563.27239098</v>
      </c>
      <c r="X397" s="58">
        <v>1596.9148227000001</v>
      </c>
      <c r="Y397" s="58">
        <v>1651.9859262999998</v>
      </c>
    </row>
    <row r="398" spans="1:25" s="59" customFormat="1" ht="15.75" x14ac:dyDescent="0.3">
      <c r="A398" s="57" t="s">
        <v>163</v>
      </c>
      <c r="B398" s="58">
        <v>1643.6438110500001</v>
      </c>
      <c r="C398" s="58">
        <v>1691.7240971799999</v>
      </c>
      <c r="D398" s="58">
        <v>1749.3240093100001</v>
      </c>
      <c r="E398" s="58">
        <v>1750.6459737099999</v>
      </c>
      <c r="F398" s="58">
        <v>1753.22468832</v>
      </c>
      <c r="G398" s="58">
        <v>1750.9014986099999</v>
      </c>
      <c r="H398" s="58">
        <v>1734.8646985400001</v>
      </c>
      <c r="I398" s="58">
        <v>1709.2170635499999</v>
      </c>
      <c r="J398" s="58">
        <v>1701.2993099799999</v>
      </c>
      <c r="K398" s="58">
        <v>1628.9440505299999</v>
      </c>
      <c r="L398" s="58">
        <v>1600.9476476</v>
      </c>
      <c r="M398" s="58">
        <v>1603.00773329</v>
      </c>
      <c r="N398" s="58">
        <v>1611.83502819</v>
      </c>
      <c r="O398" s="58">
        <v>1628.22116112</v>
      </c>
      <c r="P398" s="58">
        <v>1644.69434632</v>
      </c>
      <c r="Q398" s="58">
        <v>1658.79069409</v>
      </c>
      <c r="R398" s="58">
        <v>1648.73958311</v>
      </c>
      <c r="S398" s="58">
        <v>1630.13600081</v>
      </c>
      <c r="T398" s="58">
        <v>1563.3927195399999</v>
      </c>
      <c r="U398" s="58">
        <v>1536.29530221</v>
      </c>
      <c r="V398" s="58">
        <v>1553.8873899999999</v>
      </c>
      <c r="W398" s="58">
        <v>1575.90584911</v>
      </c>
      <c r="X398" s="58">
        <v>1614.83386118</v>
      </c>
      <c r="Y398" s="58">
        <v>1680.8418212300001</v>
      </c>
    </row>
    <row r="399" spans="1:25" s="59" customFormat="1" ht="15.75" x14ac:dyDescent="0.3">
      <c r="A399" s="57" t="s">
        <v>164</v>
      </c>
      <c r="B399" s="58">
        <v>1614.33846227</v>
      </c>
      <c r="C399" s="58">
        <v>1675.5548305899999</v>
      </c>
      <c r="D399" s="58">
        <v>1712.6097802100001</v>
      </c>
      <c r="E399" s="58">
        <v>1710.0176992300001</v>
      </c>
      <c r="F399" s="58">
        <v>1706.1009323399999</v>
      </c>
      <c r="G399" s="58">
        <v>1729.6912265199999</v>
      </c>
      <c r="H399" s="58">
        <v>1767.8844507399999</v>
      </c>
      <c r="I399" s="58">
        <v>1709.1274981399999</v>
      </c>
      <c r="J399" s="58">
        <v>1706.8508174199999</v>
      </c>
      <c r="K399" s="58">
        <v>1678.64360799</v>
      </c>
      <c r="L399" s="58">
        <v>1675.94793153</v>
      </c>
      <c r="M399" s="58">
        <v>1691.34543457</v>
      </c>
      <c r="N399" s="58">
        <v>1714.5037112299999</v>
      </c>
      <c r="O399" s="58">
        <v>1733.5726989499999</v>
      </c>
      <c r="P399" s="58">
        <v>1747.4025322099999</v>
      </c>
      <c r="Q399" s="58">
        <v>1761.8552894499999</v>
      </c>
      <c r="R399" s="58">
        <v>1752.3913771699999</v>
      </c>
      <c r="S399" s="58">
        <v>1710.3084329599999</v>
      </c>
      <c r="T399" s="58">
        <v>1659.86942585</v>
      </c>
      <c r="U399" s="58">
        <v>1626.5695166799999</v>
      </c>
      <c r="V399" s="58">
        <v>1653.70098904</v>
      </c>
      <c r="W399" s="58">
        <v>1669.9265170399999</v>
      </c>
      <c r="X399" s="58">
        <v>1731.5787277499999</v>
      </c>
      <c r="Y399" s="58">
        <v>1786.76034495</v>
      </c>
    </row>
    <row r="400" spans="1:25" s="59" customFormat="1" ht="15.75" x14ac:dyDescent="0.3">
      <c r="A400" s="57" t="s">
        <v>165</v>
      </c>
      <c r="B400" s="58">
        <v>1836.9022846</v>
      </c>
      <c r="C400" s="58">
        <v>1898.5506985499999</v>
      </c>
      <c r="D400" s="58">
        <v>1958.8396808099999</v>
      </c>
      <c r="E400" s="58">
        <v>1969.6758623799999</v>
      </c>
      <c r="F400" s="58">
        <v>1970.24907841</v>
      </c>
      <c r="G400" s="58">
        <v>1954.21749873</v>
      </c>
      <c r="H400" s="58">
        <v>1870.5224094499999</v>
      </c>
      <c r="I400" s="58">
        <v>1787.5162824699999</v>
      </c>
      <c r="J400" s="58">
        <v>1741.6009897500001</v>
      </c>
      <c r="K400" s="58">
        <v>1723.90535376</v>
      </c>
      <c r="L400" s="58">
        <v>1693.9710379099999</v>
      </c>
      <c r="M400" s="58">
        <v>1716.6853334899999</v>
      </c>
      <c r="N400" s="58">
        <v>1736.50517378</v>
      </c>
      <c r="O400" s="58">
        <v>1751.7806618499999</v>
      </c>
      <c r="P400" s="58">
        <v>1761.65822931</v>
      </c>
      <c r="Q400" s="58">
        <v>1774.2860048999999</v>
      </c>
      <c r="R400" s="58">
        <v>1771.7480034</v>
      </c>
      <c r="S400" s="58">
        <v>1745.23354924</v>
      </c>
      <c r="T400" s="58">
        <v>1682.95478084</v>
      </c>
      <c r="U400" s="58">
        <v>1658.86989859</v>
      </c>
      <c r="V400" s="58">
        <v>1680.4956612399999</v>
      </c>
      <c r="W400" s="58">
        <v>1686.9862135999999</v>
      </c>
      <c r="X400" s="58">
        <v>1747.5187750099999</v>
      </c>
      <c r="Y400" s="58">
        <v>1763.7519246699999</v>
      </c>
    </row>
    <row r="402" spans="1:1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16" x14ac:dyDescent="0.2">
      <c r="A403" s="208"/>
      <c r="B403" s="209"/>
      <c r="C403" s="209"/>
      <c r="D403" s="209"/>
      <c r="E403" s="209"/>
      <c r="F403" s="209"/>
      <c r="G403" s="209"/>
      <c r="H403" s="209"/>
      <c r="I403" s="209"/>
      <c r="J403" s="209"/>
      <c r="K403" s="209"/>
      <c r="L403" s="210"/>
      <c r="M403" s="211" t="s">
        <v>101</v>
      </c>
      <c r="N403" s="212"/>
      <c r="O403" s="212"/>
      <c r="P403" s="213"/>
    </row>
    <row r="404" spans="1:16" x14ac:dyDescent="0.2">
      <c r="A404" s="214" t="s">
        <v>102</v>
      </c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6"/>
      <c r="M404" s="211">
        <v>697466.74733583373</v>
      </c>
      <c r="N404" s="212"/>
      <c r="O404" s="212"/>
      <c r="P404" s="213"/>
    </row>
    <row r="405" spans="1:16" x14ac:dyDescent="0.2">
      <c r="A405" s="217" t="s">
        <v>103</v>
      </c>
      <c r="B405" s="218"/>
      <c r="C405" s="218"/>
      <c r="D405" s="218"/>
      <c r="E405" s="218"/>
      <c r="F405" s="218"/>
      <c r="G405" s="218"/>
      <c r="H405" s="218"/>
      <c r="I405" s="218"/>
      <c r="J405" s="218"/>
      <c r="K405" s="218"/>
      <c r="L405" s="219"/>
      <c r="M405" s="220">
        <v>697466.74733583373</v>
      </c>
      <c r="N405" s="221"/>
      <c r="O405" s="221"/>
      <c r="P405" s="222"/>
    </row>
    <row r="408" spans="1:16" ht="21.75" customHeight="1" x14ac:dyDescent="0.2"/>
    <row r="409" spans="1:16" ht="34.5" customHeight="1" x14ac:dyDescent="0.2">
      <c r="B409" s="223" t="s">
        <v>109</v>
      </c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79"/>
    </row>
    <row r="410" spans="1:16" ht="12.75" customHeight="1" x14ac:dyDescent="0.2">
      <c r="B410" s="224"/>
      <c r="C410" s="225"/>
      <c r="D410" s="225"/>
      <c r="E410" s="225"/>
      <c r="F410" s="226"/>
      <c r="G410" s="183" t="s">
        <v>5</v>
      </c>
      <c r="H410" s="184"/>
      <c r="I410" s="184"/>
      <c r="J410" s="185"/>
    </row>
    <row r="411" spans="1:16" ht="12.75" x14ac:dyDescent="0.2">
      <c r="B411" s="227"/>
      <c r="C411" s="228"/>
      <c r="D411" s="228"/>
      <c r="E411" s="228"/>
      <c r="F411" s="229"/>
      <c r="G411" s="80" t="s">
        <v>6</v>
      </c>
      <c r="H411" s="27" t="s">
        <v>7</v>
      </c>
      <c r="I411" s="27" t="s">
        <v>8</v>
      </c>
      <c r="J411" s="80" t="s">
        <v>9</v>
      </c>
    </row>
    <row r="412" spans="1:16" ht="67.5" customHeight="1" x14ac:dyDescent="0.2">
      <c r="B412" s="183" t="s">
        <v>110</v>
      </c>
      <c r="C412" s="184"/>
      <c r="D412" s="184"/>
      <c r="E412" s="184"/>
      <c r="F412" s="185"/>
      <c r="G412" s="81">
        <v>1032814.32</v>
      </c>
      <c r="H412" s="81">
        <v>1599804.51</v>
      </c>
      <c r="I412" s="81">
        <v>1278957.28</v>
      </c>
      <c r="J412" s="81">
        <v>1022544.4700000001</v>
      </c>
    </row>
    <row r="413" spans="1:16" ht="80.25" customHeight="1" x14ac:dyDescent="0.2">
      <c r="B413" s="183" t="s">
        <v>111</v>
      </c>
      <c r="C413" s="184"/>
      <c r="D413" s="184"/>
      <c r="E413" s="184"/>
      <c r="F413" s="185"/>
      <c r="G413" s="82">
        <v>256086.62</v>
      </c>
      <c r="H413" s="82"/>
      <c r="I413" s="82"/>
      <c r="J413" s="82"/>
    </row>
    <row r="414" spans="1:16" ht="66.75" customHeight="1" x14ac:dyDescent="0.2">
      <c r="G414" s="83"/>
    </row>
    <row r="415" spans="1:16" ht="12.75" x14ac:dyDescent="0.2">
      <c r="A415" s="102" t="s">
        <v>41</v>
      </c>
      <c r="B415" s="84"/>
      <c r="C415" s="84"/>
      <c r="D415" s="84"/>
      <c r="E415" s="84"/>
      <c r="F415" s="84"/>
      <c r="G415" s="84"/>
    </row>
    <row r="416" spans="1:16" ht="33" customHeight="1" x14ac:dyDescent="0.2">
      <c r="A416" s="142" t="s">
        <v>61</v>
      </c>
      <c r="B416" s="143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2" t="s">
        <v>44</v>
      </c>
      <c r="B417" s="230"/>
      <c r="C417" s="230"/>
      <c r="D417" s="230"/>
      <c r="E417" s="230"/>
      <c r="F417" s="230"/>
      <c r="G417" s="143"/>
    </row>
    <row r="418" spans="1:7" ht="24.75" customHeight="1" x14ac:dyDescent="0.2">
      <c r="A418" s="142" t="s">
        <v>45</v>
      </c>
      <c r="B418" s="143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42" t="s">
        <v>112</v>
      </c>
      <c r="B419" s="143"/>
      <c r="C419" s="27"/>
      <c r="D419" s="28"/>
      <c r="E419" s="28"/>
      <c r="F419" s="28"/>
      <c r="G419" s="28"/>
    </row>
    <row r="420" spans="1:7" ht="39" customHeight="1" x14ac:dyDescent="0.2">
      <c r="A420" s="231" t="s">
        <v>113</v>
      </c>
      <c r="B420" s="232"/>
      <c r="C420" s="27" t="s">
        <v>114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231" t="s">
        <v>115</v>
      </c>
      <c r="B421" s="232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88" t="s">
        <v>47</v>
      </c>
      <c r="B423" s="189"/>
      <c r="C423" s="27" t="s">
        <v>46</v>
      </c>
      <c r="D423" s="85">
        <v>3.8729742699999998</v>
      </c>
      <c r="E423" s="32"/>
      <c r="F423" s="32"/>
      <c r="G423" s="32"/>
    </row>
    <row r="424" spans="1:7" ht="12.75" x14ac:dyDescent="0.2">
      <c r="A424" s="103"/>
      <c r="B424" s="86"/>
      <c r="C424" s="86"/>
      <c r="D424" s="87"/>
      <c r="E424" s="32"/>
      <c r="F424" s="32"/>
      <c r="G424" s="32"/>
    </row>
    <row r="425" spans="1:7" ht="111" customHeight="1" x14ac:dyDescent="0.2">
      <c r="A425" s="186" t="s">
        <v>116</v>
      </c>
      <c r="B425" s="186"/>
      <c r="C425" s="27" t="s">
        <v>114</v>
      </c>
      <c r="D425" s="88">
        <v>256086.62</v>
      </c>
      <c r="E425" s="32"/>
      <c r="F425" s="32"/>
      <c r="G425" s="32"/>
    </row>
    <row r="426" spans="1:7" ht="137.25" customHeight="1" x14ac:dyDescent="0.2">
      <c r="A426" s="186" t="s">
        <v>117</v>
      </c>
      <c r="B426" s="186"/>
      <c r="C426" s="27" t="s">
        <v>46</v>
      </c>
      <c r="D426" s="88">
        <v>1937.28</v>
      </c>
      <c r="E426" s="32"/>
      <c r="F426" s="32"/>
      <c r="G426" s="32"/>
    </row>
    <row r="427" spans="1:7" ht="100.5" customHeight="1" x14ac:dyDescent="0.2">
      <c r="A427" s="186" t="s">
        <v>118</v>
      </c>
      <c r="B427" s="186"/>
      <c r="C427" s="89" t="s">
        <v>119</v>
      </c>
      <c r="D427" s="88">
        <v>4.5599999999999996</v>
      </c>
      <c r="E427" s="32"/>
      <c r="F427" s="32"/>
      <c r="G427" s="32"/>
    </row>
    <row r="428" spans="1:7" ht="12.75" x14ac:dyDescent="0.2">
      <c r="A428" s="103"/>
      <c r="B428" s="86"/>
      <c r="C428" s="86"/>
      <c r="D428" s="87"/>
      <c r="E428" s="32"/>
      <c r="F428" s="32"/>
      <c r="G428" s="32"/>
    </row>
    <row r="429" spans="1:7" ht="42" customHeight="1" x14ac:dyDescent="0.2">
      <c r="A429" s="186" t="s">
        <v>48</v>
      </c>
      <c r="B429" s="186"/>
      <c r="C429" s="27" t="s">
        <v>46</v>
      </c>
      <c r="D429" s="104">
        <v>52.53</v>
      </c>
      <c r="E429" s="32"/>
      <c r="F429" s="32"/>
      <c r="G429" s="32"/>
    </row>
    <row r="430" spans="1:7" ht="12.75" x14ac:dyDescent="0.2">
      <c r="A430" s="103"/>
      <c r="B430" s="86"/>
      <c r="C430" s="86"/>
      <c r="D430" s="86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DBC7-486D-44FC-9402-1CF6A57BDFE9}">
  <sheetPr>
    <tabColor theme="9" tint="0.79998168889431442"/>
  </sheetPr>
  <dimension ref="A1:AB431"/>
  <sheetViews>
    <sheetView zoomScale="85" zoomScaleNormal="85" workbookViewId="0">
      <selection activeCell="D54" sqref="D5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3445.4925839799998</v>
      </c>
      <c r="C14" s="56">
        <v>3504.3390155799998</v>
      </c>
      <c r="D14" s="56">
        <v>3577.7219484699999</v>
      </c>
      <c r="E14" s="56">
        <v>3567.6183393199999</v>
      </c>
      <c r="F14" s="56">
        <v>3562.87469388</v>
      </c>
      <c r="G14" s="56">
        <v>3567.6473429100001</v>
      </c>
      <c r="H14" s="56">
        <v>3524.2559874200001</v>
      </c>
      <c r="I14" s="56">
        <v>3510.00280174</v>
      </c>
      <c r="J14" s="56">
        <v>3494.2900254200003</v>
      </c>
      <c r="K14" s="56">
        <v>3465.7795001900004</v>
      </c>
      <c r="L14" s="56">
        <v>3393.1804150600001</v>
      </c>
      <c r="M14" s="56">
        <v>3392.0722447400003</v>
      </c>
      <c r="N14" s="56">
        <v>3359.8268727599998</v>
      </c>
      <c r="O14" s="56">
        <v>3394.9586789599998</v>
      </c>
      <c r="P14" s="56">
        <v>3444.1466511500003</v>
      </c>
      <c r="Q14" s="56">
        <v>3417.83639369</v>
      </c>
      <c r="R14" s="56">
        <v>3415.6379789000002</v>
      </c>
      <c r="S14" s="56">
        <v>3426.0403677100003</v>
      </c>
      <c r="T14" s="56">
        <v>3387.9724488000002</v>
      </c>
      <c r="U14" s="56">
        <v>3316.29360718</v>
      </c>
      <c r="V14" s="56">
        <v>3306.96891069</v>
      </c>
      <c r="W14" s="56">
        <v>3322.8929084199999</v>
      </c>
      <c r="X14" s="56">
        <v>3411.4478585799998</v>
      </c>
      <c r="Y14" s="56">
        <v>3494.6579321999998</v>
      </c>
    </row>
    <row r="15" spans="1:25" s="59" customFormat="1" ht="15.75" x14ac:dyDescent="0.3">
      <c r="A15" s="55" t="s">
        <v>136</v>
      </c>
      <c r="B15" s="58">
        <v>3539.2838555500002</v>
      </c>
      <c r="C15" s="58">
        <v>3627.55877938</v>
      </c>
      <c r="D15" s="58">
        <v>3699.10802904</v>
      </c>
      <c r="E15" s="58">
        <v>3649.7492323799997</v>
      </c>
      <c r="F15" s="58">
        <v>3659.5373219000003</v>
      </c>
      <c r="G15" s="58">
        <v>3655.3155231299997</v>
      </c>
      <c r="H15" s="58">
        <v>3575.9928141800001</v>
      </c>
      <c r="I15" s="58">
        <v>3436.2201007399999</v>
      </c>
      <c r="J15" s="58">
        <v>3391.9159609600001</v>
      </c>
      <c r="K15" s="58">
        <v>3348.68808025</v>
      </c>
      <c r="L15" s="58">
        <v>3332.9619500700001</v>
      </c>
      <c r="M15" s="58">
        <v>3344.7448855000002</v>
      </c>
      <c r="N15" s="58">
        <v>3334.1550054700001</v>
      </c>
      <c r="O15" s="58">
        <v>3335.7815402699998</v>
      </c>
      <c r="P15" s="58">
        <v>3422.0551299600002</v>
      </c>
      <c r="Q15" s="58">
        <v>3417.47175969</v>
      </c>
      <c r="R15" s="58">
        <v>3426.4763954700002</v>
      </c>
      <c r="S15" s="58">
        <v>3426.0410640199998</v>
      </c>
      <c r="T15" s="58">
        <v>3406.10213884</v>
      </c>
      <c r="U15" s="58">
        <v>3341.5128011900001</v>
      </c>
      <c r="V15" s="58">
        <v>3332.3655981100001</v>
      </c>
      <c r="W15" s="58">
        <v>3354.9703403399999</v>
      </c>
      <c r="X15" s="58">
        <v>3426.7079707399998</v>
      </c>
      <c r="Y15" s="58">
        <v>3519.8205324999999</v>
      </c>
    </row>
    <row r="16" spans="1:25" s="59" customFormat="1" ht="15.75" x14ac:dyDescent="0.3">
      <c r="A16" s="55" t="s">
        <v>137</v>
      </c>
      <c r="B16" s="58">
        <v>3532.80854679</v>
      </c>
      <c r="C16" s="58">
        <v>3620.3971429499998</v>
      </c>
      <c r="D16" s="58">
        <v>3704.5185418800002</v>
      </c>
      <c r="E16" s="58">
        <v>3689.86170937</v>
      </c>
      <c r="F16" s="58">
        <v>3684.9979898299998</v>
      </c>
      <c r="G16" s="58">
        <v>3680.4769080999999</v>
      </c>
      <c r="H16" s="58">
        <v>3579.47733702</v>
      </c>
      <c r="I16" s="58">
        <v>3499.1334476700004</v>
      </c>
      <c r="J16" s="58">
        <v>3434.6873112200001</v>
      </c>
      <c r="K16" s="58">
        <v>3376.93870036</v>
      </c>
      <c r="L16" s="58">
        <v>3359.7730451100001</v>
      </c>
      <c r="M16" s="58">
        <v>3363.6218496000001</v>
      </c>
      <c r="N16" s="58">
        <v>3333.4418894600003</v>
      </c>
      <c r="O16" s="58">
        <v>3343.03476194</v>
      </c>
      <c r="P16" s="58">
        <v>3383.15765233</v>
      </c>
      <c r="Q16" s="58">
        <v>3375.6211904800002</v>
      </c>
      <c r="R16" s="58">
        <v>3385.1010747099999</v>
      </c>
      <c r="S16" s="58">
        <v>3386.57967736</v>
      </c>
      <c r="T16" s="58">
        <v>3365.71134351</v>
      </c>
      <c r="U16" s="58">
        <v>3319.6665001800002</v>
      </c>
      <c r="V16" s="58">
        <v>3312.9208582000001</v>
      </c>
      <c r="W16" s="58">
        <v>3346.3037875</v>
      </c>
      <c r="X16" s="58">
        <v>3408.15168313</v>
      </c>
      <c r="Y16" s="58">
        <v>3506.5107322700001</v>
      </c>
    </row>
    <row r="17" spans="1:25" s="59" customFormat="1" ht="15.75" x14ac:dyDescent="0.3">
      <c r="A17" s="55" t="s">
        <v>138</v>
      </c>
      <c r="B17" s="58">
        <v>3400.3261650900004</v>
      </c>
      <c r="C17" s="58">
        <v>3483.90131617</v>
      </c>
      <c r="D17" s="58">
        <v>3574.8774207799997</v>
      </c>
      <c r="E17" s="58">
        <v>3576.8148420100001</v>
      </c>
      <c r="F17" s="58">
        <v>3567.6660503600001</v>
      </c>
      <c r="G17" s="58">
        <v>3546.0521838499999</v>
      </c>
      <c r="H17" s="58">
        <v>3447.2265621200004</v>
      </c>
      <c r="I17" s="58">
        <v>3332.0653321600003</v>
      </c>
      <c r="J17" s="58">
        <v>3299.0810726099999</v>
      </c>
      <c r="K17" s="58">
        <v>3248.22786043</v>
      </c>
      <c r="L17" s="58">
        <v>3233.86078916</v>
      </c>
      <c r="M17" s="58">
        <v>3240.9900590100001</v>
      </c>
      <c r="N17" s="58">
        <v>3225.4141353100003</v>
      </c>
      <c r="O17" s="58">
        <v>3235.5747042399998</v>
      </c>
      <c r="P17" s="58">
        <v>3273.0847186000001</v>
      </c>
      <c r="Q17" s="58">
        <v>3258.6355234800003</v>
      </c>
      <c r="R17" s="58">
        <v>3255.6732705499999</v>
      </c>
      <c r="S17" s="58">
        <v>3264.0323555100003</v>
      </c>
      <c r="T17" s="58">
        <v>3238.7913795599998</v>
      </c>
      <c r="U17" s="58">
        <v>3186.7691274999997</v>
      </c>
      <c r="V17" s="58">
        <v>3175.4231757300004</v>
      </c>
      <c r="W17" s="58">
        <v>3203.4004065700001</v>
      </c>
      <c r="X17" s="58">
        <v>3269.9574601499999</v>
      </c>
      <c r="Y17" s="58">
        <v>3358.9547858300002</v>
      </c>
    </row>
    <row r="18" spans="1:25" s="59" customFormat="1" ht="15.75" x14ac:dyDescent="0.3">
      <c r="A18" s="55" t="s">
        <v>139</v>
      </c>
      <c r="B18" s="58">
        <v>3446.2336890300003</v>
      </c>
      <c r="C18" s="58">
        <v>3517.76467331</v>
      </c>
      <c r="D18" s="58">
        <v>3590.52861175</v>
      </c>
      <c r="E18" s="58">
        <v>3574.7815763899998</v>
      </c>
      <c r="F18" s="58">
        <v>3571.77647927</v>
      </c>
      <c r="G18" s="58">
        <v>3572.8254923599998</v>
      </c>
      <c r="H18" s="58">
        <v>3488.2124008600003</v>
      </c>
      <c r="I18" s="58">
        <v>3404.7996766400001</v>
      </c>
      <c r="J18" s="58">
        <v>3343.1486241299999</v>
      </c>
      <c r="K18" s="58">
        <v>3311.9107754199999</v>
      </c>
      <c r="L18" s="58">
        <v>3310.52537437</v>
      </c>
      <c r="M18" s="58">
        <v>3313.0482098699999</v>
      </c>
      <c r="N18" s="58">
        <v>3294.7299323100001</v>
      </c>
      <c r="O18" s="58">
        <v>3343.9682333700002</v>
      </c>
      <c r="P18" s="58">
        <v>3373.9582253200001</v>
      </c>
      <c r="Q18" s="58">
        <v>3373.9192231900001</v>
      </c>
      <c r="R18" s="58">
        <v>3365.3513516399998</v>
      </c>
      <c r="S18" s="58">
        <v>3370.2972337299998</v>
      </c>
      <c r="T18" s="58">
        <v>3363.5073031399997</v>
      </c>
      <c r="U18" s="58">
        <v>3298.15159429</v>
      </c>
      <c r="V18" s="58">
        <v>3307.3721009199999</v>
      </c>
      <c r="W18" s="58">
        <v>3297.0410731500001</v>
      </c>
      <c r="X18" s="58">
        <v>3356.0851601900004</v>
      </c>
      <c r="Y18" s="58">
        <v>3415.6079526000003</v>
      </c>
    </row>
    <row r="19" spans="1:25" s="59" customFormat="1" ht="15.75" x14ac:dyDescent="0.3">
      <c r="A19" s="55" t="s">
        <v>140</v>
      </c>
      <c r="B19" s="58">
        <v>3371.1119421499998</v>
      </c>
      <c r="C19" s="58">
        <v>3394.6998476799999</v>
      </c>
      <c r="D19" s="58">
        <v>3465.4620329500003</v>
      </c>
      <c r="E19" s="58">
        <v>3466.50943818</v>
      </c>
      <c r="F19" s="58">
        <v>3466.1887531699999</v>
      </c>
      <c r="G19" s="58">
        <v>3455.0275969599998</v>
      </c>
      <c r="H19" s="58">
        <v>3367.8222108800001</v>
      </c>
      <c r="I19" s="58">
        <v>3246.7937169699999</v>
      </c>
      <c r="J19" s="58">
        <v>3220.0905630799998</v>
      </c>
      <c r="K19" s="58">
        <v>3190.6920688600003</v>
      </c>
      <c r="L19" s="58">
        <v>3183.6589096400003</v>
      </c>
      <c r="M19" s="58">
        <v>3200.9674610299999</v>
      </c>
      <c r="N19" s="58">
        <v>3193.9725452000002</v>
      </c>
      <c r="O19" s="58">
        <v>3198.6013554900001</v>
      </c>
      <c r="P19" s="58">
        <v>3229.1961822800004</v>
      </c>
      <c r="Q19" s="58">
        <v>3241.2305658100004</v>
      </c>
      <c r="R19" s="58">
        <v>3246.5373690799997</v>
      </c>
      <c r="S19" s="58">
        <v>3257.1679066199999</v>
      </c>
      <c r="T19" s="58">
        <v>3226.8696618100003</v>
      </c>
      <c r="U19" s="58">
        <v>3173.8933320300002</v>
      </c>
      <c r="V19" s="58">
        <v>3181.2462154200002</v>
      </c>
      <c r="W19" s="58">
        <v>3197.61955627</v>
      </c>
      <c r="X19" s="58">
        <v>3260.8790005700002</v>
      </c>
      <c r="Y19" s="58">
        <v>3372.12733807</v>
      </c>
    </row>
    <row r="20" spans="1:25" s="59" customFormat="1" ht="15.75" x14ac:dyDescent="0.3">
      <c r="A20" s="55" t="s">
        <v>141</v>
      </c>
      <c r="B20" s="58">
        <v>3337.6654862200003</v>
      </c>
      <c r="C20" s="58">
        <v>3388.0689268000001</v>
      </c>
      <c r="D20" s="58">
        <v>3448.65032492</v>
      </c>
      <c r="E20" s="58">
        <v>3446.3397893800002</v>
      </c>
      <c r="F20" s="58">
        <v>3440.4866124</v>
      </c>
      <c r="G20" s="58">
        <v>3439.9717165000002</v>
      </c>
      <c r="H20" s="58">
        <v>3411.42834262</v>
      </c>
      <c r="I20" s="58">
        <v>3342.1957491399999</v>
      </c>
      <c r="J20" s="58">
        <v>3264.0712539400001</v>
      </c>
      <c r="K20" s="58">
        <v>3187.8057030999998</v>
      </c>
      <c r="L20" s="58">
        <v>3167.80803238</v>
      </c>
      <c r="M20" s="58">
        <v>3163.7530957399999</v>
      </c>
      <c r="N20" s="58">
        <v>3184.0985628400003</v>
      </c>
      <c r="O20" s="58">
        <v>3159.2639160600002</v>
      </c>
      <c r="P20" s="58">
        <v>3191.4503177400002</v>
      </c>
      <c r="Q20" s="58">
        <v>3171.8422896000002</v>
      </c>
      <c r="R20" s="58">
        <v>3180.8556285499999</v>
      </c>
      <c r="S20" s="58">
        <v>3191.99978186</v>
      </c>
      <c r="T20" s="58">
        <v>3203.9754716100001</v>
      </c>
      <c r="U20" s="58">
        <v>3161.3374810100004</v>
      </c>
      <c r="V20" s="58">
        <v>3168.1561417600001</v>
      </c>
      <c r="W20" s="58">
        <v>3154.12549825</v>
      </c>
      <c r="X20" s="58">
        <v>3202.77562352</v>
      </c>
      <c r="Y20" s="58">
        <v>3298.1931088000001</v>
      </c>
    </row>
    <row r="21" spans="1:25" s="59" customFormat="1" ht="15.75" x14ac:dyDescent="0.3">
      <c r="A21" s="55" t="s">
        <v>142</v>
      </c>
      <c r="B21" s="58">
        <v>3352.4019848899998</v>
      </c>
      <c r="C21" s="58">
        <v>3416.2933772900001</v>
      </c>
      <c r="D21" s="58">
        <v>3486.0503973300001</v>
      </c>
      <c r="E21" s="58">
        <v>3482.2778154100001</v>
      </c>
      <c r="F21" s="58">
        <v>3486.0904219200002</v>
      </c>
      <c r="G21" s="58">
        <v>3504.0583471099999</v>
      </c>
      <c r="H21" s="58">
        <v>3474.8387488999997</v>
      </c>
      <c r="I21" s="58">
        <v>3431.5196508500003</v>
      </c>
      <c r="J21" s="58">
        <v>3358.8625978800001</v>
      </c>
      <c r="K21" s="58">
        <v>3270.72533088</v>
      </c>
      <c r="L21" s="58">
        <v>3183.00658694</v>
      </c>
      <c r="M21" s="58">
        <v>3174.80939218</v>
      </c>
      <c r="N21" s="58">
        <v>3142.9896696000001</v>
      </c>
      <c r="O21" s="58">
        <v>3168.2360747800003</v>
      </c>
      <c r="P21" s="58">
        <v>3210.2885939100001</v>
      </c>
      <c r="Q21" s="58">
        <v>3253.7620566000001</v>
      </c>
      <c r="R21" s="58">
        <v>3246.4443981100003</v>
      </c>
      <c r="S21" s="58">
        <v>3253.1158681500001</v>
      </c>
      <c r="T21" s="58">
        <v>3218.2706323299999</v>
      </c>
      <c r="U21" s="58">
        <v>3162.0702865499998</v>
      </c>
      <c r="V21" s="58">
        <v>3165.0453032599999</v>
      </c>
      <c r="W21" s="58">
        <v>3183.63847261</v>
      </c>
      <c r="X21" s="58">
        <v>3230.0120797199997</v>
      </c>
      <c r="Y21" s="58">
        <v>3367.6156934999999</v>
      </c>
    </row>
    <row r="22" spans="1:25" s="59" customFormat="1" ht="15.75" x14ac:dyDescent="0.3">
      <c r="A22" s="55" t="s">
        <v>143</v>
      </c>
      <c r="B22" s="58">
        <v>3437.9010205200002</v>
      </c>
      <c r="C22" s="58">
        <v>3545.14790649</v>
      </c>
      <c r="D22" s="58">
        <v>3636.2964349000003</v>
      </c>
      <c r="E22" s="58">
        <v>3751.7508469100003</v>
      </c>
      <c r="F22" s="58">
        <v>3715.36714127</v>
      </c>
      <c r="G22" s="58">
        <v>3701.2803020400002</v>
      </c>
      <c r="H22" s="58">
        <v>3591.4893499300001</v>
      </c>
      <c r="I22" s="58">
        <v>3444.4055914999999</v>
      </c>
      <c r="J22" s="58">
        <v>3374.5766812399997</v>
      </c>
      <c r="K22" s="58">
        <v>3335.2797510099999</v>
      </c>
      <c r="L22" s="58">
        <v>3319.73705088</v>
      </c>
      <c r="M22" s="58">
        <v>3336.8498349399997</v>
      </c>
      <c r="N22" s="58">
        <v>3324.6753003599997</v>
      </c>
      <c r="O22" s="58">
        <v>3316.1720650400002</v>
      </c>
      <c r="P22" s="58">
        <v>3366.1197708099999</v>
      </c>
      <c r="Q22" s="58">
        <v>3341.0714727499999</v>
      </c>
      <c r="R22" s="58">
        <v>3341.2771641199997</v>
      </c>
      <c r="S22" s="58">
        <v>3361.5722517700001</v>
      </c>
      <c r="T22" s="58">
        <v>3329.8799955700001</v>
      </c>
      <c r="U22" s="58">
        <v>3275.77150527</v>
      </c>
      <c r="V22" s="58">
        <v>3279.9062454899999</v>
      </c>
      <c r="W22" s="58">
        <v>3298.6298755500002</v>
      </c>
      <c r="X22" s="58">
        <v>3371.1514354800001</v>
      </c>
      <c r="Y22" s="58">
        <v>3434.4798590999999</v>
      </c>
    </row>
    <row r="23" spans="1:25" s="59" customFormat="1" ht="15.75" x14ac:dyDescent="0.3">
      <c r="A23" s="55" t="s">
        <v>144</v>
      </c>
      <c r="B23" s="58">
        <v>3508.4458947800003</v>
      </c>
      <c r="C23" s="58">
        <v>3564.7026484500002</v>
      </c>
      <c r="D23" s="58">
        <v>3635.0480887000003</v>
      </c>
      <c r="E23" s="58">
        <v>3620.54914091</v>
      </c>
      <c r="F23" s="58">
        <v>3623.5827314899998</v>
      </c>
      <c r="G23" s="58">
        <v>3601.3993350000001</v>
      </c>
      <c r="H23" s="58">
        <v>3533.9732241299998</v>
      </c>
      <c r="I23" s="58">
        <v>3457.8798428300001</v>
      </c>
      <c r="J23" s="58">
        <v>3387.8593766700001</v>
      </c>
      <c r="K23" s="58">
        <v>3329.01503142</v>
      </c>
      <c r="L23" s="58">
        <v>3323.0081455199997</v>
      </c>
      <c r="M23" s="58">
        <v>3338.52366979</v>
      </c>
      <c r="N23" s="58">
        <v>3334.2424972099998</v>
      </c>
      <c r="O23" s="58">
        <v>3353.2998110600001</v>
      </c>
      <c r="P23" s="58">
        <v>3384.86034294</v>
      </c>
      <c r="Q23" s="58">
        <v>3371.9340870599999</v>
      </c>
      <c r="R23" s="58">
        <v>3374.42716066</v>
      </c>
      <c r="S23" s="58">
        <v>3368.2971624700003</v>
      </c>
      <c r="T23" s="58">
        <v>3342.3051437700001</v>
      </c>
      <c r="U23" s="58">
        <v>3287.63448311</v>
      </c>
      <c r="V23" s="58">
        <v>3281.03358884</v>
      </c>
      <c r="W23" s="58">
        <v>3302.2030857500004</v>
      </c>
      <c r="X23" s="58">
        <v>3377.60615594</v>
      </c>
      <c r="Y23" s="58">
        <v>3457.7877250800002</v>
      </c>
    </row>
    <row r="24" spans="1:25" s="59" customFormat="1" ht="15.75" x14ac:dyDescent="0.3">
      <c r="A24" s="55" t="s">
        <v>145</v>
      </c>
      <c r="B24" s="58">
        <v>3489.9399783500003</v>
      </c>
      <c r="C24" s="58">
        <v>3553.5851483799997</v>
      </c>
      <c r="D24" s="58">
        <v>3610.9522230699999</v>
      </c>
      <c r="E24" s="58">
        <v>3609.9424912700001</v>
      </c>
      <c r="F24" s="58">
        <v>3599.9981564600002</v>
      </c>
      <c r="G24" s="58">
        <v>3599.0300958600001</v>
      </c>
      <c r="H24" s="58">
        <v>3511.5362517200001</v>
      </c>
      <c r="I24" s="58">
        <v>3420.1516167999998</v>
      </c>
      <c r="J24" s="58">
        <v>3369.18364505</v>
      </c>
      <c r="K24" s="58">
        <v>3329.3454404599997</v>
      </c>
      <c r="L24" s="58">
        <v>3337.45209892</v>
      </c>
      <c r="M24" s="58">
        <v>3334.0932471000001</v>
      </c>
      <c r="N24" s="58">
        <v>3336.19027994</v>
      </c>
      <c r="O24" s="58">
        <v>3344.9130248700003</v>
      </c>
      <c r="P24" s="58">
        <v>3384.1758453500001</v>
      </c>
      <c r="Q24" s="58">
        <v>3373.0050222700002</v>
      </c>
      <c r="R24" s="58">
        <v>3374.21465541</v>
      </c>
      <c r="S24" s="58">
        <v>3380.0971397800004</v>
      </c>
      <c r="T24" s="58">
        <v>3349.4488670800001</v>
      </c>
      <c r="U24" s="58">
        <v>3291.8388695200001</v>
      </c>
      <c r="V24" s="58">
        <v>3286.4367672600001</v>
      </c>
      <c r="W24" s="58">
        <v>3300.2174179000003</v>
      </c>
      <c r="X24" s="58">
        <v>3371.6046820000001</v>
      </c>
      <c r="Y24" s="58">
        <v>3450.9001058200001</v>
      </c>
    </row>
    <row r="25" spans="1:25" s="59" customFormat="1" ht="15.75" x14ac:dyDescent="0.3">
      <c r="A25" s="55" t="s">
        <v>146</v>
      </c>
      <c r="B25" s="58">
        <v>3511.4388315900001</v>
      </c>
      <c r="C25" s="58">
        <v>3571.42599015</v>
      </c>
      <c r="D25" s="58">
        <v>3632.7706656</v>
      </c>
      <c r="E25" s="58">
        <v>3628.7953296200003</v>
      </c>
      <c r="F25" s="58">
        <v>3623.9947665999998</v>
      </c>
      <c r="G25" s="58">
        <v>3611.1580885800004</v>
      </c>
      <c r="H25" s="58">
        <v>3523.9817045300001</v>
      </c>
      <c r="I25" s="58">
        <v>3430.481632</v>
      </c>
      <c r="J25" s="58">
        <v>3400.6768020099998</v>
      </c>
      <c r="K25" s="58">
        <v>3358.5130087300004</v>
      </c>
      <c r="L25" s="58">
        <v>3360.2573355300001</v>
      </c>
      <c r="M25" s="58">
        <v>3367.4120237900001</v>
      </c>
      <c r="N25" s="58">
        <v>3371.1722566600001</v>
      </c>
      <c r="O25" s="58">
        <v>3401.5221864100004</v>
      </c>
      <c r="P25" s="58">
        <v>3430.8404951900002</v>
      </c>
      <c r="Q25" s="58">
        <v>3415.5740879800001</v>
      </c>
      <c r="R25" s="58">
        <v>3427.02929305</v>
      </c>
      <c r="S25" s="58">
        <v>3426.2323931999999</v>
      </c>
      <c r="T25" s="58">
        <v>3379.1389912499999</v>
      </c>
      <c r="U25" s="58">
        <v>3315.95025902</v>
      </c>
      <c r="V25" s="58">
        <v>3306.5993386300001</v>
      </c>
      <c r="W25" s="58">
        <v>3327.35366884</v>
      </c>
      <c r="X25" s="58">
        <v>3393.1045249500003</v>
      </c>
      <c r="Y25" s="58">
        <v>3454.2286829100003</v>
      </c>
    </row>
    <row r="26" spans="1:25" s="59" customFormat="1" ht="15.75" x14ac:dyDescent="0.3">
      <c r="A26" s="55" t="s">
        <v>147</v>
      </c>
      <c r="B26" s="58">
        <v>3462.2192939199999</v>
      </c>
      <c r="C26" s="58">
        <v>3495.9212346700001</v>
      </c>
      <c r="D26" s="58">
        <v>3561.6783504200002</v>
      </c>
      <c r="E26" s="58">
        <v>3567.5733155099997</v>
      </c>
      <c r="F26" s="58">
        <v>3565.8176695500001</v>
      </c>
      <c r="G26" s="58">
        <v>3547.9832113399998</v>
      </c>
      <c r="H26" s="58">
        <v>3453.4853471500001</v>
      </c>
      <c r="I26" s="58">
        <v>3353.3116971300001</v>
      </c>
      <c r="J26" s="58">
        <v>3328.1734751900003</v>
      </c>
      <c r="K26" s="58">
        <v>3301.4623619399999</v>
      </c>
      <c r="L26" s="58">
        <v>3312.8078076399997</v>
      </c>
      <c r="M26" s="58">
        <v>3298.1565158200001</v>
      </c>
      <c r="N26" s="58">
        <v>3310.2798715899999</v>
      </c>
      <c r="O26" s="58">
        <v>3329.4873635000004</v>
      </c>
      <c r="P26" s="58">
        <v>3383.27680848</v>
      </c>
      <c r="Q26" s="58">
        <v>3374.5521662000001</v>
      </c>
      <c r="R26" s="58">
        <v>3378.3301973300004</v>
      </c>
      <c r="S26" s="58">
        <v>3390.2882863899999</v>
      </c>
      <c r="T26" s="58">
        <v>3350.7662894</v>
      </c>
      <c r="U26" s="58">
        <v>3257.4940610200001</v>
      </c>
      <c r="V26" s="58">
        <v>3246.6895475199999</v>
      </c>
      <c r="W26" s="58">
        <v>3257.5670899500001</v>
      </c>
      <c r="X26" s="58">
        <v>3326.0295612800001</v>
      </c>
      <c r="Y26" s="58">
        <v>3466.4091568499998</v>
      </c>
    </row>
    <row r="27" spans="1:25" s="59" customFormat="1" ht="15.75" x14ac:dyDescent="0.3">
      <c r="A27" s="55" t="s">
        <v>148</v>
      </c>
      <c r="B27" s="58">
        <v>3300.6608378299998</v>
      </c>
      <c r="C27" s="58">
        <v>3340.7252766900001</v>
      </c>
      <c r="D27" s="58">
        <v>3390.7541582100002</v>
      </c>
      <c r="E27" s="58">
        <v>3411.0576056</v>
      </c>
      <c r="F27" s="58">
        <v>3408.76042942</v>
      </c>
      <c r="G27" s="58">
        <v>3385.2729725700001</v>
      </c>
      <c r="H27" s="58">
        <v>3342.5215906000003</v>
      </c>
      <c r="I27" s="58">
        <v>3278.4102039500003</v>
      </c>
      <c r="J27" s="58">
        <v>3230.0823288199999</v>
      </c>
      <c r="K27" s="58">
        <v>3214.5912736400001</v>
      </c>
      <c r="L27" s="58">
        <v>3179.3548748200001</v>
      </c>
      <c r="M27" s="58">
        <v>3182.61188631</v>
      </c>
      <c r="N27" s="58">
        <v>3167.26701847</v>
      </c>
      <c r="O27" s="58">
        <v>3196.0550768000003</v>
      </c>
      <c r="P27" s="58">
        <v>3230.95311012</v>
      </c>
      <c r="Q27" s="58">
        <v>3232.2842101000001</v>
      </c>
      <c r="R27" s="58">
        <v>3229.6231597300002</v>
      </c>
      <c r="S27" s="58">
        <v>3221.1975804900003</v>
      </c>
      <c r="T27" s="58">
        <v>3181.5946902000001</v>
      </c>
      <c r="U27" s="58">
        <v>3160.1220824900001</v>
      </c>
      <c r="V27" s="58">
        <v>3157.5897295899999</v>
      </c>
      <c r="W27" s="58">
        <v>3180.3885438500001</v>
      </c>
      <c r="X27" s="58">
        <v>3237.2175991399999</v>
      </c>
      <c r="Y27" s="58">
        <v>3283.1648421700002</v>
      </c>
    </row>
    <row r="28" spans="1:25" s="59" customFormat="1" ht="15.75" x14ac:dyDescent="0.3">
      <c r="A28" s="55" t="s">
        <v>149</v>
      </c>
      <c r="B28" s="58">
        <v>3366.0670027000001</v>
      </c>
      <c r="C28" s="58">
        <v>3427.31364816</v>
      </c>
      <c r="D28" s="58">
        <v>3465.0265292399999</v>
      </c>
      <c r="E28" s="58">
        <v>3458.8137396399998</v>
      </c>
      <c r="F28" s="58">
        <v>3463.1127309900003</v>
      </c>
      <c r="G28" s="58">
        <v>3471.0477619800004</v>
      </c>
      <c r="H28" s="58">
        <v>3426.9366829000001</v>
      </c>
      <c r="I28" s="58">
        <v>3394.2826402299997</v>
      </c>
      <c r="J28" s="58">
        <v>3324.8412248300001</v>
      </c>
      <c r="K28" s="58">
        <v>3257.9216142699997</v>
      </c>
      <c r="L28" s="58">
        <v>3237.5493257200001</v>
      </c>
      <c r="M28" s="58">
        <v>3243.3268118800002</v>
      </c>
      <c r="N28" s="58">
        <v>3218.5790161</v>
      </c>
      <c r="O28" s="58">
        <v>3251.9779533600004</v>
      </c>
      <c r="P28" s="58">
        <v>3271.4792064100002</v>
      </c>
      <c r="Q28" s="58">
        <v>3265.2817439700002</v>
      </c>
      <c r="R28" s="58">
        <v>3267.5692890299997</v>
      </c>
      <c r="S28" s="58">
        <v>3268.1753699800001</v>
      </c>
      <c r="T28" s="58">
        <v>3232.59837806</v>
      </c>
      <c r="U28" s="58">
        <v>3172.9794545700001</v>
      </c>
      <c r="V28" s="58">
        <v>3172.3755129000001</v>
      </c>
      <c r="W28" s="58">
        <v>3187.5880436400003</v>
      </c>
      <c r="X28" s="58">
        <v>3244.3782957200001</v>
      </c>
      <c r="Y28" s="58">
        <v>3322.25147775</v>
      </c>
    </row>
    <row r="29" spans="1:25" s="59" customFormat="1" ht="15.75" x14ac:dyDescent="0.3">
      <c r="A29" s="55" t="s">
        <v>150</v>
      </c>
      <c r="B29" s="58">
        <v>3376.8990952700001</v>
      </c>
      <c r="C29" s="58">
        <v>3452.3544594499999</v>
      </c>
      <c r="D29" s="58">
        <v>3528.0611741900002</v>
      </c>
      <c r="E29" s="58">
        <v>3557.7197213500003</v>
      </c>
      <c r="F29" s="58">
        <v>3558.3384937999999</v>
      </c>
      <c r="G29" s="58">
        <v>3552.24316013</v>
      </c>
      <c r="H29" s="58">
        <v>3463.85067871</v>
      </c>
      <c r="I29" s="58">
        <v>3385.0930648900003</v>
      </c>
      <c r="J29" s="58">
        <v>3341.4243459999998</v>
      </c>
      <c r="K29" s="58">
        <v>3313.9786108099997</v>
      </c>
      <c r="L29" s="58">
        <v>3312.9258216600001</v>
      </c>
      <c r="M29" s="58">
        <v>3317.9275005899999</v>
      </c>
      <c r="N29" s="58">
        <v>3315.3606745400002</v>
      </c>
      <c r="O29" s="58">
        <v>3325.89605884</v>
      </c>
      <c r="P29" s="58">
        <v>3352.4352869200002</v>
      </c>
      <c r="Q29" s="58">
        <v>3335.5679762</v>
      </c>
      <c r="R29" s="58">
        <v>3337.6570515800004</v>
      </c>
      <c r="S29" s="58">
        <v>3348.9172843900001</v>
      </c>
      <c r="T29" s="58">
        <v>3306.8858383500001</v>
      </c>
      <c r="U29" s="58">
        <v>3252.82731917</v>
      </c>
      <c r="V29" s="58">
        <v>3274.4329185000001</v>
      </c>
      <c r="W29" s="58">
        <v>3292.9836970400002</v>
      </c>
      <c r="X29" s="58">
        <v>3335.56359617</v>
      </c>
      <c r="Y29" s="58">
        <v>3396.8932812000003</v>
      </c>
    </row>
    <row r="30" spans="1:25" s="59" customFormat="1" ht="15.75" x14ac:dyDescent="0.3">
      <c r="A30" s="55" t="s">
        <v>151</v>
      </c>
      <c r="B30" s="58">
        <v>3523.6405170200001</v>
      </c>
      <c r="C30" s="58">
        <v>3581.8216120699999</v>
      </c>
      <c r="D30" s="58">
        <v>3645.69453264</v>
      </c>
      <c r="E30" s="58">
        <v>3612.0902633300002</v>
      </c>
      <c r="F30" s="58">
        <v>3616.04131796</v>
      </c>
      <c r="G30" s="58">
        <v>3627.3988427599998</v>
      </c>
      <c r="H30" s="58">
        <v>3535.1126355300003</v>
      </c>
      <c r="I30" s="58">
        <v>3439.9846647599998</v>
      </c>
      <c r="J30" s="58">
        <v>3383.95340695</v>
      </c>
      <c r="K30" s="58">
        <v>3351.89854289</v>
      </c>
      <c r="L30" s="58">
        <v>3347.8824495600002</v>
      </c>
      <c r="M30" s="58">
        <v>3358.7274045100003</v>
      </c>
      <c r="N30" s="58">
        <v>3352.8093442199997</v>
      </c>
      <c r="O30" s="58">
        <v>3369.9494866300001</v>
      </c>
      <c r="P30" s="58">
        <v>3397.3039266599999</v>
      </c>
      <c r="Q30" s="58">
        <v>3359.2253268499999</v>
      </c>
      <c r="R30" s="58">
        <v>3356.5091546100002</v>
      </c>
      <c r="S30" s="58">
        <v>3378.0325791100004</v>
      </c>
      <c r="T30" s="58">
        <v>3339.2913989400004</v>
      </c>
      <c r="U30" s="58">
        <v>3292.8178598300001</v>
      </c>
      <c r="V30" s="58">
        <v>3296.1158073000001</v>
      </c>
      <c r="W30" s="58">
        <v>3318.05900548</v>
      </c>
      <c r="X30" s="58">
        <v>3372.1924990400003</v>
      </c>
      <c r="Y30" s="58">
        <v>3441.1387159599999</v>
      </c>
    </row>
    <row r="31" spans="1:25" s="59" customFormat="1" ht="15.75" x14ac:dyDescent="0.3">
      <c r="A31" s="55" t="s">
        <v>152</v>
      </c>
      <c r="B31" s="58">
        <v>3535.6564240400003</v>
      </c>
      <c r="C31" s="58">
        <v>3587.50996278</v>
      </c>
      <c r="D31" s="58">
        <v>3656.0036730299998</v>
      </c>
      <c r="E31" s="58">
        <v>3654.4388960400001</v>
      </c>
      <c r="F31" s="58">
        <v>3651.9107407700003</v>
      </c>
      <c r="G31" s="58">
        <v>3639.9992018100002</v>
      </c>
      <c r="H31" s="58">
        <v>3550.5982121400002</v>
      </c>
      <c r="I31" s="58">
        <v>3472.17567336</v>
      </c>
      <c r="J31" s="58">
        <v>3423.2417789600004</v>
      </c>
      <c r="K31" s="58">
        <v>3326.0708996000003</v>
      </c>
      <c r="L31" s="58">
        <v>3339.5717943</v>
      </c>
      <c r="M31" s="58">
        <v>3351.96084961</v>
      </c>
      <c r="N31" s="58">
        <v>3371.1357859700001</v>
      </c>
      <c r="O31" s="58">
        <v>3378.88241668</v>
      </c>
      <c r="P31" s="58">
        <v>3392.48441426</v>
      </c>
      <c r="Q31" s="58">
        <v>3357.9778804600001</v>
      </c>
      <c r="R31" s="58">
        <v>3368.6420740600001</v>
      </c>
      <c r="S31" s="58">
        <v>3373.5338584900001</v>
      </c>
      <c r="T31" s="58">
        <v>3394.0669390100002</v>
      </c>
      <c r="U31" s="58">
        <v>3348.5332592300001</v>
      </c>
      <c r="V31" s="58">
        <v>3357.0528039800001</v>
      </c>
      <c r="W31" s="58">
        <v>3383.1952499999998</v>
      </c>
      <c r="X31" s="58">
        <v>3437.0914170699998</v>
      </c>
      <c r="Y31" s="58">
        <v>3476.0488049699998</v>
      </c>
    </row>
    <row r="32" spans="1:25" s="59" customFormat="1" ht="15.75" x14ac:dyDescent="0.3">
      <c r="A32" s="55" t="s">
        <v>153</v>
      </c>
      <c r="B32" s="58">
        <v>3496.1513324699999</v>
      </c>
      <c r="C32" s="58">
        <v>3549.01971951</v>
      </c>
      <c r="D32" s="58">
        <v>3605.68760135</v>
      </c>
      <c r="E32" s="58">
        <v>3570.52350105</v>
      </c>
      <c r="F32" s="58">
        <v>3563.1296744599999</v>
      </c>
      <c r="G32" s="58">
        <v>3587.31319334</v>
      </c>
      <c r="H32" s="58">
        <v>3507.1534514</v>
      </c>
      <c r="I32" s="58">
        <v>3433.05776135</v>
      </c>
      <c r="J32" s="58">
        <v>3374.1236255200001</v>
      </c>
      <c r="K32" s="58">
        <v>3278.80437738</v>
      </c>
      <c r="L32" s="58">
        <v>3277.3643081800001</v>
      </c>
      <c r="M32" s="58">
        <v>3300.2326938699998</v>
      </c>
      <c r="N32" s="58">
        <v>3315.0352530300001</v>
      </c>
      <c r="O32" s="58">
        <v>3334.45838727</v>
      </c>
      <c r="P32" s="58">
        <v>3366.3913159700001</v>
      </c>
      <c r="Q32" s="58">
        <v>3383.9067363499998</v>
      </c>
      <c r="R32" s="58">
        <v>3394.9850392899998</v>
      </c>
      <c r="S32" s="58">
        <v>3386.7127365599999</v>
      </c>
      <c r="T32" s="58">
        <v>3385.4901972300004</v>
      </c>
      <c r="U32" s="58">
        <v>3335.2418863000003</v>
      </c>
      <c r="V32" s="58">
        <v>3343.3272590400002</v>
      </c>
      <c r="W32" s="58">
        <v>3366.2966732499999</v>
      </c>
      <c r="X32" s="58">
        <v>3426.1520749800002</v>
      </c>
      <c r="Y32" s="58">
        <v>3493.9765963500004</v>
      </c>
    </row>
    <row r="33" spans="1:28" s="59" customFormat="1" ht="15.75" x14ac:dyDescent="0.3">
      <c r="A33" s="55" t="s">
        <v>154</v>
      </c>
      <c r="B33" s="58">
        <v>3534.0344457900001</v>
      </c>
      <c r="C33" s="58">
        <v>3605.1126809899997</v>
      </c>
      <c r="D33" s="58">
        <v>3652.4340428599999</v>
      </c>
      <c r="E33" s="58">
        <v>3627.5175479300001</v>
      </c>
      <c r="F33" s="58">
        <v>3627.8639989000003</v>
      </c>
      <c r="G33" s="58">
        <v>3629.0728444900001</v>
      </c>
      <c r="H33" s="58">
        <v>3547.9754923800001</v>
      </c>
      <c r="I33" s="58">
        <v>3467.0147993999999</v>
      </c>
      <c r="J33" s="58">
        <v>3398.7451965600003</v>
      </c>
      <c r="K33" s="58">
        <v>3374.99164333</v>
      </c>
      <c r="L33" s="58">
        <v>3355.5399810200001</v>
      </c>
      <c r="M33" s="58">
        <v>3369.9058739900001</v>
      </c>
      <c r="N33" s="58">
        <v>3388.3214330299998</v>
      </c>
      <c r="O33" s="58">
        <v>3380.58591286</v>
      </c>
      <c r="P33" s="58">
        <v>3427.8666709300001</v>
      </c>
      <c r="Q33" s="58">
        <v>3401.9756280199999</v>
      </c>
      <c r="R33" s="58">
        <v>3434.0552247099999</v>
      </c>
      <c r="S33" s="58">
        <v>3442.0866746500001</v>
      </c>
      <c r="T33" s="58">
        <v>3369.9610289500001</v>
      </c>
      <c r="U33" s="58">
        <v>3332.1179513699999</v>
      </c>
      <c r="V33" s="58">
        <v>3353.8518022600001</v>
      </c>
      <c r="W33" s="58">
        <v>3390.1938079000001</v>
      </c>
      <c r="X33" s="58">
        <v>3448.1003027500001</v>
      </c>
      <c r="Y33" s="58">
        <v>3449.3273379500001</v>
      </c>
    </row>
    <row r="34" spans="1:28" s="59" customFormat="1" ht="15.75" x14ac:dyDescent="0.3">
      <c r="A34" s="55" t="s">
        <v>155</v>
      </c>
      <c r="B34" s="58">
        <v>3500.9637181500002</v>
      </c>
      <c r="C34" s="58">
        <v>3531.0049404000001</v>
      </c>
      <c r="D34" s="58">
        <v>3582.1763084100003</v>
      </c>
      <c r="E34" s="58">
        <v>3581.0001950699998</v>
      </c>
      <c r="F34" s="58">
        <v>3584.69685471</v>
      </c>
      <c r="G34" s="58">
        <v>3555.9689422199999</v>
      </c>
      <c r="H34" s="58">
        <v>3525.7145703200003</v>
      </c>
      <c r="I34" s="58">
        <v>3445.3653087299999</v>
      </c>
      <c r="J34" s="58">
        <v>3398.5836774600002</v>
      </c>
      <c r="K34" s="58">
        <v>3345.3107119400001</v>
      </c>
      <c r="L34" s="58">
        <v>3318.77140818</v>
      </c>
      <c r="M34" s="58">
        <v>3326.0397537700001</v>
      </c>
      <c r="N34" s="58">
        <v>3318.3441608600001</v>
      </c>
      <c r="O34" s="58">
        <v>3336.36666401</v>
      </c>
      <c r="P34" s="58">
        <v>3369.63829403</v>
      </c>
      <c r="Q34" s="58">
        <v>3351.73410388</v>
      </c>
      <c r="R34" s="58">
        <v>3356.18832875</v>
      </c>
      <c r="S34" s="58">
        <v>3359.85654759</v>
      </c>
      <c r="T34" s="58">
        <v>3310.3450873399997</v>
      </c>
      <c r="U34" s="58">
        <v>3268.3777047799999</v>
      </c>
      <c r="V34" s="58">
        <v>3278.2078585600002</v>
      </c>
      <c r="W34" s="58">
        <v>3306.3778926699997</v>
      </c>
      <c r="X34" s="58">
        <v>3350.5579617600001</v>
      </c>
      <c r="Y34" s="58">
        <v>3393.6307896500002</v>
      </c>
    </row>
    <row r="35" spans="1:28" s="59" customFormat="1" ht="15.75" x14ac:dyDescent="0.3">
      <c r="A35" s="55" t="s">
        <v>156</v>
      </c>
      <c r="B35" s="58">
        <v>3474.0581641500003</v>
      </c>
      <c r="C35" s="58">
        <v>3535.62301557</v>
      </c>
      <c r="D35" s="58">
        <v>3567.0131752100001</v>
      </c>
      <c r="E35" s="58">
        <v>3570.3176436100002</v>
      </c>
      <c r="F35" s="58">
        <v>3562.5666989400002</v>
      </c>
      <c r="G35" s="58">
        <v>3564.85623682</v>
      </c>
      <c r="H35" s="58">
        <v>3533.9079108999999</v>
      </c>
      <c r="I35" s="58">
        <v>3510.1133255700001</v>
      </c>
      <c r="J35" s="58">
        <v>3410.5087541100002</v>
      </c>
      <c r="K35" s="58">
        <v>3334.8882581600001</v>
      </c>
      <c r="L35" s="58">
        <v>3316.6847080899997</v>
      </c>
      <c r="M35" s="58">
        <v>3319.72398828</v>
      </c>
      <c r="N35" s="58">
        <v>3315.6454516900003</v>
      </c>
      <c r="O35" s="58">
        <v>3336.8834796700003</v>
      </c>
      <c r="P35" s="58">
        <v>3364.5971258899999</v>
      </c>
      <c r="Q35" s="58">
        <v>3349.0821057900002</v>
      </c>
      <c r="R35" s="58">
        <v>3351.1745447900003</v>
      </c>
      <c r="S35" s="58">
        <v>3346.5886098299998</v>
      </c>
      <c r="T35" s="58">
        <v>3297.5746708300003</v>
      </c>
      <c r="U35" s="58">
        <v>3251.8562312599997</v>
      </c>
      <c r="V35" s="58">
        <v>3269.1478653700001</v>
      </c>
      <c r="W35" s="58">
        <v>3294.8406385600001</v>
      </c>
      <c r="X35" s="58">
        <v>3350.88678342</v>
      </c>
      <c r="Y35" s="58">
        <v>3414.0013952899999</v>
      </c>
    </row>
    <row r="36" spans="1:28" s="59" customFormat="1" ht="15.75" x14ac:dyDescent="0.3">
      <c r="A36" s="55" t="s">
        <v>157</v>
      </c>
      <c r="B36" s="58">
        <v>3527.60196288</v>
      </c>
      <c r="C36" s="58">
        <v>3588.03457192</v>
      </c>
      <c r="D36" s="58">
        <v>3647.0586307100002</v>
      </c>
      <c r="E36" s="58">
        <v>3681.6156377400002</v>
      </c>
      <c r="F36" s="58">
        <v>3666.3485619100002</v>
      </c>
      <c r="G36" s="58">
        <v>3606.9709070999997</v>
      </c>
      <c r="H36" s="58">
        <v>3507.67581217</v>
      </c>
      <c r="I36" s="58">
        <v>3430.4966403600001</v>
      </c>
      <c r="J36" s="58">
        <v>3380.7443923000001</v>
      </c>
      <c r="K36" s="58">
        <v>3337.17893336</v>
      </c>
      <c r="L36" s="58">
        <v>3281.7333345500001</v>
      </c>
      <c r="M36" s="58">
        <v>3289.73933167</v>
      </c>
      <c r="N36" s="58">
        <v>3287.3039758699997</v>
      </c>
      <c r="O36" s="58">
        <v>3301.0426866799999</v>
      </c>
      <c r="P36" s="58">
        <v>3341.12106004</v>
      </c>
      <c r="Q36" s="58">
        <v>3333.2042406199998</v>
      </c>
      <c r="R36" s="58">
        <v>3366.1918297900002</v>
      </c>
      <c r="S36" s="58">
        <v>3362.5891748200002</v>
      </c>
      <c r="T36" s="58">
        <v>3293.0821210900003</v>
      </c>
      <c r="U36" s="58">
        <v>3256.9917303800003</v>
      </c>
      <c r="V36" s="58">
        <v>3278.1491897800001</v>
      </c>
      <c r="W36" s="58">
        <v>3295.6269585199998</v>
      </c>
      <c r="X36" s="58">
        <v>3358.5986324200003</v>
      </c>
      <c r="Y36" s="58">
        <v>3408.3124525399999</v>
      </c>
    </row>
    <row r="37" spans="1:28" s="59" customFormat="1" ht="15.75" x14ac:dyDescent="0.3">
      <c r="A37" s="55" t="s">
        <v>158</v>
      </c>
      <c r="B37" s="58">
        <v>3511.9800045000002</v>
      </c>
      <c r="C37" s="58">
        <v>3574.5965519800002</v>
      </c>
      <c r="D37" s="58">
        <v>3645.68326497</v>
      </c>
      <c r="E37" s="58">
        <v>3644.2939128500002</v>
      </c>
      <c r="F37" s="58">
        <v>3604.49231689</v>
      </c>
      <c r="G37" s="58">
        <v>3559.9257869800003</v>
      </c>
      <c r="H37" s="58">
        <v>3526.1878214799999</v>
      </c>
      <c r="I37" s="58">
        <v>3457.0398930800002</v>
      </c>
      <c r="J37" s="58">
        <v>3421.9943353400004</v>
      </c>
      <c r="K37" s="58">
        <v>3369.9401725500002</v>
      </c>
      <c r="L37" s="58">
        <v>3360.25048677</v>
      </c>
      <c r="M37" s="58">
        <v>3370.76416978</v>
      </c>
      <c r="N37" s="58">
        <v>3360.8459314399997</v>
      </c>
      <c r="O37" s="58">
        <v>3373.62065712</v>
      </c>
      <c r="P37" s="58">
        <v>3410.0385915100001</v>
      </c>
      <c r="Q37" s="58">
        <v>3398.57069469</v>
      </c>
      <c r="R37" s="58">
        <v>3411.7967758</v>
      </c>
      <c r="S37" s="58">
        <v>3395.75578933</v>
      </c>
      <c r="T37" s="58">
        <v>3326.7413454100001</v>
      </c>
      <c r="U37" s="58">
        <v>3309.0946940399999</v>
      </c>
      <c r="V37" s="58">
        <v>3319.9294767700003</v>
      </c>
      <c r="W37" s="58">
        <v>3326.1210747800001</v>
      </c>
      <c r="X37" s="58">
        <v>3380.4247622000003</v>
      </c>
      <c r="Y37" s="58">
        <v>3431.4415873600001</v>
      </c>
    </row>
    <row r="38" spans="1:28" s="59" customFormat="1" ht="15.75" x14ac:dyDescent="0.3">
      <c r="A38" s="55" t="s">
        <v>159</v>
      </c>
      <c r="B38" s="58">
        <v>3396.9274421099999</v>
      </c>
      <c r="C38" s="58">
        <v>3447.1882721299999</v>
      </c>
      <c r="D38" s="58">
        <v>3513.5794539500002</v>
      </c>
      <c r="E38" s="58">
        <v>3509.0689024499998</v>
      </c>
      <c r="F38" s="58">
        <v>3509.2634339400001</v>
      </c>
      <c r="G38" s="58">
        <v>3498.2933516499997</v>
      </c>
      <c r="H38" s="58">
        <v>3417.9933061399997</v>
      </c>
      <c r="I38" s="58">
        <v>3330.83867143</v>
      </c>
      <c r="J38" s="58">
        <v>3277.6157705000001</v>
      </c>
      <c r="K38" s="58">
        <v>3239.11554041</v>
      </c>
      <c r="L38" s="58">
        <v>3240.43716167</v>
      </c>
      <c r="M38" s="58">
        <v>3247.9318390899998</v>
      </c>
      <c r="N38" s="58">
        <v>3267.0847352999999</v>
      </c>
      <c r="O38" s="58">
        <v>3281.7039963799998</v>
      </c>
      <c r="P38" s="58">
        <v>3292.81366918</v>
      </c>
      <c r="Q38" s="58">
        <v>3300.9735047000004</v>
      </c>
      <c r="R38" s="58">
        <v>3317.2914335400001</v>
      </c>
      <c r="S38" s="58">
        <v>3282.3217941900002</v>
      </c>
      <c r="T38" s="58">
        <v>3217.4457326800002</v>
      </c>
      <c r="U38" s="58">
        <v>3190.8061455799998</v>
      </c>
      <c r="V38" s="58">
        <v>3209.8983983400003</v>
      </c>
      <c r="W38" s="58">
        <v>3224.4548521199999</v>
      </c>
      <c r="X38" s="58">
        <v>3281.6083986200001</v>
      </c>
      <c r="Y38" s="58">
        <v>3353.7397544300002</v>
      </c>
    </row>
    <row r="39" spans="1:28" s="59" customFormat="1" ht="15.75" x14ac:dyDescent="0.3">
      <c r="A39" s="55" t="s">
        <v>160</v>
      </c>
      <c r="B39" s="58">
        <v>3419.8371967100002</v>
      </c>
      <c r="C39" s="58">
        <v>3476.1650940199997</v>
      </c>
      <c r="D39" s="58">
        <v>3522.9038197700002</v>
      </c>
      <c r="E39" s="58">
        <v>3521.28478103</v>
      </c>
      <c r="F39" s="58">
        <v>3512.81905732</v>
      </c>
      <c r="G39" s="58">
        <v>3493.1555452800003</v>
      </c>
      <c r="H39" s="58">
        <v>3420.45684497</v>
      </c>
      <c r="I39" s="58">
        <v>3380.6387698400004</v>
      </c>
      <c r="J39" s="58">
        <v>3324.32818146</v>
      </c>
      <c r="K39" s="58">
        <v>3297.0982492600001</v>
      </c>
      <c r="L39" s="58">
        <v>3306.5668462100002</v>
      </c>
      <c r="M39" s="58">
        <v>3312.82761562</v>
      </c>
      <c r="N39" s="58">
        <v>3326.97297979</v>
      </c>
      <c r="O39" s="58">
        <v>3343.51115424</v>
      </c>
      <c r="P39" s="58">
        <v>3352.57352661</v>
      </c>
      <c r="Q39" s="58">
        <v>3372.3541619500002</v>
      </c>
      <c r="R39" s="58">
        <v>3393.9839750600004</v>
      </c>
      <c r="S39" s="58">
        <v>3366.9617035599999</v>
      </c>
      <c r="T39" s="58">
        <v>3301.9666401499999</v>
      </c>
      <c r="U39" s="58">
        <v>3268.48235983</v>
      </c>
      <c r="V39" s="58">
        <v>3280.7846184600003</v>
      </c>
      <c r="W39" s="58">
        <v>3299.36309261</v>
      </c>
      <c r="X39" s="58">
        <v>3364.5895288000002</v>
      </c>
      <c r="Y39" s="58">
        <v>3423.4174715899999</v>
      </c>
    </row>
    <row r="40" spans="1:28" s="59" customFormat="1" ht="15.75" x14ac:dyDescent="0.3">
      <c r="A40" s="55" t="s">
        <v>161</v>
      </c>
      <c r="B40" s="58">
        <v>3467.7308508699998</v>
      </c>
      <c r="C40" s="58">
        <v>3532.4071779200003</v>
      </c>
      <c r="D40" s="58">
        <v>3575.97034381</v>
      </c>
      <c r="E40" s="58">
        <v>3586.6224796000001</v>
      </c>
      <c r="F40" s="58">
        <v>3595.5925316800003</v>
      </c>
      <c r="G40" s="58">
        <v>3571.0057584000001</v>
      </c>
      <c r="H40" s="58">
        <v>3492.3018963599998</v>
      </c>
      <c r="I40" s="58">
        <v>3383.88583191</v>
      </c>
      <c r="J40" s="58">
        <v>3318.4897191300001</v>
      </c>
      <c r="K40" s="58">
        <v>3285.6798305100001</v>
      </c>
      <c r="L40" s="58">
        <v>3285.9626891500002</v>
      </c>
      <c r="M40" s="58">
        <v>3301.5381557199998</v>
      </c>
      <c r="N40" s="58">
        <v>3341.5696915500002</v>
      </c>
      <c r="O40" s="58">
        <v>3361.1930959800002</v>
      </c>
      <c r="P40" s="58">
        <v>3389.2421436599998</v>
      </c>
      <c r="Q40" s="58">
        <v>3398.6755408399999</v>
      </c>
      <c r="R40" s="58">
        <v>3406.3044352900001</v>
      </c>
      <c r="S40" s="58">
        <v>3381.6320845700002</v>
      </c>
      <c r="T40" s="58">
        <v>3304.0273673800002</v>
      </c>
      <c r="U40" s="58">
        <v>3272.0122810100002</v>
      </c>
      <c r="V40" s="58">
        <v>3297.2637574700002</v>
      </c>
      <c r="W40" s="58">
        <v>3317.2629590500001</v>
      </c>
      <c r="X40" s="58">
        <v>3377.7437249700001</v>
      </c>
      <c r="Y40" s="58">
        <v>3485.74765566</v>
      </c>
    </row>
    <row r="41" spans="1:28" s="59" customFormat="1" ht="15.75" x14ac:dyDescent="0.3">
      <c r="A41" s="55" t="s">
        <v>162</v>
      </c>
      <c r="B41" s="58">
        <v>3513.2204127699997</v>
      </c>
      <c r="C41" s="58">
        <v>3478.9824364400001</v>
      </c>
      <c r="D41" s="58">
        <v>3532.3282416500001</v>
      </c>
      <c r="E41" s="58">
        <v>3535.9401625199998</v>
      </c>
      <c r="F41" s="58">
        <v>3537.33335902</v>
      </c>
      <c r="G41" s="58">
        <v>3531.1950554200002</v>
      </c>
      <c r="H41" s="58">
        <v>3513.30716669</v>
      </c>
      <c r="I41" s="58">
        <v>3467.90371301</v>
      </c>
      <c r="J41" s="58">
        <v>3408.61010846</v>
      </c>
      <c r="K41" s="58">
        <v>3331.8714074</v>
      </c>
      <c r="L41" s="58">
        <v>3308.0419917899999</v>
      </c>
      <c r="M41" s="58">
        <v>3309.7342378900003</v>
      </c>
      <c r="N41" s="58">
        <v>3331.8403737400004</v>
      </c>
      <c r="O41" s="58">
        <v>3343.81196404</v>
      </c>
      <c r="P41" s="58">
        <v>3358.2654939900003</v>
      </c>
      <c r="Q41" s="58">
        <v>3371.3570893799997</v>
      </c>
      <c r="R41" s="58">
        <v>3365.8143758400001</v>
      </c>
      <c r="S41" s="58">
        <v>3364.4650217899998</v>
      </c>
      <c r="T41" s="58">
        <v>3300.4459381000001</v>
      </c>
      <c r="U41" s="58">
        <v>3276.4219800600004</v>
      </c>
      <c r="V41" s="58">
        <v>3297.6606507000001</v>
      </c>
      <c r="W41" s="58">
        <v>3319.93239098</v>
      </c>
      <c r="X41" s="58">
        <v>3353.5748227000004</v>
      </c>
      <c r="Y41" s="58">
        <v>3408.6459262999997</v>
      </c>
    </row>
    <row r="42" spans="1:28" s="59" customFormat="1" ht="15.75" x14ac:dyDescent="0.3">
      <c r="A42" s="55" t="s">
        <v>163</v>
      </c>
      <c r="B42" s="58">
        <v>3400.3038110500001</v>
      </c>
      <c r="C42" s="58">
        <v>3448.38409718</v>
      </c>
      <c r="D42" s="58">
        <v>3505.9840093100001</v>
      </c>
      <c r="E42" s="58">
        <v>3507.3059737100002</v>
      </c>
      <c r="F42" s="58">
        <v>3509.8846883200004</v>
      </c>
      <c r="G42" s="58">
        <v>3507.5614986099999</v>
      </c>
      <c r="H42" s="58">
        <v>3491.5246985399999</v>
      </c>
      <c r="I42" s="58">
        <v>3465.87706355</v>
      </c>
      <c r="J42" s="58">
        <v>3457.9593099799999</v>
      </c>
      <c r="K42" s="58">
        <v>3385.6040505299998</v>
      </c>
      <c r="L42" s="58">
        <v>3357.6076475999998</v>
      </c>
      <c r="M42" s="58">
        <v>3359.6677332899999</v>
      </c>
      <c r="N42" s="58">
        <v>3368.4950281900001</v>
      </c>
      <c r="O42" s="58">
        <v>3384.8811611199999</v>
      </c>
      <c r="P42" s="58">
        <v>3401.3543463200003</v>
      </c>
      <c r="Q42" s="58">
        <v>3415.4506940900001</v>
      </c>
      <c r="R42" s="58">
        <v>3405.3995831100001</v>
      </c>
      <c r="S42" s="58">
        <v>3386.7960008099999</v>
      </c>
      <c r="T42" s="58">
        <v>3320.05271954</v>
      </c>
      <c r="U42" s="58">
        <v>3292.9553022099999</v>
      </c>
      <c r="V42" s="58">
        <v>3310.5473899999997</v>
      </c>
      <c r="W42" s="58">
        <v>3332.5658491100003</v>
      </c>
      <c r="X42" s="58">
        <v>3371.4938611799998</v>
      </c>
      <c r="Y42" s="58">
        <v>3437.5018212300001</v>
      </c>
    </row>
    <row r="43" spans="1:28" s="59" customFormat="1" ht="15.75" x14ac:dyDescent="0.3">
      <c r="A43" s="55" t="s">
        <v>164</v>
      </c>
      <c r="B43" s="58">
        <v>3370.9984622700003</v>
      </c>
      <c r="C43" s="58">
        <v>3432.21483059</v>
      </c>
      <c r="D43" s="58">
        <v>3469.2697802100001</v>
      </c>
      <c r="E43" s="58">
        <v>3466.6776992300001</v>
      </c>
      <c r="F43" s="58">
        <v>3462.7609323400002</v>
      </c>
      <c r="G43" s="58">
        <v>3486.3512265199997</v>
      </c>
      <c r="H43" s="58">
        <v>3524.5444507399998</v>
      </c>
      <c r="I43" s="58">
        <v>3465.78749814</v>
      </c>
      <c r="J43" s="58">
        <v>3463.51081742</v>
      </c>
      <c r="K43" s="58">
        <v>3435.3036079900003</v>
      </c>
      <c r="L43" s="58">
        <v>3432.6079315300003</v>
      </c>
      <c r="M43" s="58">
        <v>3448.00543457</v>
      </c>
      <c r="N43" s="58">
        <v>3471.16371123</v>
      </c>
      <c r="O43" s="58">
        <v>3490.2326989499998</v>
      </c>
      <c r="P43" s="58">
        <v>3504.06253221</v>
      </c>
      <c r="Q43" s="58">
        <v>3518.5152894499997</v>
      </c>
      <c r="R43" s="58">
        <v>3509.0513771699998</v>
      </c>
      <c r="S43" s="58">
        <v>3466.96843296</v>
      </c>
      <c r="T43" s="58">
        <v>3416.5294258499998</v>
      </c>
      <c r="U43" s="58">
        <v>3383.22951668</v>
      </c>
      <c r="V43" s="58">
        <v>3410.3609890400003</v>
      </c>
      <c r="W43" s="58">
        <v>3426.5865170400002</v>
      </c>
      <c r="X43" s="58">
        <v>3488.2387277500002</v>
      </c>
      <c r="Y43" s="58">
        <v>3543.4203449500001</v>
      </c>
    </row>
    <row r="44" spans="1:28" s="59" customFormat="1" ht="15.75" x14ac:dyDescent="0.3">
      <c r="A44" s="55" t="s">
        <v>165</v>
      </c>
      <c r="B44" s="58">
        <v>3593.5622846000001</v>
      </c>
      <c r="C44" s="58">
        <v>3655.21069855</v>
      </c>
      <c r="D44" s="58">
        <v>3715.49968081</v>
      </c>
      <c r="E44" s="58">
        <v>3726.33586238</v>
      </c>
      <c r="F44" s="58">
        <v>3726.9090784099999</v>
      </c>
      <c r="G44" s="58">
        <v>3710.8774987300003</v>
      </c>
      <c r="H44" s="58">
        <v>3627.1824094499998</v>
      </c>
      <c r="I44" s="58">
        <v>3544.1762824699999</v>
      </c>
      <c r="J44" s="58">
        <v>3498.2609897500001</v>
      </c>
      <c r="K44" s="58">
        <v>3480.5653537600001</v>
      </c>
      <c r="L44" s="58">
        <v>3450.63103791</v>
      </c>
      <c r="M44" s="58">
        <v>3473.34533349</v>
      </c>
      <c r="N44" s="58">
        <v>3493.1651737800003</v>
      </c>
      <c r="O44" s="58">
        <v>3508.4406618499997</v>
      </c>
      <c r="P44" s="58">
        <v>3518.3182293099999</v>
      </c>
      <c r="Q44" s="58">
        <v>3530.9460048999999</v>
      </c>
      <c r="R44" s="58">
        <v>3528.4080033999999</v>
      </c>
      <c r="S44" s="58">
        <v>3501.8935492400001</v>
      </c>
      <c r="T44" s="58">
        <v>3439.6147808400001</v>
      </c>
      <c r="U44" s="58">
        <v>3415.5298985899999</v>
      </c>
      <c r="V44" s="58">
        <v>3437.15566124</v>
      </c>
      <c r="W44" s="58">
        <v>3443.6462136</v>
      </c>
      <c r="X44" s="58">
        <v>3504.1787750100002</v>
      </c>
      <c r="Y44" s="58">
        <v>3520.4119246700002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" customHeight="1" x14ac:dyDescent="0.2">
      <c r="A48" s="100" t="s">
        <v>135</v>
      </c>
      <c r="B48" s="56">
        <v>4453.1825839800003</v>
      </c>
      <c r="C48" s="56">
        <v>4512.0290155799994</v>
      </c>
      <c r="D48" s="56">
        <v>4585.4119484700004</v>
      </c>
      <c r="E48" s="56">
        <v>4575.3083393199995</v>
      </c>
      <c r="F48" s="56">
        <v>4570.56469388</v>
      </c>
      <c r="G48" s="56">
        <v>4575.3373429100002</v>
      </c>
      <c r="H48" s="56">
        <v>4531.9459874200002</v>
      </c>
      <c r="I48" s="56">
        <v>4517.6928017399996</v>
      </c>
      <c r="J48" s="56">
        <v>4501.9800254199999</v>
      </c>
      <c r="K48" s="56">
        <v>4473.46950019</v>
      </c>
      <c r="L48" s="56">
        <v>4400.8704150599997</v>
      </c>
      <c r="M48" s="56">
        <v>4399.7622447399999</v>
      </c>
      <c r="N48" s="56">
        <v>4367.5168727599994</v>
      </c>
      <c r="O48" s="56">
        <v>4402.6486789600003</v>
      </c>
      <c r="P48" s="56">
        <v>4451.8366511499999</v>
      </c>
      <c r="Q48" s="56">
        <v>4425.5263936900001</v>
      </c>
      <c r="R48" s="56">
        <v>4423.3279788999998</v>
      </c>
      <c r="S48" s="56">
        <v>4433.7303677099999</v>
      </c>
      <c r="T48" s="56">
        <v>4395.6624487999998</v>
      </c>
      <c r="U48" s="56">
        <v>4323.98360718</v>
      </c>
      <c r="V48" s="56">
        <v>4314.6589106900001</v>
      </c>
      <c r="W48" s="56">
        <v>4330.5829084199995</v>
      </c>
      <c r="X48" s="56">
        <v>4419.1378585799994</v>
      </c>
      <c r="Y48" s="56">
        <v>4502.3479322000003</v>
      </c>
    </row>
    <row r="49" spans="1:25" s="59" customFormat="1" ht="15.75" x14ac:dyDescent="0.3">
      <c r="A49" s="57" t="s">
        <v>136</v>
      </c>
      <c r="B49" s="58">
        <v>4546.9738555499998</v>
      </c>
      <c r="C49" s="58">
        <v>4635.2487793800001</v>
      </c>
      <c r="D49" s="58">
        <v>4706.7980290400001</v>
      </c>
      <c r="E49" s="58">
        <v>4657.4392323800002</v>
      </c>
      <c r="F49" s="58">
        <v>4667.2273218999999</v>
      </c>
      <c r="G49" s="58">
        <v>4663.0055231299993</v>
      </c>
      <c r="H49" s="58">
        <v>4583.6828141799997</v>
      </c>
      <c r="I49" s="58">
        <v>4443.9101007400004</v>
      </c>
      <c r="J49" s="58">
        <v>4399.6059609599997</v>
      </c>
      <c r="K49" s="58">
        <v>4356.3780802499996</v>
      </c>
      <c r="L49" s="58">
        <v>4340.6519500699997</v>
      </c>
      <c r="M49" s="58">
        <v>4352.4348854999998</v>
      </c>
      <c r="N49" s="58">
        <v>4341.8450054699997</v>
      </c>
      <c r="O49" s="58">
        <v>4343.4715402700003</v>
      </c>
      <c r="P49" s="58">
        <v>4429.7451299599998</v>
      </c>
      <c r="Q49" s="58">
        <v>4425.1617596899996</v>
      </c>
      <c r="R49" s="58">
        <v>4434.1663954699998</v>
      </c>
      <c r="S49" s="58">
        <v>4433.7310640199994</v>
      </c>
      <c r="T49" s="58">
        <v>4413.79213884</v>
      </c>
      <c r="U49" s="58">
        <v>4349.2028011900002</v>
      </c>
      <c r="V49" s="58">
        <v>4340.0555981099997</v>
      </c>
      <c r="W49" s="58">
        <v>4362.6603403400004</v>
      </c>
      <c r="X49" s="58">
        <v>4434.3979707399994</v>
      </c>
      <c r="Y49" s="58">
        <v>4527.5105325000004</v>
      </c>
    </row>
    <row r="50" spans="1:25" s="59" customFormat="1" ht="15.75" x14ac:dyDescent="0.3">
      <c r="A50" s="57" t="s">
        <v>137</v>
      </c>
      <c r="B50" s="58">
        <v>4540.4985467899996</v>
      </c>
      <c r="C50" s="58">
        <v>4628.0871429500003</v>
      </c>
      <c r="D50" s="58">
        <v>4712.2085418799998</v>
      </c>
      <c r="E50" s="58">
        <v>4697.55170937</v>
      </c>
      <c r="F50" s="58">
        <v>4692.6879898299994</v>
      </c>
      <c r="G50" s="58">
        <v>4688.1669081</v>
      </c>
      <c r="H50" s="58">
        <v>4587.1673370199996</v>
      </c>
      <c r="I50" s="58">
        <v>4506.82344767</v>
      </c>
      <c r="J50" s="58">
        <v>4442.3773112199997</v>
      </c>
      <c r="K50" s="58">
        <v>4384.62870036</v>
      </c>
      <c r="L50" s="58">
        <v>4367.4630451100002</v>
      </c>
      <c r="M50" s="58">
        <v>4371.3118495999997</v>
      </c>
      <c r="N50" s="58">
        <v>4341.1318894599999</v>
      </c>
      <c r="O50" s="58">
        <v>4350.7247619399996</v>
      </c>
      <c r="P50" s="58">
        <v>4390.8476523299996</v>
      </c>
      <c r="Q50" s="58">
        <v>4383.3111904799998</v>
      </c>
      <c r="R50" s="58">
        <v>4392.7910747099995</v>
      </c>
      <c r="S50" s="58">
        <v>4394.2696773600001</v>
      </c>
      <c r="T50" s="58">
        <v>4373.4013435099996</v>
      </c>
      <c r="U50" s="58">
        <v>4327.3565001799998</v>
      </c>
      <c r="V50" s="58">
        <v>4320.6108581999997</v>
      </c>
      <c r="W50" s="58">
        <v>4353.9937874999996</v>
      </c>
      <c r="X50" s="58">
        <v>4415.8416831300001</v>
      </c>
      <c r="Y50" s="58">
        <v>4514.2007322700001</v>
      </c>
    </row>
    <row r="51" spans="1:25" s="59" customFormat="1" ht="15.75" x14ac:dyDescent="0.3">
      <c r="A51" s="57" t="s">
        <v>138</v>
      </c>
      <c r="B51" s="58">
        <v>4408.01616509</v>
      </c>
      <c r="C51" s="58">
        <v>4491.59131617</v>
      </c>
      <c r="D51" s="58">
        <v>4582.5674207800002</v>
      </c>
      <c r="E51" s="58">
        <v>4584.5048420100002</v>
      </c>
      <c r="F51" s="58">
        <v>4575.3560503600002</v>
      </c>
      <c r="G51" s="58">
        <v>4553.7421838499995</v>
      </c>
      <c r="H51" s="58">
        <v>4454.91656212</v>
      </c>
      <c r="I51" s="58">
        <v>4339.7553321599999</v>
      </c>
      <c r="J51" s="58">
        <v>4306.7710726099995</v>
      </c>
      <c r="K51" s="58">
        <v>4255.9178604299996</v>
      </c>
      <c r="L51" s="58">
        <v>4241.55078916</v>
      </c>
      <c r="M51" s="58">
        <v>4248.6800590100002</v>
      </c>
      <c r="N51" s="58">
        <v>4233.1041353099999</v>
      </c>
      <c r="O51" s="58">
        <v>4243.2647042400004</v>
      </c>
      <c r="P51" s="58">
        <v>4280.7747185999997</v>
      </c>
      <c r="Q51" s="58">
        <v>4266.3255234799999</v>
      </c>
      <c r="R51" s="58">
        <v>4263.3632705500004</v>
      </c>
      <c r="S51" s="58">
        <v>4271.7223555099999</v>
      </c>
      <c r="T51" s="58">
        <v>4246.4813795600003</v>
      </c>
      <c r="U51" s="58">
        <v>4194.4591275000002</v>
      </c>
      <c r="V51" s="58">
        <v>4183.11317573</v>
      </c>
      <c r="W51" s="58">
        <v>4211.0904065699997</v>
      </c>
      <c r="X51" s="58">
        <v>4277.6474601499995</v>
      </c>
      <c r="Y51" s="58">
        <v>4366.6447858299998</v>
      </c>
    </row>
    <row r="52" spans="1:25" s="59" customFormat="1" ht="15.75" x14ac:dyDescent="0.3">
      <c r="A52" s="57" t="s">
        <v>139</v>
      </c>
      <c r="B52" s="58">
        <v>4453.9236890299999</v>
      </c>
      <c r="C52" s="58">
        <v>4525.4546733099996</v>
      </c>
      <c r="D52" s="58">
        <v>4598.2186117499996</v>
      </c>
      <c r="E52" s="58">
        <v>4582.4715763900003</v>
      </c>
      <c r="F52" s="58">
        <v>4579.4664792699996</v>
      </c>
      <c r="G52" s="58">
        <v>4580.5154923600003</v>
      </c>
      <c r="H52" s="58">
        <v>4495.9024008599999</v>
      </c>
      <c r="I52" s="58">
        <v>4412.4896766399997</v>
      </c>
      <c r="J52" s="58">
        <v>4350.8386241299995</v>
      </c>
      <c r="K52" s="58">
        <v>4319.60077542</v>
      </c>
      <c r="L52" s="58">
        <v>4318.2153743700001</v>
      </c>
      <c r="M52" s="58">
        <v>4320.73820987</v>
      </c>
      <c r="N52" s="58">
        <v>4302.4199323100001</v>
      </c>
      <c r="O52" s="58">
        <v>4351.6582333699998</v>
      </c>
      <c r="P52" s="58">
        <v>4381.6482253200002</v>
      </c>
      <c r="Q52" s="58">
        <v>4381.6092231900002</v>
      </c>
      <c r="R52" s="58">
        <v>4373.0413516400004</v>
      </c>
      <c r="S52" s="58">
        <v>4377.9872337300003</v>
      </c>
      <c r="T52" s="58">
        <v>4371.1973031399993</v>
      </c>
      <c r="U52" s="58">
        <v>4305.8415942900001</v>
      </c>
      <c r="V52" s="58">
        <v>4315.0621009200004</v>
      </c>
      <c r="W52" s="58">
        <v>4304.7310731500002</v>
      </c>
      <c r="X52" s="58">
        <v>4363.77516019</v>
      </c>
      <c r="Y52" s="58">
        <v>4423.2979525999999</v>
      </c>
    </row>
    <row r="53" spans="1:25" s="59" customFormat="1" ht="15.75" x14ac:dyDescent="0.3">
      <c r="A53" s="57" t="s">
        <v>140</v>
      </c>
      <c r="B53" s="58">
        <v>4378.8019421499994</v>
      </c>
      <c r="C53" s="58">
        <v>4402.3898476799995</v>
      </c>
      <c r="D53" s="58">
        <v>4473.1520329499999</v>
      </c>
      <c r="E53" s="58">
        <v>4474.1994381799996</v>
      </c>
      <c r="F53" s="58">
        <v>4473.87875317</v>
      </c>
      <c r="G53" s="58">
        <v>4462.7175969599994</v>
      </c>
      <c r="H53" s="58">
        <v>4375.5122108799997</v>
      </c>
      <c r="I53" s="58">
        <v>4254.4837169700004</v>
      </c>
      <c r="J53" s="58">
        <v>4227.7805630799994</v>
      </c>
      <c r="K53" s="58">
        <v>4198.3820688599999</v>
      </c>
      <c r="L53" s="58">
        <v>4191.3489096399999</v>
      </c>
      <c r="M53" s="58">
        <v>4208.6574610299995</v>
      </c>
      <c r="N53" s="58">
        <v>4201.6625451999998</v>
      </c>
      <c r="O53" s="58">
        <v>4206.2913554899997</v>
      </c>
      <c r="P53" s="58">
        <v>4236.88618228</v>
      </c>
      <c r="Q53" s="58">
        <v>4248.92056581</v>
      </c>
      <c r="R53" s="58">
        <v>4254.2273690799993</v>
      </c>
      <c r="S53" s="58">
        <v>4264.85790662</v>
      </c>
      <c r="T53" s="58">
        <v>4234.5596618099999</v>
      </c>
      <c r="U53" s="58">
        <v>4181.5833320299998</v>
      </c>
      <c r="V53" s="58">
        <v>4188.9362154199998</v>
      </c>
      <c r="W53" s="58">
        <v>4205.30955627</v>
      </c>
      <c r="X53" s="58">
        <v>4268.5690005699998</v>
      </c>
      <c r="Y53" s="58">
        <v>4379.81733807</v>
      </c>
    </row>
    <row r="54" spans="1:25" s="59" customFormat="1" ht="15.75" x14ac:dyDescent="0.3">
      <c r="A54" s="57" t="s">
        <v>141</v>
      </c>
      <c r="B54" s="58">
        <v>4345.3554862199999</v>
      </c>
      <c r="C54" s="58">
        <v>4395.7589268000002</v>
      </c>
      <c r="D54" s="58">
        <v>4456.3403249200001</v>
      </c>
      <c r="E54" s="58">
        <v>4454.0297893799998</v>
      </c>
      <c r="F54" s="58">
        <v>4448.1766123999996</v>
      </c>
      <c r="G54" s="58">
        <v>4447.6617164999998</v>
      </c>
      <c r="H54" s="58">
        <v>4419.1183426199996</v>
      </c>
      <c r="I54" s="58">
        <v>4349.8857491399995</v>
      </c>
      <c r="J54" s="58">
        <v>4271.7612539399997</v>
      </c>
      <c r="K54" s="58">
        <v>4195.4957030999994</v>
      </c>
      <c r="L54" s="58">
        <v>4175.49803238</v>
      </c>
      <c r="M54" s="58">
        <v>4171.44309574</v>
      </c>
      <c r="N54" s="58">
        <v>4191.7885628399999</v>
      </c>
      <c r="O54" s="58">
        <v>4166.9539160599998</v>
      </c>
      <c r="P54" s="58">
        <v>4199.1403177399998</v>
      </c>
      <c r="Q54" s="58">
        <v>4179.5322895999998</v>
      </c>
      <c r="R54" s="58">
        <v>4188.5456285500004</v>
      </c>
      <c r="S54" s="58">
        <v>4199.68978186</v>
      </c>
      <c r="T54" s="58">
        <v>4211.6654716100002</v>
      </c>
      <c r="U54" s="58">
        <v>4169.02748101</v>
      </c>
      <c r="V54" s="58">
        <v>4175.8461417600001</v>
      </c>
      <c r="W54" s="58">
        <v>4161.81549825</v>
      </c>
      <c r="X54" s="58">
        <v>4210.46562352</v>
      </c>
      <c r="Y54" s="58">
        <v>4305.8831087999997</v>
      </c>
    </row>
    <row r="55" spans="1:25" s="59" customFormat="1" ht="15.75" x14ac:dyDescent="0.3">
      <c r="A55" s="57" t="s">
        <v>142</v>
      </c>
      <c r="B55" s="58">
        <v>4360.0919848899994</v>
      </c>
      <c r="C55" s="58">
        <v>4423.9833772900001</v>
      </c>
      <c r="D55" s="58">
        <v>4493.7403973299997</v>
      </c>
      <c r="E55" s="58">
        <v>4489.9678154100002</v>
      </c>
      <c r="F55" s="58">
        <v>4493.7804219199998</v>
      </c>
      <c r="G55" s="58">
        <v>4511.7483471100004</v>
      </c>
      <c r="H55" s="58">
        <v>4482.5287489000002</v>
      </c>
      <c r="I55" s="58">
        <v>4439.2096508499999</v>
      </c>
      <c r="J55" s="58">
        <v>4366.5525978799997</v>
      </c>
      <c r="K55" s="58">
        <v>4278.4153308799996</v>
      </c>
      <c r="L55" s="58">
        <v>4190.6965869400001</v>
      </c>
      <c r="M55" s="58">
        <v>4182.4993921799996</v>
      </c>
      <c r="N55" s="58">
        <v>4150.6796696000001</v>
      </c>
      <c r="O55" s="58">
        <v>4175.9260747799999</v>
      </c>
      <c r="P55" s="58">
        <v>4217.9785939100002</v>
      </c>
      <c r="Q55" s="58">
        <v>4261.4520566000001</v>
      </c>
      <c r="R55" s="58">
        <v>4254.1343981099999</v>
      </c>
      <c r="S55" s="58">
        <v>4260.8058681499997</v>
      </c>
      <c r="T55" s="58">
        <v>4225.9606323299995</v>
      </c>
      <c r="U55" s="58">
        <v>4169.7602865499994</v>
      </c>
      <c r="V55" s="58">
        <v>4172.7353032600004</v>
      </c>
      <c r="W55" s="58">
        <v>4191.3284726100001</v>
      </c>
      <c r="X55" s="58">
        <v>4237.7020797200003</v>
      </c>
      <c r="Y55" s="58">
        <v>4375.3056935000004</v>
      </c>
    </row>
    <row r="56" spans="1:25" s="59" customFormat="1" ht="15.75" x14ac:dyDescent="0.3">
      <c r="A56" s="57" t="s">
        <v>143</v>
      </c>
      <c r="B56" s="58">
        <v>4445.5910205199998</v>
      </c>
      <c r="C56" s="58">
        <v>4552.83790649</v>
      </c>
      <c r="D56" s="58">
        <v>4643.9864348999999</v>
      </c>
      <c r="E56" s="58">
        <v>4759.4408469099999</v>
      </c>
      <c r="F56" s="58">
        <v>4723.0571412700001</v>
      </c>
      <c r="G56" s="58">
        <v>4708.9703020400002</v>
      </c>
      <c r="H56" s="58">
        <v>4599.1793499300002</v>
      </c>
      <c r="I56" s="58">
        <v>4452.0955914999995</v>
      </c>
      <c r="J56" s="58">
        <v>4382.2666812400003</v>
      </c>
      <c r="K56" s="58">
        <v>4342.9697510099995</v>
      </c>
      <c r="L56" s="58">
        <v>4327.42705088</v>
      </c>
      <c r="M56" s="58">
        <v>4344.5398349400002</v>
      </c>
      <c r="N56" s="58">
        <v>4332.3653003599993</v>
      </c>
      <c r="O56" s="58">
        <v>4323.8620650399998</v>
      </c>
      <c r="P56" s="58">
        <v>4373.8097708099995</v>
      </c>
      <c r="Q56" s="58">
        <v>4348.7614727500004</v>
      </c>
      <c r="R56" s="58">
        <v>4348.9671641200002</v>
      </c>
      <c r="S56" s="58">
        <v>4369.2622517700001</v>
      </c>
      <c r="T56" s="58">
        <v>4337.5699955700002</v>
      </c>
      <c r="U56" s="58">
        <v>4283.4615052700001</v>
      </c>
      <c r="V56" s="58">
        <v>4287.59624549</v>
      </c>
      <c r="W56" s="58">
        <v>4306.3198755499998</v>
      </c>
      <c r="X56" s="58">
        <v>4378.8414354799997</v>
      </c>
      <c r="Y56" s="58">
        <v>4442.1698591000004</v>
      </c>
    </row>
    <row r="57" spans="1:25" s="59" customFormat="1" ht="15.75" x14ac:dyDescent="0.3">
      <c r="A57" s="57" t="s">
        <v>144</v>
      </c>
      <c r="B57" s="58">
        <v>4516.1358947799999</v>
      </c>
      <c r="C57" s="58">
        <v>4572.3926484499998</v>
      </c>
      <c r="D57" s="58">
        <v>4642.7380886999999</v>
      </c>
      <c r="E57" s="58">
        <v>4628.2391409100001</v>
      </c>
      <c r="F57" s="58">
        <v>4631.2727314900003</v>
      </c>
      <c r="G57" s="58">
        <v>4609.0893349999997</v>
      </c>
      <c r="H57" s="58">
        <v>4541.6632241299994</v>
      </c>
      <c r="I57" s="58">
        <v>4465.5698428300002</v>
      </c>
      <c r="J57" s="58">
        <v>4395.5493766700001</v>
      </c>
      <c r="K57" s="58">
        <v>4336.7050314199996</v>
      </c>
      <c r="L57" s="58">
        <v>4330.6981455200003</v>
      </c>
      <c r="M57" s="58">
        <v>4346.2136697899996</v>
      </c>
      <c r="N57" s="58">
        <v>4341.9324972100003</v>
      </c>
      <c r="O57" s="58">
        <v>4360.9898110599997</v>
      </c>
      <c r="P57" s="58">
        <v>4392.5503429399996</v>
      </c>
      <c r="Q57" s="58">
        <v>4379.6240870599995</v>
      </c>
      <c r="R57" s="58">
        <v>4382.1171606600001</v>
      </c>
      <c r="S57" s="58">
        <v>4375.9871624699999</v>
      </c>
      <c r="T57" s="58">
        <v>4349.9951437700001</v>
      </c>
      <c r="U57" s="58">
        <v>4295.3244831100001</v>
      </c>
      <c r="V57" s="58">
        <v>4288.72358884</v>
      </c>
      <c r="W57" s="58">
        <v>4309.89308575</v>
      </c>
      <c r="X57" s="58">
        <v>4385.2961559400001</v>
      </c>
      <c r="Y57" s="58">
        <v>4465.4777250799998</v>
      </c>
    </row>
    <row r="58" spans="1:25" s="59" customFormat="1" ht="15.75" x14ac:dyDescent="0.3">
      <c r="A58" s="57" t="s">
        <v>145</v>
      </c>
      <c r="B58" s="58">
        <v>4497.6299783499999</v>
      </c>
      <c r="C58" s="58">
        <v>4561.2751483800002</v>
      </c>
      <c r="D58" s="58">
        <v>4618.64222307</v>
      </c>
      <c r="E58" s="58">
        <v>4617.6324912700002</v>
      </c>
      <c r="F58" s="58">
        <v>4607.6881564599998</v>
      </c>
      <c r="G58" s="58">
        <v>4606.7200958599997</v>
      </c>
      <c r="H58" s="58">
        <v>4519.2262517199997</v>
      </c>
      <c r="I58" s="58">
        <v>4427.8416168000003</v>
      </c>
      <c r="J58" s="58">
        <v>4376.8736450500001</v>
      </c>
      <c r="K58" s="58">
        <v>4337.0354404600002</v>
      </c>
      <c r="L58" s="58">
        <v>4345.1420989199996</v>
      </c>
      <c r="M58" s="58">
        <v>4341.7832471000002</v>
      </c>
      <c r="N58" s="58">
        <v>4343.88027994</v>
      </c>
      <c r="O58" s="58">
        <v>4352.6030248699999</v>
      </c>
      <c r="P58" s="58">
        <v>4391.8658453500002</v>
      </c>
      <c r="Q58" s="58">
        <v>4380.6950222699998</v>
      </c>
      <c r="R58" s="58">
        <v>4381.9046554099996</v>
      </c>
      <c r="S58" s="58">
        <v>4387.78713978</v>
      </c>
      <c r="T58" s="58">
        <v>4357.1388670799997</v>
      </c>
      <c r="U58" s="58">
        <v>4299.5288695199997</v>
      </c>
      <c r="V58" s="58">
        <v>4294.1267672599997</v>
      </c>
      <c r="W58" s="58">
        <v>4307.9074178999999</v>
      </c>
      <c r="X58" s="58">
        <v>4379.2946819999997</v>
      </c>
      <c r="Y58" s="58">
        <v>4458.5901058199997</v>
      </c>
    </row>
    <row r="59" spans="1:25" s="59" customFormat="1" ht="15.75" x14ac:dyDescent="0.3">
      <c r="A59" s="57" t="s">
        <v>146</v>
      </c>
      <c r="B59" s="58">
        <v>4519.1288315900001</v>
      </c>
      <c r="C59" s="58">
        <v>4579.1159901499996</v>
      </c>
      <c r="D59" s="58">
        <v>4640.4606655999996</v>
      </c>
      <c r="E59" s="58">
        <v>4636.4853296199999</v>
      </c>
      <c r="F59" s="58">
        <v>4631.6847665999994</v>
      </c>
      <c r="G59" s="58">
        <v>4618.84808858</v>
      </c>
      <c r="H59" s="58">
        <v>4531.6717045300002</v>
      </c>
      <c r="I59" s="58">
        <v>4438.1716319999996</v>
      </c>
      <c r="J59" s="58">
        <v>4408.3668020099994</v>
      </c>
      <c r="K59" s="58">
        <v>4366.20300873</v>
      </c>
      <c r="L59" s="58">
        <v>4367.9473355299997</v>
      </c>
      <c r="M59" s="58">
        <v>4375.1020237900002</v>
      </c>
      <c r="N59" s="58">
        <v>4378.8622566599997</v>
      </c>
      <c r="O59" s="58">
        <v>4409.21218641</v>
      </c>
      <c r="P59" s="58">
        <v>4438.5304951899998</v>
      </c>
      <c r="Q59" s="58">
        <v>4423.2640879800001</v>
      </c>
      <c r="R59" s="58">
        <v>4434.7192930499996</v>
      </c>
      <c r="S59" s="58">
        <v>4433.9223931999995</v>
      </c>
      <c r="T59" s="58">
        <v>4386.8289912500004</v>
      </c>
      <c r="U59" s="58">
        <v>4323.6402590199996</v>
      </c>
      <c r="V59" s="58">
        <v>4314.2893386300002</v>
      </c>
      <c r="W59" s="58">
        <v>4335.0436688399996</v>
      </c>
      <c r="X59" s="58">
        <v>4400.7945249499999</v>
      </c>
      <c r="Y59" s="58">
        <v>4461.9186829099999</v>
      </c>
    </row>
    <row r="60" spans="1:25" s="59" customFormat="1" ht="15.75" x14ac:dyDescent="0.3">
      <c r="A60" s="57" t="s">
        <v>147</v>
      </c>
      <c r="B60" s="58">
        <v>4469.90929392</v>
      </c>
      <c r="C60" s="58">
        <v>4503.6112346700002</v>
      </c>
      <c r="D60" s="58">
        <v>4569.3683504199998</v>
      </c>
      <c r="E60" s="58">
        <v>4575.2633155099993</v>
      </c>
      <c r="F60" s="58">
        <v>4573.5076695500002</v>
      </c>
      <c r="G60" s="58">
        <v>4555.6732113399994</v>
      </c>
      <c r="H60" s="58">
        <v>4461.1753471499997</v>
      </c>
      <c r="I60" s="58">
        <v>4361.0016971300001</v>
      </c>
      <c r="J60" s="58">
        <v>4335.8634751899999</v>
      </c>
      <c r="K60" s="58">
        <v>4309.1523619399995</v>
      </c>
      <c r="L60" s="58">
        <v>4320.4978076400002</v>
      </c>
      <c r="M60" s="58">
        <v>4305.8465158199997</v>
      </c>
      <c r="N60" s="58">
        <v>4317.9698715899995</v>
      </c>
      <c r="O60" s="58">
        <v>4337.1773635</v>
      </c>
      <c r="P60" s="58">
        <v>4390.9668084799996</v>
      </c>
      <c r="Q60" s="58">
        <v>4382.2421661999997</v>
      </c>
      <c r="R60" s="58">
        <v>4386.02019733</v>
      </c>
      <c r="S60" s="58">
        <v>4397.97828639</v>
      </c>
      <c r="T60" s="58">
        <v>4358.4562894000001</v>
      </c>
      <c r="U60" s="58">
        <v>4265.1840610199997</v>
      </c>
      <c r="V60" s="58">
        <v>4254.3795475200004</v>
      </c>
      <c r="W60" s="58">
        <v>4265.2570899499997</v>
      </c>
      <c r="X60" s="58">
        <v>4333.7195612799997</v>
      </c>
      <c r="Y60" s="58">
        <v>4474.0991568499994</v>
      </c>
    </row>
    <row r="61" spans="1:25" s="59" customFormat="1" ht="15.75" x14ac:dyDescent="0.3">
      <c r="A61" s="57" t="s">
        <v>148</v>
      </c>
      <c r="B61" s="58">
        <v>4308.3508378299994</v>
      </c>
      <c r="C61" s="58">
        <v>4348.4152766899997</v>
      </c>
      <c r="D61" s="58">
        <v>4398.4441582099998</v>
      </c>
      <c r="E61" s="58">
        <v>4418.7476055999996</v>
      </c>
      <c r="F61" s="58">
        <v>4416.4504294199996</v>
      </c>
      <c r="G61" s="58">
        <v>4392.9629725699997</v>
      </c>
      <c r="H61" s="58">
        <v>4350.2115905999999</v>
      </c>
      <c r="I61" s="58">
        <v>4286.1002039499999</v>
      </c>
      <c r="J61" s="58">
        <v>4237.7723288199995</v>
      </c>
      <c r="K61" s="58">
        <v>4222.2812736400001</v>
      </c>
      <c r="L61" s="58">
        <v>4187.0448748199997</v>
      </c>
      <c r="M61" s="58">
        <v>4190.3018863099996</v>
      </c>
      <c r="N61" s="58">
        <v>4174.9570184699996</v>
      </c>
      <c r="O61" s="58">
        <v>4203.7450767999999</v>
      </c>
      <c r="P61" s="58">
        <v>4238.6431101199996</v>
      </c>
      <c r="Q61" s="58">
        <v>4239.9742101000002</v>
      </c>
      <c r="R61" s="58">
        <v>4237.3131597299998</v>
      </c>
      <c r="S61" s="58">
        <v>4228.8875804899999</v>
      </c>
      <c r="T61" s="58">
        <v>4189.2846902000001</v>
      </c>
      <c r="U61" s="58">
        <v>4167.8120824899997</v>
      </c>
      <c r="V61" s="58">
        <v>4165.27972959</v>
      </c>
      <c r="W61" s="58">
        <v>4188.0785438499997</v>
      </c>
      <c r="X61" s="58">
        <v>4244.9075991399995</v>
      </c>
      <c r="Y61" s="58">
        <v>4290.8548421699998</v>
      </c>
    </row>
    <row r="62" spans="1:25" s="59" customFormat="1" ht="15.75" x14ac:dyDescent="0.3">
      <c r="A62" s="57" t="s">
        <v>149</v>
      </c>
      <c r="B62" s="58">
        <v>4373.7570027000002</v>
      </c>
      <c r="C62" s="58">
        <v>4435.00364816</v>
      </c>
      <c r="D62" s="58">
        <v>4472.7165292399995</v>
      </c>
      <c r="E62" s="58">
        <v>4466.5037396400003</v>
      </c>
      <c r="F62" s="58">
        <v>4470.8027309899999</v>
      </c>
      <c r="G62" s="58">
        <v>4478.73776198</v>
      </c>
      <c r="H62" s="58">
        <v>4434.6266828999997</v>
      </c>
      <c r="I62" s="58">
        <v>4401.9726402300003</v>
      </c>
      <c r="J62" s="58">
        <v>4332.5312248299997</v>
      </c>
      <c r="K62" s="58">
        <v>4265.6116142699993</v>
      </c>
      <c r="L62" s="58">
        <v>4245.2393257200001</v>
      </c>
      <c r="M62" s="58">
        <v>4251.0168118800002</v>
      </c>
      <c r="N62" s="58">
        <v>4226.2690161</v>
      </c>
      <c r="O62" s="58">
        <v>4259.66795336</v>
      </c>
      <c r="P62" s="58">
        <v>4279.1692064099998</v>
      </c>
      <c r="Q62" s="58">
        <v>4272.9717439699998</v>
      </c>
      <c r="R62" s="58">
        <v>4275.2592890300002</v>
      </c>
      <c r="S62" s="58">
        <v>4275.8653699799997</v>
      </c>
      <c r="T62" s="58">
        <v>4240.2883780599996</v>
      </c>
      <c r="U62" s="58">
        <v>4180.6694545700002</v>
      </c>
      <c r="V62" s="58">
        <v>4180.0655128999997</v>
      </c>
      <c r="W62" s="58">
        <v>4195.2780436399999</v>
      </c>
      <c r="X62" s="58">
        <v>4252.0682957199997</v>
      </c>
      <c r="Y62" s="58">
        <v>4329.9414777499996</v>
      </c>
    </row>
    <row r="63" spans="1:25" s="59" customFormat="1" ht="15.75" x14ac:dyDescent="0.3">
      <c r="A63" s="57" t="s">
        <v>150</v>
      </c>
      <c r="B63" s="58">
        <v>4384.5890952700001</v>
      </c>
      <c r="C63" s="58">
        <v>4460.0444594500004</v>
      </c>
      <c r="D63" s="58">
        <v>4535.7511741899998</v>
      </c>
      <c r="E63" s="58">
        <v>4565.4097213499999</v>
      </c>
      <c r="F63" s="58">
        <v>4566.0284938000004</v>
      </c>
      <c r="G63" s="58">
        <v>4559.93316013</v>
      </c>
      <c r="H63" s="58">
        <v>4471.5406787100001</v>
      </c>
      <c r="I63" s="58">
        <v>4392.7830648899999</v>
      </c>
      <c r="J63" s="58">
        <v>4349.1143460000003</v>
      </c>
      <c r="K63" s="58">
        <v>4321.6686108100002</v>
      </c>
      <c r="L63" s="58">
        <v>4320.6158216599997</v>
      </c>
      <c r="M63" s="58">
        <v>4325.6175005900004</v>
      </c>
      <c r="N63" s="58">
        <v>4323.0506745399998</v>
      </c>
      <c r="O63" s="58">
        <v>4333.5860588400001</v>
      </c>
      <c r="P63" s="58">
        <v>4360.1252869199998</v>
      </c>
      <c r="Q63" s="58">
        <v>4343.2579761999996</v>
      </c>
      <c r="R63" s="58">
        <v>4345.34705158</v>
      </c>
      <c r="S63" s="58">
        <v>4356.6072843900001</v>
      </c>
      <c r="T63" s="58">
        <v>4314.5758383499997</v>
      </c>
      <c r="U63" s="58">
        <v>4260.5173191699996</v>
      </c>
      <c r="V63" s="58">
        <v>4282.1229185000002</v>
      </c>
      <c r="W63" s="58">
        <v>4300.6736970399998</v>
      </c>
      <c r="X63" s="58">
        <v>4343.2535961699996</v>
      </c>
      <c r="Y63" s="58">
        <v>4404.5832811999999</v>
      </c>
    </row>
    <row r="64" spans="1:25" s="59" customFormat="1" ht="15.75" x14ac:dyDescent="0.3">
      <c r="A64" s="57" t="s">
        <v>151</v>
      </c>
      <c r="B64" s="58">
        <v>4531.3305170200001</v>
      </c>
      <c r="C64" s="58">
        <v>4589.5116120700004</v>
      </c>
      <c r="D64" s="58">
        <v>4653.3845326399996</v>
      </c>
      <c r="E64" s="58">
        <v>4619.7802633299998</v>
      </c>
      <c r="F64" s="58">
        <v>4623.7313179599996</v>
      </c>
      <c r="G64" s="58">
        <v>4635.0888427600003</v>
      </c>
      <c r="H64" s="58">
        <v>4542.8026355299999</v>
      </c>
      <c r="I64" s="58">
        <v>4447.6746647599994</v>
      </c>
      <c r="J64" s="58">
        <v>4391.6434069500001</v>
      </c>
      <c r="K64" s="58">
        <v>4359.5885428900001</v>
      </c>
      <c r="L64" s="58">
        <v>4355.5724495599998</v>
      </c>
      <c r="M64" s="58">
        <v>4366.4174045099999</v>
      </c>
      <c r="N64" s="58">
        <v>4360.4993442199993</v>
      </c>
      <c r="O64" s="58">
        <v>4377.6394866299997</v>
      </c>
      <c r="P64" s="58">
        <v>4404.9939266599995</v>
      </c>
      <c r="Q64" s="58">
        <v>4366.9153268499995</v>
      </c>
      <c r="R64" s="58">
        <v>4364.1991546099998</v>
      </c>
      <c r="S64" s="58">
        <v>4385.72257911</v>
      </c>
      <c r="T64" s="58">
        <v>4346.98139894</v>
      </c>
      <c r="U64" s="58">
        <v>4300.5078598299997</v>
      </c>
      <c r="V64" s="58">
        <v>4303.8058073000002</v>
      </c>
      <c r="W64" s="58">
        <v>4325.7490054800001</v>
      </c>
      <c r="X64" s="58">
        <v>4379.8824990399999</v>
      </c>
      <c r="Y64" s="58">
        <v>4448.8287159600004</v>
      </c>
    </row>
    <row r="65" spans="1:25" s="59" customFormat="1" ht="15.75" x14ac:dyDescent="0.3">
      <c r="A65" s="57" t="s">
        <v>152</v>
      </c>
      <c r="B65" s="58">
        <v>4543.3464240399999</v>
      </c>
      <c r="C65" s="58">
        <v>4595.1999627799996</v>
      </c>
      <c r="D65" s="58">
        <v>4663.6936730300004</v>
      </c>
      <c r="E65" s="58">
        <v>4662.1288960399997</v>
      </c>
      <c r="F65" s="58">
        <v>4659.6007407699999</v>
      </c>
      <c r="G65" s="58">
        <v>4647.6892018099998</v>
      </c>
      <c r="H65" s="58">
        <v>4558.2882121399998</v>
      </c>
      <c r="I65" s="58">
        <v>4479.8656733600001</v>
      </c>
      <c r="J65" s="58">
        <v>4430.93177896</v>
      </c>
      <c r="K65" s="58">
        <v>4333.7608995999999</v>
      </c>
      <c r="L65" s="58">
        <v>4347.2617942999996</v>
      </c>
      <c r="M65" s="58">
        <v>4359.6508496099996</v>
      </c>
      <c r="N65" s="58">
        <v>4378.8257859699997</v>
      </c>
      <c r="O65" s="58">
        <v>4386.5724166800001</v>
      </c>
      <c r="P65" s="58">
        <v>4400.17441426</v>
      </c>
      <c r="Q65" s="58">
        <v>4365.6678804599997</v>
      </c>
      <c r="R65" s="58">
        <v>4376.3320740600002</v>
      </c>
      <c r="S65" s="58">
        <v>4381.2238584899997</v>
      </c>
      <c r="T65" s="58">
        <v>4401.7569390099998</v>
      </c>
      <c r="U65" s="58">
        <v>4356.2232592299997</v>
      </c>
      <c r="V65" s="58">
        <v>4364.7428039799997</v>
      </c>
      <c r="W65" s="58">
        <v>4390.8852499999994</v>
      </c>
      <c r="X65" s="58">
        <v>4444.7814170700003</v>
      </c>
      <c r="Y65" s="58">
        <v>4483.7388049700003</v>
      </c>
    </row>
    <row r="66" spans="1:25" s="59" customFormat="1" ht="15.75" x14ac:dyDescent="0.3">
      <c r="A66" s="57" t="s">
        <v>153</v>
      </c>
      <c r="B66" s="58">
        <v>4503.8413324699995</v>
      </c>
      <c r="C66" s="58">
        <v>4556.7097195099996</v>
      </c>
      <c r="D66" s="58">
        <v>4613.3776013500001</v>
      </c>
      <c r="E66" s="58">
        <v>4578.2135010499996</v>
      </c>
      <c r="F66" s="58">
        <v>4570.81967446</v>
      </c>
      <c r="G66" s="58">
        <v>4595.0031933399996</v>
      </c>
      <c r="H66" s="58">
        <v>4514.8434514</v>
      </c>
      <c r="I66" s="58">
        <v>4440.7477613499996</v>
      </c>
      <c r="J66" s="58">
        <v>4381.8136255199997</v>
      </c>
      <c r="K66" s="58">
        <v>4286.4943773799996</v>
      </c>
      <c r="L66" s="58">
        <v>4285.0543081799997</v>
      </c>
      <c r="M66" s="58">
        <v>4307.9226938699994</v>
      </c>
      <c r="N66" s="58">
        <v>4322.7252530300002</v>
      </c>
      <c r="O66" s="58">
        <v>4342.1483872700001</v>
      </c>
      <c r="P66" s="58">
        <v>4374.0813159700001</v>
      </c>
      <c r="Q66" s="58">
        <v>4391.5967363500004</v>
      </c>
      <c r="R66" s="58">
        <v>4402.6750392899994</v>
      </c>
      <c r="S66" s="58">
        <v>4394.4027365599995</v>
      </c>
      <c r="T66" s="58">
        <v>4393.18019723</v>
      </c>
      <c r="U66" s="58">
        <v>4342.9318862999999</v>
      </c>
      <c r="V66" s="58">
        <v>4351.0172590399998</v>
      </c>
      <c r="W66" s="58">
        <v>4373.9866732499995</v>
      </c>
      <c r="X66" s="58">
        <v>4433.8420749799998</v>
      </c>
      <c r="Y66" s="58">
        <v>4501.66659635</v>
      </c>
    </row>
    <row r="67" spans="1:25" s="59" customFormat="1" ht="15.75" x14ac:dyDescent="0.3">
      <c r="A67" s="57" t="s">
        <v>154</v>
      </c>
      <c r="B67" s="58">
        <v>4541.7244457899997</v>
      </c>
      <c r="C67" s="58">
        <v>4612.8026809900002</v>
      </c>
      <c r="D67" s="58">
        <v>4660.1240428599995</v>
      </c>
      <c r="E67" s="58">
        <v>4635.2075479300001</v>
      </c>
      <c r="F67" s="58">
        <v>4635.5539988999999</v>
      </c>
      <c r="G67" s="58">
        <v>4636.7628444900001</v>
      </c>
      <c r="H67" s="58">
        <v>4555.6654923799997</v>
      </c>
      <c r="I67" s="58">
        <v>4474.7047994000004</v>
      </c>
      <c r="J67" s="58">
        <v>4406.4351965599999</v>
      </c>
      <c r="K67" s="58">
        <v>4382.68164333</v>
      </c>
      <c r="L67" s="58">
        <v>4363.2299810200002</v>
      </c>
      <c r="M67" s="58">
        <v>4377.5958739899997</v>
      </c>
      <c r="N67" s="58">
        <v>4396.0114330300003</v>
      </c>
      <c r="O67" s="58">
        <v>4388.2759128600001</v>
      </c>
      <c r="P67" s="58">
        <v>4435.5566709300001</v>
      </c>
      <c r="Q67" s="58">
        <v>4409.6656280199995</v>
      </c>
      <c r="R67" s="58">
        <v>4441.74522471</v>
      </c>
      <c r="S67" s="58">
        <v>4449.7766746500001</v>
      </c>
      <c r="T67" s="58">
        <v>4377.6510289500002</v>
      </c>
      <c r="U67" s="58">
        <v>4339.8079513699995</v>
      </c>
      <c r="V67" s="58">
        <v>4361.5418022599997</v>
      </c>
      <c r="W67" s="58">
        <v>4397.8838078999997</v>
      </c>
      <c r="X67" s="58">
        <v>4455.7903027499997</v>
      </c>
      <c r="Y67" s="58">
        <v>4457.0173379500002</v>
      </c>
    </row>
    <row r="68" spans="1:25" s="59" customFormat="1" ht="15.75" x14ac:dyDescent="0.3">
      <c r="A68" s="57" t="s">
        <v>155</v>
      </c>
      <c r="B68" s="58">
        <v>4508.6537181499998</v>
      </c>
      <c r="C68" s="58">
        <v>4538.6949403999997</v>
      </c>
      <c r="D68" s="58">
        <v>4589.8663084099999</v>
      </c>
      <c r="E68" s="58">
        <v>4588.6901950699994</v>
      </c>
      <c r="F68" s="58">
        <v>4592.3868547100001</v>
      </c>
      <c r="G68" s="58">
        <v>4563.6589422199995</v>
      </c>
      <c r="H68" s="58">
        <v>4533.4045703199999</v>
      </c>
      <c r="I68" s="58">
        <v>4453.0553087299995</v>
      </c>
      <c r="J68" s="58">
        <v>4406.2736774599998</v>
      </c>
      <c r="K68" s="58">
        <v>4353.0007119399997</v>
      </c>
      <c r="L68" s="58">
        <v>4326.46140818</v>
      </c>
      <c r="M68" s="58">
        <v>4333.7297537699997</v>
      </c>
      <c r="N68" s="58">
        <v>4326.0341608600002</v>
      </c>
      <c r="O68" s="58">
        <v>4344.0566640099996</v>
      </c>
      <c r="P68" s="58">
        <v>4377.3282940299996</v>
      </c>
      <c r="Q68" s="58">
        <v>4359.4241038800001</v>
      </c>
      <c r="R68" s="58">
        <v>4363.87832875</v>
      </c>
      <c r="S68" s="58">
        <v>4367.54654759</v>
      </c>
      <c r="T68" s="58">
        <v>4318.0350873400002</v>
      </c>
      <c r="U68" s="58">
        <v>4276.06770478</v>
      </c>
      <c r="V68" s="58">
        <v>4285.8978585599998</v>
      </c>
      <c r="W68" s="58">
        <v>4314.0678926700002</v>
      </c>
      <c r="X68" s="58">
        <v>4358.2479617600002</v>
      </c>
      <c r="Y68" s="58">
        <v>4401.3207896499998</v>
      </c>
    </row>
    <row r="69" spans="1:25" s="59" customFormat="1" ht="15.75" x14ac:dyDescent="0.3">
      <c r="A69" s="57" t="s">
        <v>156</v>
      </c>
      <c r="B69" s="58">
        <v>4481.7481641499999</v>
      </c>
      <c r="C69" s="58">
        <v>4543.3130155700001</v>
      </c>
      <c r="D69" s="58">
        <v>4574.7031752100002</v>
      </c>
      <c r="E69" s="58">
        <v>4578.0076436099998</v>
      </c>
      <c r="F69" s="58">
        <v>4570.2566989400002</v>
      </c>
      <c r="G69" s="58">
        <v>4572.5462368199996</v>
      </c>
      <c r="H69" s="58">
        <v>4541.5979109</v>
      </c>
      <c r="I69" s="58">
        <v>4517.8033255700002</v>
      </c>
      <c r="J69" s="58">
        <v>4418.1987541099998</v>
      </c>
      <c r="K69" s="58">
        <v>4342.5782581599997</v>
      </c>
      <c r="L69" s="58">
        <v>4324.3747080899993</v>
      </c>
      <c r="M69" s="58">
        <v>4327.41398828</v>
      </c>
      <c r="N69" s="58">
        <v>4323.3354516899999</v>
      </c>
      <c r="O69" s="58">
        <v>4344.5734796699999</v>
      </c>
      <c r="P69" s="58">
        <v>4372.2871258899995</v>
      </c>
      <c r="Q69" s="58">
        <v>4356.7721057899998</v>
      </c>
      <c r="R69" s="58">
        <v>4358.8645447899999</v>
      </c>
      <c r="S69" s="58">
        <v>4354.2786098300003</v>
      </c>
      <c r="T69" s="58">
        <v>4305.2646708299999</v>
      </c>
      <c r="U69" s="58">
        <v>4259.5462312599993</v>
      </c>
      <c r="V69" s="58">
        <v>4276.8378653700001</v>
      </c>
      <c r="W69" s="58">
        <v>4302.5306385599997</v>
      </c>
      <c r="X69" s="58">
        <v>4358.5767834199996</v>
      </c>
      <c r="Y69" s="58">
        <v>4421.6913952899995</v>
      </c>
    </row>
    <row r="70" spans="1:25" s="59" customFormat="1" ht="15.75" x14ac:dyDescent="0.3">
      <c r="A70" s="57" t="s">
        <v>157</v>
      </c>
      <c r="B70" s="58">
        <v>4535.29196288</v>
      </c>
      <c r="C70" s="58">
        <v>4595.72457192</v>
      </c>
      <c r="D70" s="58">
        <v>4654.7486307099998</v>
      </c>
      <c r="E70" s="58">
        <v>4689.3056377399998</v>
      </c>
      <c r="F70" s="58">
        <v>4674.0385619099998</v>
      </c>
      <c r="G70" s="58">
        <v>4614.6609071000003</v>
      </c>
      <c r="H70" s="58">
        <v>4515.36581217</v>
      </c>
      <c r="I70" s="58">
        <v>4438.1866403599997</v>
      </c>
      <c r="J70" s="58">
        <v>4388.4343922999997</v>
      </c>
      <c r="K70" s="58">
        <v>4344.8689333599996</v>
      </c>
      <c r="L70" s="58">
        <v>4289.4233345499997</v>
      </c>
      <c r="M70" s="58">
        <v>4297.4293316699996</v>
      </c>
      <c r="N70" s="58">
        <v>4294.9939758700002</v>
      </c>
      <c r="O70" s="58">
        <v>4308.7326866799995</v>
      </c>
      <c r="P70" s="58">
        <v>4348.8110600399996</v>
      </c>
      <c r="Q70" s="58">
        <v>4340.8942406200003</v>
      </c>
      <c r="R70" s="58">
        <v>4373.8818297899998</v>
      </c>
      <c r="S70" s="58">
        <v>4370.2791748199998</v>
      </c>
      <c r="T70" s="58">
        <v>4300.7721210899999</v>
      </c>
      <c r="U70" s="58">
        <v>4264.6817303799999</v>
      </c>
      <c r="V70" s="58">
        <v>4285.8391897800002</v>
      </c>
      <c r="W70" s="58">
        <v>4303.3169585199994</v>
      </c>
      <c r="X70" s="58">
        <v>4366.2886324199999</v>
      </c>
      <c r="Y70" s="58">
        <v>4416.0024525400004</v>
      </c>
    </row>
    <row r="71" spans="1:25" s="59" customFormat="1" ht="15.75" x14ac:dyDescent="0.3">
      <c r="A71" s="57" t="s">
        <v>158</v>
      </c>
      <c r="B71" s="58">
        <v>4519.6700044999998</v>
      </c>
      <c r="C71" s="58">
        <v>4582.2865519799998</v>
      </c>
      <c r="D71" s="58">
        <v>4653.3732649699996</v>
      </c>
      <c r="E71" s="58">
        <v>4651.9839128499998</v>
      </c>
      <c r="F71" s="58">
        <v>4612.18231689</v>
      </c>
      <c r="G71" s="58">
        <v>4567.6157869799999</v>
      </c>
      <c r="H71" s="58">
        <v>4533.8778214800004</v>
      </c>
      <c r="I71" s="58">
        <v>4464.7298930799998</v>
      </c>
      <c r="J71" s="58">
        <v>4429.68433534</v>
      </c>
      <c r="K71" s="58">
        <v>4377.6301725499998</v>
      </c>
      <c r="L71" s="58">
        <v>4367.9404867699996</v>
      </c>
      <c r="M71" s="58">
        <v>4378.4541697799996</v>
      </c>
      <c r="N71" s="58">
        <v>4368.5359314399993</v>
      </c>
      <c r="O71" s="58">
        <v>4381.3106571199996</v>
      </c>
      <c r="P71" s="58">
        <v>4417.7285915100001</v>
      </c>
      <c r="Q71" s="58">
        <v>4406.2606946899996</v>
      </c>
      <c r="R71" s="58">
        <v>4419.4867758</v>
      </c>
      <c r="S71" s="58">
        <v>4403.4457893299996</v>
      </c>
      <c r="T71" s="58">
        <v>4334.4313454100002</v>
      </c>
      <c r="U71" s="58">
        <v>4316.7846940399995</v>
      </c>
      <c r="V71" s="58">
        <v>4327.6194767699999</v>
      </c>
      <c r="W71" s="58">
        <v>4333.8110747800001</v>
      </c>
      <c r="X71" s="58">
        <v>4388.1147621999999</v>
      </c>
      <c r="Y71" s="58">
        <v>4439.1315873599997</v>
      </c>
    </row>
    <row r="72" spans="1:25" s="59" customFormat="1" ht="15.75" x14ac:dyDescent="0.3">
      <c r="A72" s="57" t="s">
        <v>159</v>
      </c>
      <c r="B72" s="58">
        <v>4404.6174421100004</v>
      </c>
      <c r="C72" s="58">
        <v>4454.8782721299995</v>
      </c>
      <c r="D72" s="58">
        <v>4521.2694539499998</v>
      </c>
      <c r="E72" s="58">
        <v>4516.7589024499994</v>
      </c>
      <c r="F72" s="58">
        <v>4516.9534339399997</v>
      </c>
      <c r="G72" s="58">
        <v>4505.9833516500003</v>
      </c>
      <c r="H72" s="58">
        <v>4425.6833061399993</v>
      </c>
      <c r="I72" s="58">
        <v>4338.52867143</v>
      </c>
      <c r="J72" s="58">
        <v>4285.3057705000001</v>
      </c>
      <c r="K72" s="58">
        <v>4246.8055404099996</v>
      </c>
      <c r="L72" s="58">
        <v>4248.1271616699996</v>
      </c>
      <c r="M72" s="58">
        <v>4255.6218390899994</v>
      </c>
      <c r="N72" s="58">
        <v>4274.7747352999995</v>
      </c>
      <c r="O72" s="58">
        <v>4289.3939963800003</v>
      </c>
      <c r="P72" s="58">
        <v>4300.5036691799996</v>
      </c>
      <c r="Q72" s="58">
        <v>4308.6635047</v>
      </c>
      <c r="R72" s="58">
        <v>4324.9814335399997</v>
      </c>
      <c r="S72" s="58">
        <v>4290.0117941899998</v>
      </c>
      <c r="T72" s="58">
        <v>4225.1357326799998</v>
      </c>
      <c r="U72" s="58">
        <v>4198.4961455800003</v>
      </c>
      <c r="V72" s="58">
        <v>4217.5883983399999</v>
      </c>
      <c r="W72" s="58">
        <v>4232.14485212</v>
      </c>
      <c r="X72" s="58">
        <v>4289.2983986199997</v>
      </c>
      <c r="Y72" s="58">
        <v>4361.4297544299998</v>
      </c>
    </row>
    <row r="73" spans="1:25" s="59" customFormat="1" ht="15.75" x14ac:dyDescent="0.3">
      <c r="A73" s="57" t="s">
        <v>160</v>
      </c>
      <c r="B73" s="58">
        <v>4427.5271967099998</v>
      </c>
      <c r="C73" s="58">
        <v>4483.8550940200003</v>
      </c>
      <c r="D73" s="58">
        <v>4530.5938197699998</v>
      </c>
      <c r="E73" s="58">
        <v>4528.9747810299996</v>
      </c>
      <c r="F73" s="58">
        <v>4520.5090573199996</v>
      </c>
      <c r="G73" s="58">
        <v>4500.8455452799999</v>
      </c>
      <c r="H73" s="58">
        <v>4428.1468449699996</v>
      </c>
      <c r="I73" s="58">
        <v>4388.3287698399999</v>
      </c>
      <c r="J73" s="58">
        <v>4332.0181814600001</v>
      </c>
      <c r="K73" s="58">
        <v>4304.7882492600002</v>
      </c>
      <c r="L73" s="58">
        <v>4314.2568462099998</v>
      </c>
      <c r="M73" s="58">
        <v>4320.5176156199996</v>
      </c>
      <c r="N73" s="58">
        <v>4334.6629797899996</v>
      </c>
      <c r="O73" s="58">
        <v>4351.2011542399996</v>
      </c>
      <c r="P73" s="58">
        <v>4360.2635266099996</v>
      </c>
      <c r="Q73" s="58">
        <v>4380.0441619499998</v>
      </c>
      <c r="R73" s="58">
        <v>4401.67397506</v>
      </c>
      <c r="S73" s="58">
        <v>4374.65170356</v>
      </c>
      <c r="T73" s="58">
        <v>4309.6566401500004</v>
      </c>
      <c r="U73" s="58">
        <v>4276.1723598299996</v>
      </c>
      <c r="V73" s="58">
        <v>4288.4746184599999</v>
      </c>
      <c r="W73" s="58">
        <v>4307.05309261</v>
      </c>
      <c r="X73" s="58">
        <v>4372.2795287999998</v>
      </c>
      <c r="Y73" s="58">
        <v>4431.1074715899995</v>
      </c>
    </row>
    <row r="74" spans="1:25" s="59" customFormat="1" ht="15.75" x14ac:dyDescent="0.3">
      <c r="A74" s="57" t="s">
        <v>161</v>
      </c>
      <c r="B74" s="58">
        <v>4475.4208508699994</v>
      </c>
      <c r="C74" s="58">
        <v>4540.0971779199999</v>
      </c>
      <c r="D74" s="58">
        <v>4583.6603438100001</v>
      </c>
      <c r="E74" s="58">
        <v>4594.3124796000002</v>
      </c>
      <c r="F74" s="58">
        <v>4603.2825316799999</v>
      </c>
      <c r="G74" s="58">
        <v>4578.6957584000002</v>
      </c>
      <c r="H74" s="58">
        <v>4499.9918963599994</v>
      </c>
      <c r="I74" s="58">
        <v>4391.5758319099996</v>
      </c>
      <c r="J74" s="58">
        <v>4326.1797191300002</v>
      </c>
      <c r="K74" s="58">
        <v>4293.3698305099997</v>
      </c>
      <c r="L74" s="58">
        <v>4293.6526891499998</v>
      </c>
      <c r="M74" s="58">
        <v>4309.2281557200004</v>
      </c>
      <c r="N74" s="58">
        <v>4349.2596915499998</v>
      </c>
      <c r="O74" s="58">
        <v>4368.8830959799998</v>
      </c>
      <c r="P74" s="58">
        <v>4396.9321436600003</v>
      </c>
      <c r="Q74" s="58">
        <v>4406.36554084</v>
      </c>
      <c r="R74" s="58">
        <v>4413.9944352900002</v>
      </c>
      <c r="S74" s="58">
        <v>4389.3220845699998</v>
      </c>
      <c r="T74" s="58">
        <v>4311.7173673799998</v>
      </c>
      <c r="U74" s="58">
        <v>4279.7022810099998</v>
      </c>
      <c r="V74" s="58">
        <v>4304.9537574699998</v>
      </c>
      <c r="W74" s="58">
        <v>4324.9529590499997</v>
      </c>
      <c r="X74" s="58">
        <v>4385.4337249700002</v>
      </c>
      <c r="Y74" s="58">
        <v>4493.43765566</v>
      </c>
    </row>
    <row r="75" spans="1:25" s="59" customFormat="1" ht="15.75" x14ac:dyDescent="0.3">
      <c r="A75" s="57" t="s">
        <v>162</v>
      </c>
      <c r="B75" s="58">
        <v>4520.9104127699993</v>
      </c>
      <c r="C75" s="58">
        <v>4486.6724364399997</v>
      </c>
      <c r="D75" s="58">
        <v>4540.0182416500002</v>
      </c>
      <c r="E75" s="58">
        <v>4543.6301625199994</v>
      </c>
      <c r="F75" s="58">
        <v>4545.0233590199996</v>
      </c>
      <c r="G75" s="58">
        <v>4538.8850554199998</v>
      </c>
      <c r="H75" s="58">
        <v>4520.9971666900001</v>
      </c>
      <c r="I75" s="58">
        <v>4475.5937130100001</v>
      </c>
      <c r="J75" s="58">
        <v>4416.30010846</v>
      </c>
      <c r="K75" s="58">
        <v>4339.5614073999996</v>
      </c>
      <c r="L75" s="58">
        <v>4315.7319917900004</v>
      </c>
      <c r="M75" s="58">
        <v>4317.4242378899999</v>
      </c>
      <c r="N75" s="58">
        <v>4339.53037374</v>
      </c>
      <c r="O75" s="58">
        <v>4351.5019640399996</v>
      </c>
      <c r="P75" s="58">
        <v>4365.9554939899999</v>
      </c>
      <c r="Q75" s="58">
        <v>4379.0470893799993</v>
      </c>
      <c r="R75" s="58">
        <v>4373.5043758399997</v>
      </c>
      <c r="S75" s="58">
        <v>4372.1550217900003</v>
      </c>
      <c r="T75" s="58">
        <v>4308.1359381000002</v>
      </c>
      <c r="U75" s="58">
        <v>4284.11198006</v>
      </c>
      <c r="V75" s="58">
        <v>4305.3506507000002</v>
      </c>
      <c r="W75" s="58">
        <v>4327.6223909800001</v>
      </c>
      <c r="X75" s="58">
        <v>4361.2648227</v>
      </c>
      <c r="Y75" s="58">
        <v>4416.3359263000002</v>
      </c>
    </row>
    <row r="76" spans="1:25" s="59" customFormat="1" ht="15.75" x14ac:dyDescent="0.3">
      <c r="A76" s="55" t="s">
        <v>163</v>
      </c>
      <c r="B76" s="58">
        <v>4407.9938110499997</v>
      </c>
      <c r="C76" s="58">
        <v>4456.0740971799996</v>
      </c>
      <c r="D76" s="58">
        <v>4513.6740093099997</v>
      </c>
      <c r="E76" s="58">
        <v>4514.9959737099998</v>
      </c>
      <c r="F76" s="58">
        <v>4517.57468832</v>
      </c>
      <c r="G76" s="58">
        <v>4515.2514986099995</v>
      </c>
      <c r="H76" s="58">
        <v>4499.2146985399995</v>
      </c>
      <c r="I76" s="58">
        <v>4473.5670635500001</v>
      </c>
      <c r="J76" s="58">
        <v>4465.64930998</v>
      </c>
      <c r="K76" s="58">
        <v>4393.2940505299994</v>
      </c>
      <c r="L76" s="58">
        <v>4365.2976476000003</v>
      </c>
      <c r="M76" s="58">
        <v>4367.3577332900004</v>
      </c>
      <c r="N76" s="58">
        <v>4376.1850281899997</v>
      </c>
      <c r="O76" s="58">
        <v>4392.5711611200004</v>
      </c>
      <c r="P76" s="58">
        <v>4409.0443463199999</v>
      </c>
      <c r="Q76" s="58">
        <v>4423.1406940899997</v>
      </c>
      <c r="R76" s="58">
        <v>4413.0895831099997</v>
      </c>
      <c r="S76" s="58">
        <v>4394.4860008100004</v>
      </c>
      <c r="T76" s="58">
        <v>4327.7427195399996</v>
      </c>
      <c r="U76" s="58">
        <v>4300.6453022099995</v>
      </c>
      <c r="V76" s="58">
        <v>4318.2373900000002</v>
      </c>
      <c r="W76" s="58">
        <v>4340.2558491099999</v>
      </c>
      <c r="X76" s="58">
        <v>4379.1838611799994</v>
      </c>
      <c r="Y76" s="58">
        <v>4445.1918212299997</v>
      </c>
    </row>
    <row r="77" spans="1:25" s="59" customFormat="1" ht="15.75" x14ac:dyDescent="0.3">
      <c r="A77" s="55" t="s">
        <v>164</v>
      </c>
      <c r="B77" s="58">
        <v>4378.6884622699999</v>
      </c>
      <c r="C77" s="58">
        <v>4439.9048305899996</v>
      </c>
      <c r="D77" s="58">
        <v>4476.9597802099997</v>
      </c>
      <c r="E77" s="58">
        <v>4474.3676992299997</v>
      </c>
      <c r="F77" s="58">
        <v>4470.4509323399998</v>
      </c>
      <c r="G77" s="58">
        <v>4494.0412265199993</v>
      </c>
      <c r="H77" s="58">
        <v>4532.2344507399994</v>
      </c>
      <c r="I77" s="58">
        <v>4473.4774981399996</v>
      </c>
      <c r="J77" s="58">
        <v>4471.20081742</v>
      </c>
      <c r="K77" s="58">
        <v>4442.9936079899999</v>
      </c>
      <c r="L77" s="58">
        <v>4440.2979315299999</v>
      </c>
      <c r="M77" s="58">
        <v>4455.6954345699996</v>
      </c>
      <c r="N77" s="58">
        <v>4478.85371123</v>
      </c>
      <c r="O77" s="58">
        <v>4497.9226989500003</v>
      </c>
      <c r="P77" s="58">
        <v>4511.75253221</v>
      </c>
      <c r="Q77" s="58">
        <v>4526.2052894499993</v>
      </c>
      <c r="R77" s="58">
        <v>4516.7413771699994</v>
      </c>
      <c r="S77" s="58">
        <v>4474.65843296</v>
      </c>
      <c r="T77" s="58">
        <v>4424.2194258500003</v>
      </c>
      <c r="U77" s="58">
        <v>4390.91951668</v>
      </c>
      <c r="V77" s="58">
        <v>4418.0509890399999</v>
      </c>
      <c r="W77" s="58">
        <v>4434.2765170399998</v>
      </c>
      <c r="X77" s="58">
        <v>4495.9287277499998</v>
      </c>
      <c r="Y77" s="58">
        <v>4551.1103449499997</v>
      </c>
    </row>
    <row r="78" spans="1:25" s="59" customFormat="1" ht="15.75" x14ac:dyDescent="0.3">
      <c r="A78" s="55" t="s">
        <v>165</v>
      </c>
      <c r="B78" s="58">
        <v>4601.2522846000002</v>
      </c>
      <c r="C78" s="58">
        <v>4662.90069855</v>
      </c>
      <c r="D78" s="58">
        <v>4723.18968081</v>
      </c>
      <c r="E78" s="58">
        <v>4734.02586238</v>
      </c>
      <c r="F78" s="58">
        <v>4734.5990784099995</v>
      </c>
      <c r="G78" s="58">
        <v>4718.5674987299999</v>
      </c>
      <c r="H78" s="58">
        <v>4634.8724094499994</v>
      </c>
      <c r="I78" s="58">
        <v>4551.8662824699995</v>
      </c>
      <c r="J78" s="58">
        <v>4505.9509897500002</v>
      </c>
      <c r="K78" s="58">
        <v>4488.2553537599997</v>
      </c>
      <c r="L78" s="58">
        <v>4458.3210379100001</v>
      </c>
      <c r="M78" s="58">
        <v>4481.0353334900001</v>
      </c>
      <c r="N78" s="58">
        <v>4500.8551737799999</v>
      </c>
      <c r="O78" s="58">
        <v>4516.1306618500003</v>
      </c>
      <c r="P78" s="58">
        <v>4526.0082293100004</v>
      </c>
      <c r="Q78" s="58">
        <v>4538.6360048999995</v>
      </c>
      <c r="R78" s="58">
        <v>4536.0980034000004</v>
      </c>
      <c r="S78" s="58">
        <v>4509.5835492400001</v>
      </c>
      <c r="T78" s="58">
        <v>4447.3047808399997</v>
      </c>
      <c r="U78" s="58">
        <v>4423.2198985899995</v>
      </c>
      <c r="V78" s="58">
        <v>4444.8456612399996</v>
      </c>
      <c r="W78" s="58">
        <v>4451.3362135999996</v>
      </c>
      <c r="X78" s="58">
        <v>4511.8687750099998</v>
      </c>
      <c r="Y78" s="58">
        <v>4528.1019246699998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4741.6725839800001</v>
      </c>
      <c r="C82" s="56">
        <v>4800.5190155800001</v>
      </c>
      <c r="D82" s="56">
        <v>4873.9019484700002</v>
      </c>
      <c r="E82" s="56">
        <v>4863.7983393200002</v>
      </c>
      <c r="F82" s="56">
        <v>4859.0546938799998</v>
      </c>
      <c r="G82" s="56">
        <v>4863.82734291</v>
      </c>
      <c r="H82" s="56">
        <v>4820.4359874199999</v>
      </c>
      <c r="I82" s="56">
        <v>4806.1828017400003</v>
      </c>
      <c r="J82" s="56">
        <v>4790.4700254199997</v>
      </c>
      <c r="K82" s="56">
        <v>4761.9595001899997</v>
      </c>
      <c r="L82" s="56">
        <v>4689.3604150600004</v>
      </c>
      <c r="M82" s="56">
        <v>4688.2522447400006</v>
      </c>
      <c r="N82" s="56">
        <v>4656.0068727600001</v>
      </c>
      <c r="O82" s="56">
        <v>4691.1386789600001</v>
      </c>
      <c r="P82" s="56">
        <v>4740.3266511500005</v>
      </c>
      <c r="Q82" s="56">
        <v>4714.0163936899999</v>
      </c>
      <c r="R82" s="56">
        <v>4711.8179789000005</v>
      </c>
      <c r="S82" s="56">
        <v>4722.2203677100006</v>
      </c>
      <c r="T82" s="56">
        <v>4684.1524487999995</v>
      </c>
      <c r="U82" s="56">
        <v>4612.4736071799998</v>
      </c>
      <c r="V82" s="56">
        <v>4603.1489106899999</v>
      </c>
      <c r="W82" s="56">
        <v>4619.0729084200002</v>
      </c>
      <c r="X82" s="56">
        <v>4707.6278585800001</v>
      </c>
      <c r="Y82" s="56">
        <v>4790.8379322000001</v>
      </c>
    </row>
    <row r="83" spans="1:25" s="59" customFormat="1" ht="15.75" x14ac:dyDescent="0.3">
      <c r="A83" s="57" t="s">
        <v>136</v>
      </c>
      <c r="B83" s="58">
        <v>4835.4638555500005</v>
      </c>
      <c r="C83" s="58">
        <v>4923.7387793799999</v>
      </c>
      <c r="D83" s="58">
        <v>4995.2880290399999</v>
      </c>
      <c r="E83" s="58">
        <v>4945.92923238</v>
      </c>
      <c r="F83" s="58">
        <v>4955.7173218999997</v>
      </c>
      <c r="G83" s="58">
        <v>4951.49552313</v>
      </c>
      <c r="H83" s="58">
        <v>4872.1728141800004</v>
      </c>
      <c r="I83" s="58">
        <v>4732.4001007400002</v>
      </c>
      <c r="J83" s="58">
        <v>4688.0959609600004</v>
      </c>
      <c r="K83" s="58">
        <v>4644.8680802500003</v>
      </c>
      <c r="L83" s="58">
        <v>4629.1419500700003</v>
      </c>
      <c r="M83" s="58">
        <v>4640.9248855000005</v>
      </c>
      <c r="N83" s="58">
        <v>4630.3350054700004</v>
      </c>
      <c r="O83" s="58">
        <v>4631.9615402700001</v>
      </c>
      <c r="P83" s="58">
        <v>4718.2351299599995</v>
      </c>
      <c r="Q83" s="58">
        <v>4713.6517596900003</v>
      </c>
      <c r="R83" s="58">
        <v>4722.6563954699996</v>
      </c>
      <c r="S83" s="58">
        <v>4722.2210640200001</v>
      </c>
      <c r="T83" s="58">
        <v>4702.2821388399998</v>
      </c>
      <c r="U83" s="58">
        <v>4637.69280119</v>
      </c>
      <c r="V83" s="58">
        <v>4628.5455981100004</v>
      </c>
      <c r="W83" s="58">
        <v>4651.1503403400002</v>
      </c>
      <c r="X83" s="58">
        <v>4722.8879707400001</v>
      </c>
      <c r="Y83" s="58">
        <v>4816.0005325000002</v>
      </c>
    </row>
    <row r="84" spans="1:25" s="59" customFormat="1" ht="15.75" x14ac:dyDescent="0.3">
      <c r="A84" s="57" t="s">
        <v>137</v>
      </c>
      <c r="B84" s="58">
        <v>4828.9885467900003</v>
      </c>
      <c r="C84" s="58">
        <v>4916.5771429500001</v>
      </c>
      <c r="D84" s="58">
        <v>5000.6985418799995</v>
      </c>
      <c r="E84" s="58">
        <v>4986.0417093699998</v>
      </c>
      <c r="F84" s="58">
        <v>4981.1779898300001</v>
      </c>
      <c r="G84" s="58">
        <v>4976.6569080999998</v>
      </c>
      <c r="H84" s="58">
        <v>4875.6573370200003</v>
      </c>
      <c r="I84" s="58">
        <v>4795.3134476699997</v>
      </c>
      <c r="J84" s="58">
        <v>4730.8673112200004</v>
      </c>
      <c r="K84" s="58">
        <v>4673.1187003599998</v>
      </c>
      <c r="L84" s="58">
        <v>4655.9530451099999</v>
      </c>
      <c r="M84" s="58">
        <v>4659.8018496000004</v>
      </c>
      <c r="N84" s="58">
        <v>4629.6218894600006</v>
      </c>
      <c r="O84" s="58">
        <v>4639.2147619400002</v>
      </c>
      <c r="P84" s="58">
        <v>4679.3376523300003</v>
      </c>
      <c r="Q84" s="58">
        <v>4671.8011904800005</v>
      </c>
      <c r="R84" s="58">
        <v>4681.2810747100002</v>
      </c>
      <c r="S84" s="58">
        <v>4682.7596773599998</v>
      </c>
      <c r="T84" s="58">
        <v>4661.8913435100003</v>
      </c>
      <c r="U84" s="58">
        <v>4615.8465001799996</v>
      </c>
      <c r="V84" s="58">
        <v>4609.1008582000004</v>
      </c>
      <c r="W84" s="58">
        <v>4642.4837875000003</v>
      </c>
      <c r="X84" s="58">
        <v>4704.3316831299999</v>
      </c>
      <c r="Y84" s="58">
        <v>4802.6907322699999</v>
      </c>
    </row>
    <row r="85" spans="1:25" s="59" customFormat="1" ht="15.75" x14ac:dyDescent="0.3">
      <c r="A85" s="57" t="s">
        <v>138</v>
      </c>
      <c r="B85" s="58">
        <v>4696.5061650900006</v>
      </c>
      <c r="C85" s="58">
        <v>4780.0813161699998</v>
      </c>
      <c r="D85" s="58">
        <v>4871.05742078</v>
      </c>
      <c r="E85" s="58">
        <v>4872.99484201</v>
      </c>
      <c r="F85" s="58">
        <v>4863.8460503599999</v>
      </c>
      <c r="G85" s="58">
        <v>4842.2321838500002</v>
      </c>
      <c r="H85" s="58">
        <v>4743.4065621200007</v>
      </c>
      <c r="I85" s="58">
        <v>4628.2453321600005</v>
      </c>
      <c r="J85" s="58">
        <v>4595.2610726100002</v>
      </c>
      <c r="K85" s="58">
        <v>4544.4078604300003</v>
      </c>
      <c r="L85" s="58">
        <v>4530.0407891599998</v>
      </c>
      <c r="M85" s="58">
        <v>4537.1700590099999</v>
      </c>
      <c r="N85" s="58">
        <v>4521.5941353100006</v>
      </c>
      <c r="O85" s="58">
        <v>4531.7547042400001</v>
      </c>
      <c r="P85" s="58">
        <v>4569.2647186000004</v>
      </c>
      <c r="Q85" s="58">
        <v>4554.8155234799997</v>
      </c>
      <c r="R85" s="58">
        <v>4551.8532705500002</v>
      </c>
      <c r="S85" s="58">
        <v>4560.2123555100006</v>
      </c>
      <c r="T85" s="58">
        <v>4534.9713795600001</v>
      </c>
      <c r="U85" s="58">
        <v>4482.9491275</v>
      </c>
      <c r="V85" s="58">
        <v>4471.6031757300007</v>
      </c>
      <c r="W85" s="58">
        <v>4499.5804065700004</v>
      </c>
      <c r="X85" s="58">
        <v>4566.1374601500002</v>
      </c>
      <c r="Y85" s="58">
        <v>4655.1347858299996</v>
      </c>
    </row>
    <row r="86" spans="1:25" s="59" customFormat="1" ht="15.75" x14ac:dyDescent="0.3">
      <c r="A86" s="57" t="s">
        <v>139</v>
      </c>
      <c r="B86" s="58">
        <v>4742.4136890299997</v>
      </c>
      <c r="C86" s="58">
        <v>4813.9446733100003</v>
      </c>
      <c r="D86" s="58">
        <v>4886.7086117500003</v>
      </c>
      <c r="E86" s="58">
        <v>4870.9615763900001</v>
      </c>
      <c r="F86" s="58">
        <v>4867.9564792700003</v>
      </c>
      <c r="G86" s="58">
        <v>4869.0054923600001</v>
      </c>
      <c r="H86" s="58">
        <v>4784.3924008600006</v>
      </c>
      <c r="I86" s="58">
        <v>4700.9796766400004</v>
      </c>
      <c r="J86" s="58">
        <v>4639.3286241300002</v>
      </c>
      <c r="K86" s="58">
        <v>4608.0907754199998</v>
      </c>
      <c r="L86" s="58">
        <v>4606.7053743699998</v>
      </c>
      <c r="M86" s="58">
        <v>4609.2282098699998</v>
      </c>
      <c r="N86" s="58">
        <v>4590.9099323099999</v>
      </c>
      <c r="O86" s="58">
        <v>4640.1482333700005</v>
      </c>
      <c r="P86" s="58">
        <v>4670.1382253199999</v>
      </c>
      <c r="Q86" s="58">
        <v>4670.09922319</v>
      </c>
      <c r="R86" s="58">
        <v>4661.5313516400001</v>
      </c>
      <c r="S86" s="58">
        <v>4666.4772337300001</v>
      </c>
      <c r="T86" s="58">
        <v>4659.68730314</v>
      </c>
      <c r="U86" s="58">
        <v>4594.3315942899999</v>
      </c>
      <c r="V86" s="58">
        <v>4603.5521009200002</v>
      </c>
      <c r="W86" s="58">
        <v>4593.2210731499999</v>
      </c>
      <c r="X86" s="58">
        <v>4652.2651601899997</v>
      </c>
      <c r="Y86" s="58">
        <v>4711.7879525999997</v>
      </c>
    </row>
    <row r="87" spans="1:25" s="59" customFormat="1" ht="15.75" x14ac:dyDescent="0.3">
      <c r="A87" s="57" t="s">
        <v>140</v>
      </c>
      <c r="B87" s="58">
        <v>4667.2919421500001</v>
      </c>
      <c r="C87" s="58">
        <v>4690.8798476800002</v>
      </c>
      <c r="D87" s="58">
        <v>4761.6420329499997</v>
      </c>
      <c r="E87" s="58">
        <v>4762.6894381800003</v>
      </c>
      <c r="F87" s="58">
        <v>4762.3687531699998</v>
      </c>
      <c r="G87" s="58">
        <v>4751.20759696</v>
      </c>
      <c r="H87" s="58">
        <v>4664.0022108800003</v>
      </c>
      <c r="I87" s="58">
        <v>4542.9737169700002</v>
      </c>
      <c r="J87" s="58">
        <v>4516.2705630800001</v>
      </c>
      <c r="K87" s="58">
        <v>4486.8720688600006</v>
      </c>
      <c r="L87" s="58">
        <v>4479.8389096400006</v>
      </c>
      <c r="M87" s="58">
        <v>4497.1474610300002</v>
      </c>
      <c r="N87" s="58">
        <v>4490.1525452000005</v>
      </c>
      <c r="O87" s="58">
        <v>4494.7813554900004</v>
      </c>
      <c r="P87" s="58">
        <v>4525.3761822800006</v>
      </c>
      <c r="Q87" s="58">
        <v>4537.4105658099998</v>
      </c>
      <c r="R87" s="58">
        <v>4542.71736908</v>
      </c>
      <c r="S87" s="58">
        <v>4553.3479066199998</v>
      </c>
      <c r="T87" s="58">
        <v>4523.0496618100005</v>
      </c>
      <c r="U87" s="58">
        <v>4470.0733320300005</v>
      </c>
      <c r="V87" s="58">
        <v>4477.4262154200005</v>
      </c>
      <c r="W87" s="58">
        <v>4493.7995562699998</v>
      </c>
      <c r="X87" s="58">
        <v>4557.0590005699996</v>
      </c>
      <c r="Y87" s="58">
        <v>4668.3073380699998</v>
      </c>
    </row>
    <row r="88" spans="1:25" s="59" customFormat="1" ht="15.75" x14ac:dyDescent="0.3">
      <c r="A88" s="57" t="s">
        <v>141</v>
      </c>
      <c r="B88" s="58">
        <v>4633.8454862199997</v>
      </c>
      <c r="C88" s="58">
        <v>4684.2489267999999</v>
      </c>
      <c r="D88" s="58">
        <v>4744.8303249199998</v>
      </c>
      <c r="E88" s="58">
        <v>4742.5197893799996</v>
      </c>
      <c r="F88" s="58">
        <v>4736.6666124000003</v>
      </c>
      <c r="G88" s="58">
        <v>4736.1517165000005</v>
      </c>
      <c r="H88" s="58">
        <v>4707.6083426200003</v>
      </c>
      <c r="I88" s="58">
        <v>4638.3757491400002</v>
      </c>
      <c r="J88" s="58">
        <v>4560.2512539400004</v>
      </c>
      <c r="K88" s="58">
        <v>4483.9857031000001</v>
      </c>
      <c r="L88" s="58">
        <v>4463.9880323799998</v>
      </c>
      <c r="M88" s="58">
        <v>4459.9330957399998</v>
      </c>
      <c r="N88" s="58">
        <v>4480.2785628399997</v>
      </c>
      <c r="O88" s="58">
        <v>4455.4439160599995</v>
      </c>
      <c r="P88" s="58">
        <v>4487.6303177400005</v>
      </c>
      <c r="Q88" s="58">
        <v>4468.0222895999996</v>
      </c>
      <c r="R88" s="58">
        <v>4477.0356285500002</v>
      </c>
      <c r="S88" s="58">
        <v>4488.1797818599998</v>
      </c>
      <c r="T88" s="58">
        <v>4500.1554716099999</v>
      </c>
      <c r="U88" s="58">
        <v>4457.5174810099998</v>
      </c>
      <c r="V88" s="58">
        <v>4464.3361417599999</v>
      </c>
      <c r="W88" s="58">
        <v>4450.3054982499998</v>
      </c>
      <c r="X88" s="58">
        <v>4498.9556235199998</v>
      </c>
      <c r="Y88" s="58">
        <v>4594.3731088000004</v>
      </c>
    </row>
    <row r="89" spans="1:25" s="59" customFormat="1" ht="15.75" x14ac:dyDescent="0.3">
      <c r="A89" s="57" t="s">
        <v>142</v>
      </c>
      <c r="B89" s="58">
        <v>4648.5819848900001</v>
      </c>
      <c r="C89" s="58">
        <v>4712.4733772899999</v>
      </c>
      <c r="D89" s="58">
        <v>4782.2303973300004</v>
      </c>
      <c r="E89" s="58">
        <v>4778.45781541</v>
      </c>
      <c r="F89" s="58">
        <v>4782.2704219200004</v>
      </c>
      <c r="G89" s="58">
        <v>4800.2383471100002</v>
      </c>
      <c r="H89" s="58">
        <v>4771.0187489</v>
      </c>
      <c r="I89" s="58">
        <v>4727.6996508499997</v>
      </c>
      <c r="J89" s="58">
        <v>4655.0425978800004</v>
      </c>
      <c r="K89" s="58">
        <v>4566.9053308800003</v>
      </c>
      <c r="L89" s="58">
        <v>4479.1865869399999</v>
      </c>
      <c r="M89" s="58">
        <v>4470.9893921800003</v>
      </c>
      <c r="N89" s="58">
        <v>4439.1696695999999</v>
      </c>
      <c r="O89" s="58">
        <v>4464.4160747799997</v>
      </c>
      <c r="P89" s="58">
        <v>4506.46859391</v>
      </c>
      <c r="Q89" s="58">
        <v>4549.9420565999999</v>
      </c>
      <c r="R89" s="58">
        <v>4542.6243981099997</v>
      </c>
      <c r="S89" s="58">
        <v>4549.2958681500004</v>
      </c>
      <c r="T89" s="58">
        <v>4514.4506323300002</v>
      </c>
      <c r="U89" s="58">
        <v>4458.2502865500001</v>
      </c>
      <c r="V89" s="58">
        <v>4461.2253032600001</v>
      </c>
      <c r="W89" s="58">
        <v>4479.8184726099998</v>
      </c>
      <c r="X89" s="58">
        <v>4526.19207972</v>
      </c>
      <c r="Y89" s="58">
        <v>4663.7956935000002</v>
      </c>
    </row>
    <row r="90" spans="1:25" s="59" customFormat="1" ht="15.75" x14ac:dyDescent="0.3">
      <c r="A90" s="57" t="s">
        <v>143</v>
      </c>
      <c r="B90" s="58">
        <v>4734.0810205199996</v>
      </c>
      <c r="C90" s="58">
        <v>4841.3279064899998</v>
      </c>
      <c r="D90" s="58">
        <v>4932.4764348999997</v>
      </c>
      <c r="E90" s="58">
        <v>5047.9308469099997</v>
      </c>
      <c r="F90" s="58">
        <v>5011.5471412699999</v>
      </c>
      <c r="G90" s="58">
        <v>4997.46030204</v>
      </c>
      <c r="H90" s="58">
        <v>4887.66934993</v>
      </c>
      <c r="I90" s="58">
        <v>4740.5855915000002</v>
      </c>
      <c r="J90" s="58">
        <v>4670.75668124</v>
      </c>
      <c r="K90" s="58">
        <v>4631.4597510100002</v>
      </c>
      <c r="L90" s="58">
        <v>4615.9170508799998</v>
      </c>
      <c r="M90" s="58">
        <v>4633.02983494</v>
      </c>
      <c r="N90" s="58">
        <v>4620.85530036</v>
      </c>
      <c r="O90" s="58">
        <v>4612.3520650400005</v>
      </c>
      <c r="P90" s="58">
        <v>4662.2997708100002</v>
      </c>
      <c r="Q90" s="58">
        <v>4637.2514727500002</v>
      </c>
      <c r="R90" s="58">
        <v>4637.45716412</v>
      </c>
      <c r="S90" s="58">
        <v>4657.7522517699999</v>
      </c>
      <c r="T90" s="58">
        <v>4626.05999557</v>
      </c>
      <c r="U90" s="58">
        <v>4571.9515052699999</v>
      </c>
      <c r="V90" s="58">
        <v>4576.0862454899998</v>
      </c>
      <c r="W90" s="58">
        <v>4594.8098755499996</v>
      </c>
      <c r="X90" s="58">
        <v>4667.3314354800004</v>
      </c>
      <c r="Y90" s="58">
        <v>4730.6598591000002</v>
      </c>
    </row>
    <row r="91" spans="1:25" s="59" customFormat="1" ht="15.75" x14ac:dyDescent="0.3">
      <c r="A91" s="57" t="s">
        <v>144</v>
      </c>
      <c r="B91" s="58">
        <v>4804.6258947799997</v>
      </c>
      <c r="C91" s="58">
        <v>4860.8826484500005</v>
      </c>
      <c r="D91" s="58">
        <v>4931.2280886999997</v>
      </c>
      <c r="E91" s="58">
        <v>4916.7291409099998</v>
      </c>
      <c r="F91" s="58">
        <v>4919.7627314900001</v>
      </c>
      <c r="G91" s="58">
        <v>4897.5793350000004</v>
      </c>
      <c r="H91" s="58">
        <v>4830.1532241300001</v>
      </c>
      <c r="I91" s="58">
        <v>4754.05984283</v>
      </c>
      <c r="J91" s="58">
        <v>4684.0393766699999</v>
      </c>
      <c r="K91" s="58">
        <v>4625.1950314200003</v>
      </c>
      <c r="L91" s="58">
        <v>4619.18814552</v>
      </c>
      <c r="M91" s="58">
        <v>4634.7036697900003</v>
      </c>
      <c r="N91" s="58">
        <v>4630.4224972100001</v>
      </c>
      <c r="O91" s="58">
        <v>4649.4798110600004</v>
      </c>
      <c r="P91" s="58">
        <v>4681.0403429400003</v>
      </c>
      <c r="Q91" s="58">
        <v>4668.1140870600002</v>
      </c>
      <c r="R91" s="58">
        <v>4670.6071606599999</v>
      </c>
      <c r="S91" s="58">
        <v>4664.4771624700006</v>
      </c>
      <c r="T91" s="58">
        <v>4638.4851437699999</v>
      </c>
      <c r="U91" s="58">
        <v>4583.8144831099999</v>
      </c>
      <c r="V91" s="58">
        <v>4577.2135888399998</v>
      </c>
      <c r="W91" s="58">
        <v>4598.3830857499997</v>
      </c>
      <c r="X91" s="58">
        <v>4673.7861559399998</v>
      </c>
      <c r="Y91" s="58">
        <v>4753.9677250799996</v>
      </c>
    </row>
    <row r="92" spans="1:25" s="59" customFormat="1" ht="15.75" x14ac:dyDescent="0.3">
      <c r="A92" s="57" t="s">
        <v>145</v>
      </c>
      <c r="B92" s="58">
        <v>4786.1199783499997</v>
      </c>
      <c r="C92" s="58">
        <v>4849.76514838</v>
      </c>
      <c r="D92" s="58">
        <v>4907.1322230699998</v>
      </c>
      <c r="E92" s="58">
        <v>4906.12249127</v>
      </c>
      <c r="F92" s="58">
        <v>4896.1781564600005</v>
      </c>
      <c r="G92" s="58">
        <v>4895.2100958600004</v>
      </c>
      <c r="H92" s="58">
        <v>4807.7162517200004</v>
      </c>
      <c r="I92" s="58">
        <v>4716.3316168000001</v>
      </c>
      <c r="J92" s="58">
        <v>4665.3636450499998</v>
      </c>
      <c r="K92" s="58">
        <v>4625.52544046</v>
      </c>
      <c r="L92" s="58">
        <v>4633.6320989200003</v>
      </c>
      <c r="M92" s="58">
        <v>4630.2732470999999</v>
      </c>
      <c r="N92" s="58">
        <v>4632.3702799399998</v>
      </c>
      <c r="O92" s="58">
        <v>4641.0930248700006</v>
      </c>
      <c r="P92" s="58">
        <v>4680.35584535</v>
      </c>
      <c r="Q92" s="58">
        <v>4669.1850222700004</v>
      </c>
      <c r="R92" s="58">
        <v>4670.3946554100003</v>
      </c>
      <c r="S92" s="58">
        <v>4676.2771397800007</v>
      </c>
      <c r="T92" s="58">
        <v>4645.6288670800004</v>
      </c>
      <c r="U92" s="58">
        <v>4588.0188695200004</v>
      </c>
      <c r="V92" s="58">
        <v>4582.6167672600004</v>
      </c>
      <c r="W92" s="58">
        <v>4596.3974178999997</v>
      </c>
      <c r="X92" s="58">
        <v>4667.7846820000004</v>
      </c>
      <c r="Y92" s="58">
        <v>4747.0801058200004</v>
      </c>
    </row>
    <row r="93" spans="1:25" s="59" customFormat="1" ht="15.75" x14ac:dyDescent="0.3">
      <c r="A93" s="57" t="s">
        <v>146</v>
      </c>
      <c r="B93" s="58">
        <v>4807.6188315899999</v>
      </c>
      <c r="C93" s="58">
        <v>4867.6059901500003</v>
      </c>
      <c r="D93" s="58">
        <v>4928.9506656000003</v>
      </c>
      <c r="E93" s="58">
        <v>4924.9753296199997</v>
      </c>
      <c r="F93" s="58">
        <v>4920.1747666000001</v>
      </c>
      <c r="G93" s="58">
        <v>4907.3380885799997</v>
      </c>
      <c r="H93" s="58">
        <v>4820.16170453</v>
      </c>
      <c r="I93" s="58">
        <v>4726.6616320000003</v>
      </c>
      <c r="J93" s="58">
        <v>4696.8568020100001</v>
      </c>
      <c r="K93" s="58">
        <v>4654.6930087300007</v>
      </c>
      <c r="L93" s="58">
        <v>4656.4373355300004</v>
      </c>
      <c r="M93" s="58">
        <v>4663.59202379</v>
      </c>
      <c r="N93" s="58">
        <v>4667.3522566600004</v>
      </c>
      <c r="O93" s="58">
        <v>4697.7021864100006</v>
      </c>
      <c r="P93" s="58">
        <v>4727.0204951899996</v>
      </c>
      <c r="Q93" s="58">
        <v>4711.7540879799999</v>
      </c>
      <c r="R93" s="58">
        <v>4723.2092930500003</v>
      </c>
      <c r="S93" s="58">
        <v>4722.4123932000002</v>
      </c>
      <c r="T93" s="58">
        <v>4675.3189912500002</v>
      </c>
      <c r="U93" s="58">
        <v>4612.1302590200003</v>
      </c>
      <c r="V93" s="58">
        <v>4602.77933863</v>
      </c>
      <c r="W93" s="58">
        <v>4623.5336688400002</v>
      </c>
      <c r="X93" s="58">
        <v>4689.2845249500006</v>
      </c>
      <c r="Y93" s="58">
        <v>4750.4086829099997</v>
      </c>
    </row>
    <row r="94" spans="1:25" s="59" customFormat="1" ht="15.75" x14ac:dyDescent="0.3">
      <c r="A94" s="57" t="s">
        <v>147</v>
      </c>
      <c r="B94" s="58">
        <v>4758.3992939199998</v>
      </c>
      <c r="C94" s="58">
        <v>4792.1012346699999</v>
      </c>
      <c r="D94" s="58">
        <v>4857.8583504199996</v>
      </c>
      <c r="E94" s="58">
        <v>4863.75331551</v>
      </c>
      <c r="F94" s="58">
        <v>4861.99766955</v>
      </c>
      <c r="G94" s="58">
        <v>4844.1632113400001</v>
      </c>
      <c r="H94" s="58">
        <v>4749.6653471500003</v>
      </c>
      <c r="I94" s="58">
        <v>4649.4916971299999</v>
      </c>
      <c r="J94" s="58">
        <v>4624.3534751900006</v>
      </c>
      <c r="K94" s="58">
        <v>4597.6423619400002</v>
      </c>
      <c r="L94" s="58">
        <v>4608.98780764</v>
      </c>
      <c r="M94" s="58">
        <v>4594.3365158200004</v>
      </c>
      <c r="N94" s="58">
        <v>4606.4598715900001</v>
      </c>
      <c r="O94" s="58">
        <v>4625.6673635000006</v>
      </c>
      <c r="P94" s="58">
        <v>4679.4568084800003</v>
      </c>
      <c r="Q94" s="58">
        <v>4670.7321662000004</v>
      </c>
      <c r="R94" s="58">
        <v>4674.5101973300007</v>
      </c>
      <c r="S94" s="58">
        <v>4686.4682863899998</v>
      </c>
      <c r="T94" s="58">
        <v>4646.9462893999998</v>
      </c>
      <c r="U94" s="58">
        <v>4553.6740610200004</v>
      </c>
      <c r="V94" s="58">
        <v>4542.8695475200002</v>
      </c>
      <c r="W94" s="58">
        <v>4553.7470899500004</v>
      </c>
      <c r="X94" s="58">
        <v>4622.2095612800003</v>
      </c>
      <c r="Y94" s="58">
        <v>4762.5891568500001</v>
      </c>
    </row>
    <row r="95" spans="1:25" s="59" customFormat="1" ht="15.75" x14ac:dyDescent="0.3">
      <c r="A95" s="57" t="s">
        <v>148</v>
      </c>
      <c r="B95" s="58">
        <v>4596.8408378300001</v>
      </c>
      <c r="C95" s="58">
        <v>4636.9052766900004</v>
      </c>
      <c r="D95" s="58">
        <v>4686.9341582100005</v>
      </c>
      <c r="E95" s="58">
        <v>4707.2376056000003</v>
      </c>
      <c r="F95" s="58">
        <v>4704.9404294200003</v>
      </c>
      <c r="G95" s="58">
        <v>4681.4529725700004</v>
      </c>
      <c r="H95" s="58">
        <v>4638.7015905999997</v>
      </c>
      <c r="I95" s="58">
        <v>4574.5902039499997</v>
      </c>
      <c r="J95" s="58">
        <v>4526.2623288200002</v>
      </c>
      <c r="K95" s="58">
        <v>4510.7712736399999</v>
      </c>
      <c r="L95" s="58">
        <v>4475.5348748200004</v>
      </c>
      <c r="M95" s="58">
        <v>4478.7918863100003</v>
      </c>
      <c r="N95" s="58">
        <v>4463.4470184700003</v>
      </c>
      <c r="O95" s="58">
        <v>4492.2350767999997</v>
      </c>
      <c r="P95" s="58">
        <v>4527.1331101200003</v>
      </c>
      <c r="Q95" s="58">
        <v>4528.4642100999999</v>
      </c>
      <c r="R95" s="58">
        <v>4525.8031597299996</v>
      </c>
      <c r="S95" s="58">
        <v>4517.3775804899997</v>
      </c>
      <c r="T95" s="58">
        <v>4477.7746901999999</v>
      </c>
      <c r="U95" s="58">
        <v>4456.3020824900004</v>
      </c>
      <c r="V95" s="58">
        <v>4453.7697295899998</v>
      </c>
      <c r="W95" s="58">
        <v>4476.5685438500004</v>
      </c>
      <c r="X95" s="58">
        <v>4533.3975991400002</v>
      </c>
      <c r="Y95" s="58">
        <v>4579.3448421699995</v>
      </c>
    </row>
    <row r="96" spans="1:25" s="59" customFormat="1" ht="15.75" x14ac:dyDescent="0.3">
      <c r="A96" s="57" t="s">
        <v>149</v>
      </c>
      <c r="B96" s="58">
        <v>4662.2470026999999</v>
      </c>
      <c r="C96" s="58">
        <v>4723.4936481599998</v>
      </c>
      <c r="D96" s="58">
        <v>4761.2065292400002</v>
      </c>
      <c r="E96" s="58">
        <v>4754.9937396400001</v>
      </c>
      <c r="F96" s="58">
        <v>4759.2927309900006</v>
      </c>
      <c r="G96" s="58">
        <v>4767.2277619800007</v>
      </c>
      <c r="H96" s="58">
        <v>4723.1166829000003</v>
      </c>
      <c r="I96" s="58">
        <v>4690.46264023</v>
      </c>
      <c r="J96" s="58">
        <v>4621.0212248300004</v>
      </c>
      <c r="K96" s="58">
        <v>4554.10161427</v>
      </c>
      <c r="L96" s="58">
        <v>4533.7293257199999</v>
      </c>
      <c r="M96" s="58">
        <v>4539.50681188</v>
      </c>
      <c r="N96" s="58">
        <v>4514.7590160999998</v>
      </c>
      <c r="O96" s="58">
        <v>4548.1579533599997</v>
      </c>
      <c r="P96" s="58">
        <v>4567.6592064100005</v>
      </c>
      <c r="Q96" s="58">
        <v>4561.4617439699996</v>
      </c>
      <c r="R96" s="58">
        <v>4563.74928903</v>
      </c>
      <c r="S96" s="58">
        <v>4564.3553699800004</v>
      </c>
      <c r="T96" s="58">
        <v>4528.7783780600003</v>
      </c>
      <c r="U96" s="58">
        <v>4469.15945457</v>
      </c>
      <c r="V96" s="58">
        <v>4468.5555129000004</v>
      </c>
      <c r="W96" s="58">
        <v>4483.7680436400005</v>
      </c>
      <c r="X96" s="58">
        <v>4540.5582957200004</v>
      </c>
      <c r="Y96" s="58">
        <v>4618.4314777500003</v>
      </c>
    </row>
    <row r="97" spans="1:25" s="59" customFormat="1" ht="15.75" x14ac:dyDescent="0.3">
      <c r="A97" s="57" t="s">
        <v>150</v>
      </c>
      <c r="B97" s="58">
        <v>4673.0790952699999</v>
      </c>
      <c r="C97" s="58">
        <v>4748.5344594500002</v>
      </c>
      <c r="D97" s="58">
        <v>4824.2411741899996</v>
      </c>
      <c r="E97" s="58">
        <v>4853.8997213500006</v>
      </c>
      <c r="F97" s="58">
        <v>4854.5184938000002</v>
      </c>
      <c r="G97" s="58">
        <v>4848.4231601299998</v>
      </c>
      <c r="H97" s="58">
        <v>4760.0306787099998</v>
      </c>
      <c r="I97" s="58">
        <v>4681.2730648899997</v>
      </c>
      <c r="J97" s="58">
        <v>4637.6043460000001</v>
      </c>
      <c r="K97" s="58">
        <v>4610.15861081</v>
      </c>
      <c r="L97" s="58">
        <v>4609.1058216600004</v>
      </c>
      <c r="M97" s="58">
        <v>4614.1075005900002</v>
      </c>
      <c r="N97" s="58">
        <v>4611.5406745399996</v>
      </c>
      <c r="O97" s="58">
        <v>4622.0760588399999</v>
      </c>
      <c r="P97" s="58">
        <v>4648.6152869199996</v>
      </c>
      <c r="Q97" s="58">
        <v>4631.7479762000003</v>
      </c>
      <c r="R97" s="58">
        <v>4633.8370515799998</v>
      </c>
      <c r="S97" s="58">
        <v>4645.0972843899999</v>
      </c>
      <c r="T97" s="58">
        <v>4603.0658383500004</v>
      </c>
      <c r="U97" s="58">
        <v>4549.0073191700003</v>
      </c>
      <c r="V97" s="58">
        <v>4570.6129185</v>
      </c>
      <c r="W97" s="58">
        <v>4589.1636970400004</v>
      </c>
      <c r="X97" s="58">
        <v>4631.7435961700003</v>
      </c>
      <c r="Y97" s="58">
        <v>4693.0732812000006</v>
      </c>
    </row>
    <row r="98" spans="1:25" s="59" customFormat="1" ht="15.75" x14ac:dyDescent="0.3">
      <c r="A98" s="57" t="s">
        <v>151</v>
      </c>
      <c r="B98" s="58">
        <v>4819.8205170199999</v>
      </c>
      <c r="C98" s="58">
        <v>4878.0016120700002</v>
      </c>
      <c r="D98" s="58">
        <v>4941.8745326400003</v>
      </c>
      <c r="E98" s="58">
        <v>4908.2702633299996</v>
      </c>
      <c r="F98" s="58">
        <v>4912.2213179600003</v>
      </c>
      <c r="G98" s="58">
        <v>4923.57884276</v>
      </c>
      <c r="H98" s="58">
        <v>4831.2926355300006</v>
      </c>
      <c r="I98" s="58">
        <v>4736.1646647600001</v>
      </c>
      <c r="J98" s="58">
        <v>4680.1334069499999</v>
      </c>
      <c r="K98" s="58">
        <v>4648.0785428899999</v>
      </c>
      <c r="L98" s="58">
        <v>4644.0624495600005</v>
      </c>
      <c r="M98" s="58">
        <v>4654.9074045100006</v>
      </c>
      <c r="N98" s="58">
        <v>4648.98934422</v>
      </c>
      <c r="O98" s="58">
        <v>4666.1294866300004</v>
      </c>
      <c r="P98" s="58">
        <v>4693.4839266600002</v>
      </c>
      <c r="Q98" s="58">
        <v>4655.4053268500002</v>
      </c>
      <c r="R98" s="58">
        <v>4652.6891546099996</v>
      </c>
      <c r="S98" s="58">
        <v>4674.2125791100007</v>
      </c>
      <c r="T98" s="58">
        <v>4635.4713989400007</v>
      </c>
      <c r="U98" s="58">
        <v>4588.9978598300004</v>
      </c>
      <c r="V98" s="58">
        <v>4592.2958073</v>
      </c>
      <c r="W98" s="58">
        <v>4614.2390054799998</v>
      </c>
      <c r="X98" s="58">
        <v>4668.3724990400005</v>
      </c>
      <c r="Y98" s="58">
        <v>4737.3187159600002</v>
      </c>
    </row>
    <row r="99" spans="1:25" s="59" customFormat="1" ht="15.75" x14ac:dyDescent="0.3">
      <c r="A99" s="57" t="s">
        <v>152</v>
      </c>
      <c r="B99" s="58">
        <v>4831.8364240400006</v>
      </c>
      <c r="C99" s="58">
        <v>4883.6899627800003</v>
      </c>
      <c r="D99" s="58">
        <v>4952.1836730300001</v>
      </c>
      <c r="E99" s="58">
        <v>4950.6188960400004</v>
      </c>
      <c r="F99" s="58">
        <v>4948.0907407699997</v>
      </c>
      <c r="G99" s="58">
        <v>4936.1792018100004</v>
      </c>
      <c r="H99" s="58">
        <v>4846.7782121399996</v>
      </c>
      <c r="I99" s="58">
        <v>4768.3556733599999</v>
      </c>
      <c r="J99" s="58">
        <v>4719.4217789600007</v>
      </c>
      <c r="K99" s="58">
        <v>4622.2508995999997</v>
      </c>
      <c r="L99" s="58">
        <v>4635.7517943000003</v>
      </c>
      <c r="M99" s="58">
        <v>4648.1408496100003</v>
      </c>
      <c r="N99" s="58">
        <v>4667.3157859700004</v>
      </c>
      <c r="O99" s="58">
        <v>4675.0624166799998</v>
      </c>
      <c r="P99" s="58">
        <v>4688.6644142599998</v>
      </c>
      <c r="Q99" s="58">
        <v>4654.1578804600003</v>
      </c>
      <c r="R99" s="58">
        <v>4664.82207406</v>
      </c>
      <c r="S99" s="58">
        <v>4669.7138584900003</v>
      </c>
      <c r="T99" s="58">
        <v>4690.2469390099996</v>
      </c>
      <c r="U99" s="58">
        <v>4644.7132592300004</v>
      </c>
      <c r="V99" s="58">
        <v>4653.2328039800004</v>
      </c>
      <c r="W99" s="58">
        <v>4679.3752500000001</v>
      </c>
      <c r="X99" s="58">
        <v>4733.2714170700001</v>
      </c>
      <c r="Y99" s="58">
        <v>4772.2288049700001</v>
      </c>
    </row>
    <row r="100" spans="1:25" s="59" customFormat="1" ht="15.75" x14ac:dyDescent="0.3">
      <c r="A100" s="57" t="s">
        <v>153</v>
      </c>
      <c r="B100" s="58">
        <v>4792.3313324700002</v>
      </c>
      <c r="C100" s="58">
        <v>4845.1997195100003</v>
      </c>
      <c r="D100" s="58">
        <v>4901.8676013499999</v>
      </c>
      <c r="E100" s="58">
        <v>4866.7035010500003</v>
      </c>
      <c r="F100" s="58">
        <v>4859.3096744599998</v>
      </c>
      <c r="G100" s="58">
        <v>4883.4931933400003</v>
      </c>
      <c r="H100" s="58">
        <v>4803.3334513999998</v>
      </c>
      <c r="I100" s="58">
        <v>4729.2377613500003</v>
      </c>
      <c r="J100" s="58">
        <v>4670.3036255200004</v>
      </c>
      <c r="K100" s="58">
        <v>4574.9843773800003</v>
      </c>
      <c r="L100" s="58">
        <v>4573.5443081800004</v>
      </c>
      <c r="M100" s="58">
        <v>4596.4126938700001</v>
      </c>
      <c r="N100" s="58">
        <v>4611.21525303</v>
      </c>
      <c r="O100" s="58">
        <v>4630.6383872699998</v>
      </c>
      <c r="P100" s="58">
        <v>4662.5713159699999</v>
      </c>
      <c r="Q100" s="58">
        <v>4680.0867363500001</v>
      </c>
      <c r="R100" s="58">
        <v>4691.1650392900001</v>
      </c>
      <c r="S100" s="58">
        <v>4682.8927365600002</v>
      </c>
      <c r="T100" s="58">
        <v>4681.6701972299998</v>
      </c>
      <c r="U100" s="58">
        <v>4631.4218863000006</v>
      </c>
      <c r="V100" s="58">
        <v>4639.5072590399996</v>
      </c>
      <c r="W100" s="58">
        <v>4662.4766732500002</v>
      </c>
      <c r="X100" s="58">
        <v>4722.3320749800005</v>
      </c>
      <c r="Y100" s="58">
        <v>4790.1565963499997</v>
      </c>
    </row>
    <row r="101" spans="1:25" s="59" customFormat="1" ht="15.75" x14ac:dyDescent="0.3">
      <c r="A101" s="57" t="s">
        <v>154</v>
      </c>
      <c r="B101" s="58">
        <v>4830.2144457900004</v>
      </c>
      <c r="C101" s="58">
        <v>4901.29268099</v>
      </c>
      <c r="D101" s="58">
        <v>4948.6140428600002</v>
      </c>
      <c r="E101" s="58">
        <v>4923.6975479299999</v>
      </c>
      <c r="F101" s="58">
        <v>4924.0439989000006</v>
      </c>
      <c r="G101" s="58">
        <v>4925.2528444899999</v>
      </c>
      <c r="H101" s="58">
        <v>4844.1554923800004</v>
      </c>
      <c r="I101" s="58">
        <v>4763.1947994000002</v>
      </c>
      <c r="J101" s="58">
        <v>4694.9251965599997</v>
      </c>
      <c r="K101" s="58">
        <v>4671.1716433299998</v>
      </c>
      <c r="L101" s="58">
        <v>4651.71998102</v>
      </c>
      <c r="M101" s="58">
        <v>4666.0858739900004</v>
      </c>
      <c r="N101" s="58">
        <v>4684.50143303</v>
      </c>
      <c r="O101" s="58">
        <v>4676.7659128599998</v>
      </c>
      <c r="P101" s="58">
        <v>4724.0466709299999</v>
      </c>
      <c r="Q101" s="58">
        <v>4698.1556280200002</v>
      </c>
      <c r="R101" s="58">
        <v>4730.2352247099998</v>
      </c>
      <c r="S101" s="58">
        <v>4738.2666746499999</v>
      </c>
      <c r="T101" s="58">
        <v>4666.14102895</v>
      </c>
      <c r="U101" s="58">
        <v>4628.2979513700002</v>
      </c>
      <c r="V101" s="58">
        <v>4650.0318022600004</v>
      </c>
      <c r="W101" s="58">
        <v>4686.3738079000004</v>
      </c>
      <c r="X101" s="58">
        <v>4744.2803027500004</v>
      </c>
      <c r="Y101" s="58">
        <v>4745.50733795</v>
      </c>
    </row>
    <row r="102" spans="1:25" s="59" customFormat="1" ht="15.75" x14ac:dyDescent="0.3">
      <c r="A102" s="57" t="s">
        <v>155</v>
      </c>
      <c r="B102" s="58">
        <v>4797.1437181500005</v>
      </c>
      <c r="C102" s="58">
        <v>4827.1849404000004</v>
      </c>
      <c r="D102" s="58">
        <v>4878.3563084100006</v>
      </c>
      <c r="E102" s="58">
        <v>4877.1801950700001</v>
      </c>
      <c r="F102" s="58">
        <v>4880.8768547099999</v>
      </c>
      <c r="G102" s="58">
        <v>4852.1489422200002</v>
      </c>
      <c r="H102" s="58">
        <v>4821.8945703200006</v>
      </c>
      <c r="I102" s="58">
        <v>4741.5453087300002</v>
      </c>
      <c r="J102" s="58">
        <v>4694.7636774599996</v>
      </c>
      <c r="K102" s="58">
        <v>4641.4907119400004</v>
      </c>
      <c r="L102" s="58">
        <v>4614.9514081799998</v>
      </c>
      <c r="M102" s="58">
        <v>4622.2197537700004</v>
      </c>
      <c r="N102" s="58">
        <v>4614.5241608599999</v>
      </c>
      <c r="O102" s="58">
        <v>4632.5466640100003</v>
      </c>
      <c r="P102" s="58">
        <v>4665.8182940300003</v>
      </c>
      <c r="Q102" s="58">
        <v>4647.9141038799999</v>
      </c>
      <c r="R102" s="58">
        <v>4652.3683287499998</v>
      </c>
      <c r="S102" s="58">
        <v>4656.0365475899998</v>
      </c>
      <c r="T102" s="58">
        <v>4606.52508734</v>
      </c>
      <c r="U102" s="58">
        <v>4564.5577047799998</v>
      </c>
      <c r="V102" s="58">
        <v>4574.3878585599996</v>
      </c>
      <c r="W102" s="58">
        <v>4602.55789267</v>
      </c>
      <c r="X102" s="58">
        <v>4646.73796176</v>
      </c>
      <c r="Y102" s="58">
        <v>4689.8107896500005</v>
      </c>
    </row>
    <row r="103" spans="1:25" s="59" customFormat="1" ht="15.75" x14ac:dyDescent="0.3">
      <c r="A103" s="57" t="s">
        <v>156</v>
      </c>
      <c r="B103" s="58">
        <v>4770.2381641499996</v>
      </c>
      <c r="C103" s="58">
        <v>4831.8030155699998</v>
      </c>
      <c r="D103" s="58">
        <v>4863.1931752099999</v>
      </c>
      <c r="E103" s="58">
        <v>4866.4976436100005</v>
      </c>
      <c r="F103" s="58">
        <v>4858.74669894</v>
      </c>
      <c r="G103" s="58">
        <v>4861.0362368200003</v>
      </c>
      <c r="H103" s="58">
        <v>4830.0879108999998</v>
      </c>
      <c r="I103" s="58">
        <v>4806.29332557</v>
      </c>
      <c r="J103" s="58">
        <v>4706.6887541100004</v>
      </c>
      <c r="K103" s="58">
        <v>4631.0682581600004</v>
      </c>
      <c r="L103" s="58">
        <v>4612.86470809</v>
      </c>
      <c r="M103" s="58">
        <v>4615.9039882799998</v>
      </c>
      <c r="N103" s="58">
        <v>4611.8254516899997</v>
      </c>
      <c r="O103" s="58">
        <v>4633.0634796699997</v>
      </c>
      <c r="P103" s="58">
        <v>4660.7771258900002</v>
      </c>
      <c r="Q103" s="58">
        <v>4645.2621057899996</v>
      </c>
      <c r="R103" s="58">
        <v>4647.3545447899996</v>
      </c>
      <c r="S103" s="58">
        <v>4642.7686098300001</v>
      </c>
      <c r="T103" s="58">
        <v>4593.7546708299997</v>
      </c>
      <c r="U103" s="58">
        <v>4548.03623126</v>
      </c>
      <c r="V103" s="58">
        <v>4565.3278653699999</v>
      </c>
      <c r="W103" s="58">
        <v>4591.0206385600004</v>
      </c>
      <c r="X103" s="58">
        <v>4647.0667834200003</v>
      </c>
      <c r="Y103" s="58">
        <v>4710.1813952900002</v>
      </c>
    </row>
    <row r="104" spans="1:25" s="59" customFormat="1" ht="15.75" x14ac:dyDescent="0.3">
      <c r="A104" s="57" t="s">
        <v>157</v>
      </c>
      <c r="B104" s="58">
        <v>4823.7819628799998</v>
      </c>
      <c r="C104" s="58">
        <v>4884.2145719199998</v>
      </c>
      <c r="D104" s="58">
        <v>4943.2386307100005</v>
      </c>
      <c r="E104" s="58">
        <v>4977.7956377400005</v>
      </c>
      <c r="F104" s="58">
        <v>4962.5285619099996</v>
      </c>
      <c r="G104" s="58">
        <v>4903.1509071</v>
      </c>
      <c r="H104" s="58">
        <v>4803.8558121699998</v>
      </c>
      <c r="I104" s="58">
        <v>4726.6766403600004</v>
      </c>
      <c r="J104" s="58">
        <v>4676.9243923000004</v>
      </c>
      <c r="K104" s="58">
        <v>4633.3589333600003</v>
      </c>
      <c r="L104" s="58">
        <v>4577.9133345500004</v>
      </c>
      <c r="M104" s="58">
        <v>4585.9193316700002</v>
      </c>
      <c r="N104" s="58">
        <v>4583.48397587</v>
      </c>
      <c r="O104" s="58">
        <v>4597.2226866800002</v>
      </c>
      <c r="P104" s="58">
        <v>4637.3010600400003</v>
      </c>
      <c r="Q104" s="58">
        <v>4629.3842406200001</v>
      </c>
      <c r="R104" s="58">
        <v>4662.3718297899995</v>
      </c>
      <c r="S104" s="58">
        <v>4658.7691748200004</v>
      </c>
      <c r="T104" s="58">
        <v>4589.2621210899997</v>
      </c>
      <c r="U104" s="58">
        <v>4553.1717303799996</v>
      </c>
      <c r="V104" s="58">
        <v>4574.32918978</v>
      </c>
      <c r="W104" s="58">
        <v>4591.8069585200001</v>
      </c>
      <c r="X104" s="58">
        <v>4654.7786324200006</v>
      </c>
      <c r="Y104" s="58">
        <v>4704.4924525400002</v>
      </c>
    </row>
    <row r="105" spans="1:25" s="59" customFormat="1" ht="15.75" x14ac:dyDescent="0.3">
      <c r="A105" s="57" t="s">
        <v>158</v>
      </c>
      <c r="B105" s="58">
        <v>4808.1600044999996</v>
      </c>
      <c r="C105" s="58">
        <v>4870.7765519799996</v>
      </c>
      <c r="D105" s="58">
        <v>4941.8632649700003</v>
      </c>
      <c r="E105" s="58">
        <v>4940.4739128500005</v>
      </c>
      <c r="F105" s="58">
        <v>4900.6723168899998</v>
      </c>
      <c r="G105" s="58">
        <v>4856.1057869800006</v>
      </c>
      <c r="H105" s="58">
        <v>4822.3678214800002</v>
      </c>
      <c r="I105" s="58">
        <v>4753.2198930800005</v>
      </c>
      <c r="J105" s="58">
        <v>4718.1743353399997</v>
      </c>
      <c r="K105" s="58">
        <v>4666.1201725499996</v>
      </c>
      <c r="L105" s="58">
        <v>4656.4304867700002</v>
      </c>
      <c r="M105" s="58">
        <v>4666.9441697800003</v>
      </c>
      <c r="N105" s="58">
        <v>4657.02593144</v>
      </c>
      <c r="O105" s="58">
        <v>4669.8006571200003</v>
      </c>
      <c r="P105" s="58">
        <v>4706.2185915099999</v>
      </c>
      <c r="Q105" s="58">
        <v>4694.7506946900003</v>
      </c>
      <c r="R105" s="58">
        <v>4707.9767757999998</v>
      </c>
      <c r="S105" s="58">
        <v>4691.9357893300003</v>
      </c>
      <c r="T105" s="58">
        <v>4622.92134541</v>
      </c>
      <c r="U105" s="58">
        <v>4605.2746940400002</v>
      </c>
      <c r="V105" s="58">
        <v>4616.1094767699997</v>
      </c>
      <c r="W105" s="58">
        <v>4622.3010747799999</v>
      </c>
      <c r="X105" s="58">
        <v>4676.6047622000006</v>
      </c>
      <c r="Y105" s="58">
        <v>4727.6215873600004</v>
      </c>
    </row>
    <row r="106" spans="1:25" s="59" customFormat="1" ht="15.75" x14ac:dyDescent="0.3">
      <c r="A106" s="57" t="s">
        <v>159</v>
      </c>
      <c r="B106" s="58">
        <v>4693.1074421100002</v>
      </c>
      <c r="C106" s="58">
        <v>4743.3682721300002</v>
      </c>
      <c r="D106" s="58">
        <v>4809.7594539500005</v>
      </c>
      <c r="E106" s="58">
        <v>4805.2489024500001</v>
      </c>
      <c r="F106" s="58">
        <v>4805.4434339400004</v>
      </c>
      <c r="G106" s="58">
        <v>4794.47335165</v>
      </c>
      <c r="H106" s="58">
        <v>4714.17330614</v>
      </c>
      <c r="I106" s="58">
        <v>4627.0186714299998</v>
      </c>
      <c r="J106" s="58">
        <v>4573.7957704999999</v>
      </c>
      <c r="K106" s="58">
        <v>4535.2955404100003</v>
      </c>
      <c r="L106" s="58">
        <v>4536.6171616700003</v>
      </c>
      <c r="M106" s="58">
        <v>4544.1118390900001</v>
      </c>
      <c r="N106" s="58">
        <v>4563.2647353000002</v>
      </c>
      <c r="O106" s="58">
        <v>4577.8839963800001</v>
      </c>
      <c r="P106" s="58">
        <v>4588.9936691800003</v>
      </c>
      <c r="Q106" s="58">
        <v>4597.1535046999998</v>
      </c>
      <c r="R106" s="58">
        <v>4613.4714335400004</v>
      </c>
      <c r="S106" s="58">
        <v>4578.5017941900005</v>
      </c>
      <c r="T106" s="58">
        <v>4513.6257326800005</v>
      </c>
      <c r="U106" s="58">
        <v>4486.9861455800001</v>
      </c>
      <c r="V106" s="58">
        <v>4506.0783983399997</v>
      </c>
      <c r="W106" s="58">
        <v>4520.6348521199998</v>
      </c>
      <c r="X106" s="58">
        <v>4577.7883986200004</v>
      </c>
      <c r="Y106" s="58">
        <v>4649.9197544300005</v>
      </c>
    </row>
    <row r="107" spans="1:25" s="59" customFormat="1" ht="15.75" x14ac:dyDescent="0.3">
      <c r="A107" s="57" t="s">
        <v>160</v>
      </c>
      <c r="B107" s="58">
        <v>4716.0171967099996</v>
      </c>
      <c r="C107" s="58">
        <v>4772.34509402</v>
      </c>
      <c r="D107" s="58">
        <v>4819.0838197699995</v>
      </c>
      <c r="E107" s="58">
        <v>4817.4647810300003</v>
      </c>
      <c r="F107" s="58">
        <v>4808.9990573200002</v>
      </c>
      <c r="G107" s="58">
        <v>4789.3355452800006</v>
      </c>
      <c r="H107" s="58">
        <v>4716.6368449700003</v>
      </c>
      <c r="I107" s="58">
        <v>4676.8187698399997</v>
      </c>
      <c r="J107" s="58">
        <v>4620.5081814599998</v>
      </c>
      <c r="K107" s="58">
        <v>4593.2782492599999</v>
      </c>
      <c r="L107" s="58">
        <v>4602.7468462100005</v>
      </c>
      <c r="M107" s="58">
        <v>4609.0076156200003</v>
      </c>
      <c r="N107" s="58">
        <v>4623.1529797900002</v>
      </c>
      <c r="O107" s="58">
        <v>4639.6911542400003</v>
      </c>
      <c r="P107" s="58">
        <v>4648.7535266100003</v>
      </c>
      <c r="Q107" s="58">
        <v>4668.5341619499995</v>
      </c>
      <c r="R107" s="58">
        <v>4690.1639750600007</v>
      </c>
      <c r="S107" s="58">
        <v>4663.1417035599998</v>
      </c>
      <c r="T107" s="58">
        <v>4598.1466401500002</v>
      </c>
      <c r="U107" s="58">
        <v>4564.6623598300002</v>
      </c>
      <c r="V107" s="58">
        <v>4576.9646184600006</v>
      </c>
      <c r="W107" s="58">
        <v>4595.5430926099998</v>
      </c>
      <c r="X107" s="58">
        <v>4660.7695288000004</v>
      </c>
      <c r="Y107" s="58">
        <v>4719.5974715900002</v>
      </c>
    </row>
    <row r="108" spans="1:25" s="59" customFormat="1" ht="15.75" x14ac:dyDescent="0.3">
      <c r="A108" s="57" t="s">
        <v>161</v>
      </c>
      <c r="B108" s="58">
        <v>4763.9108508700001</v>
      </c>
      <c r="C108" s="58">
        <v>4828.5871779200006</v>
      </c>
      <c r="D108" s="58">
        <v>4872.1503438099999</v>
      </c>
      <c r="E108" s="58">
        <v>4882.8024796</v>
      </c>
      <c r="F108" s="58">
        <v>4891.7725316800006</v>
      </c>
      <c r="G108" s="58">
        <v>4867.1857583999999</v>
      </c>
      <c r="H108" s="58">
        <v>4788.4818963600001</v>
      </c>
      <c r="I108" s="58">
        <v>4680.0658319100003</v>
      </c>
      <c r="J108" s="58">
        <v>4614.66971913</v>
      </c>
      <c r="K108" s="58">
        <v>4581.8598305100004</v>
      </c>
      <c r="L108" s="58">
        <v>4582.1426891499996</v>
      </c>
      <c r="M108" s="58">
        <v>4597.7181557200001</v>
      </c>
      <c r="N108" s="58">
        <v>4637.7496915499996</v>
      </c>
      <c r="O108" s="58">
        <v>4657.3730959799996</v>
      </c>
      <c r="P108" s="58">
        <v>4685.4221436600001</v>
      </c>
      <c r="Q108" s="58">
        <v>4694.8555408399998</v>
      </c>
      <c r="R108" s="58">
        <v>4702.48443529</v>
      </c>
      <c r="S108" s="58">
        <v>4677.8120845699996</v>
      </c>
      <c r="T108" s="58">
        <v>4600.2073673800005</v>
      </c>
      <c r="U108" s="58">
        <v>4568.1922810100004</v>
      </c>
      <c r="V108" s="58">
        <v>4593.4437574700005</v>
      </c>
      <c r="W108" s="58">
        <v>4613.4429590500004</v>
      </c>
      <c r="X108" s="58">
        <v>4673.92372497</v>
      </c>
      <c r="Y108" s="58">
        <v>4781.9276556599998</v>
      </c>
    </row>
    <row r="109" spans="1:25" s="59" customFormat="1" ht="15.75" x14ac:dyDescent="0.3">
      <c r="A109" s="57" t="s">
        <v>162</v>
      </c>
      <c r="B109" s="58">
        <v>4809.40041277</v>
      </c>
      <c r="C109" s="58">
        <v>4775.1624364400004</v>
      </c>
      <c r="D109" s="58">
        <v>4828.5082416499999</v>
      </c>
      <c r="E109" s="58">
        <v>4832.1201625200001</v>
      </c>
      <c r="F109" s="58">
        <v>4833.5133590200003</v>
      </c>
      <c r="G109" s="58">
        <v>4827.3750554199996</v>
      </c>
      <c r="H109" s="58">
        <v>4809.4871666899999</v>
      </c>
      <c r="I109" s="58">
        <v>4764.0837130099999</v>
      </c>
      <c r="J109" s="58">
        <v>4704.7901084599998</v>
      </c>
      <c r="K109" s="58">
        <v>4628.0514074000002</v>
      </c>
      <c r="L109" s="58">
        <v>4604.2219917900002</v>
      </c>
      <c r="M109" s="58">
        <v>4605.9142378899996</v>
      </c>
      <c r="N109" s="58">
        <v>4628.0203737400007</v>
      </c>
      <c r="O109" s="58">
        <v>4639.9919640400003</v>
      </c>
      <c r="P109" s="58">
        <v>4654.4454939900006</v>
      </c>
      <c r="Q109" s="58">
        <v>4667.53708938</v>
      </c>
      <c r="R109" s="58">
        <v>4661.9943758400004</v>
      </c>
      <c r="S109" s="58">
        <v>4660.6450217900001</v>
      </c>
      <c r="T109" s="58">
        <v>4596.6259381</v>
      </c>
      <c r="U109" s="58">
        <v>4572.6019800600006</v>
      </c>
      <c r="V109" s="58">
        <v>4593.8406507</v>
      </c>
      <c r="W109" s="58">
        <v>4616.1123909799999</v>
      </c>
      <c r="X109" s="58">
        <v>4649.7548227000007</v>
      </c>
      <c r="Y109" s="58">
        <v>4704.8259263</v>
      </c>
    </row>
    <row r="110" spans="1:25" s="59" customFormat="1" ht="15.75" x14ac:dyDescent="0.3">
      <c r="A110" s="55" t="s">
        <v>163</v>
      </c>
      <c r="B110" s="58">
        <v>4696.4838110500004</v>
      </c>
      <c r="C110" s="58">
        <v>4744.5640971800003</v>
      </c>
      <c r="D110" s="58">
        <v>4802.1640093100004</v>
      </c>
      <c r="E110" s="58">
        <v>4803.4859737099996</v>
      </c>
      <c r="F110" s="58">
        <v>4806.0646883200006</v>
      </c>
      <c r="G110" s="58">
        <v>4803.7414986100002</v>
      </c>
      <c r="H110" s="58">
        <v>4787.7046985400002</v>
      </c>
      <c r="I110" s="58">
        <v>4762.0570635499998</v>
      </c>
      <c r="J110" s="58">
        <v>4754.1393099799998</v>
      </c>
      <c r="K110" s="58">
        <v>4681.7840505300001</v>
      </c>
      <c r="L110" s="58">
        <v>4653.7876476000001</v>
      </c>
      <c r="M110" s="58">
        <v>4655.8477332900002</v>
      </c>
      <c r="N110" s="58">
        <v>4664.6750281900004</v>
      </c>
      <c r="O110" s="58">
        <v>4681.0611611200002</v>
      </c>
      <c r="P110" s="58">
        <v>4697.5343463200006</v>
      </c>
      <c r="Q110" s="58">
        <v>4711.6306940900004</v>
      </c>
      <c r="R110" s="58">
        <v>4701.5795831100004</v>
      </c>
      <c r="S110" s="58">
        <v>4682.9760008100002</v>
      </c>
      <c r="T110" s="58">
        <v>4616.2327195400003</v>
      </c>
      <c r="U110" s="58">
        <v>4589.1353022100002</v>
      </c>
      <c r="V110" s="58">
        <v>4606.72739</v>
      </c>
      <c r="W110" s="58">
        <v>4628.7458491100006</v>
      </c>
      <c r="X110" s="58">
        <v>4667.6738611800001</v>
      </c>
      <c r="Y110" s="58">
        <v>4733.6818212300004</v>
      </c>
    </row>
    <row r="111" spans="1:25" s="59" customFormat="1" ht="15.75" x14ac:dyDescent="0.3">
      <c r="A111" s="55" t="s">
        <v>164</v>
      </c>
      <c r="B111" s="58">
        <v>4667.1784622699997</v>
      </c>
      <c r="C111" s="58">
        <v>4728.3948305900003</v>
      </c>
      <c r="D111" s="58">
        <v>4765.4497802100004</v>
      </c>
      <c r="E111" s="58">
        <v>4762.8576992300004</v>
      </c>
      <c r="F111" s="58">
        <v>4758.9409323399996</v>
      </c>
      <c r="G111" s="58">
        <v>4782.53122652</v>
      </c>
      <c r="H111" s="58">
        <v>4820.7244507400001</v>
      </c>
      <c r="I111" s="58">
        <v>4761.9674981400003</v>
      </c>
      <c r="J111" s="58">
        <v>4759.6908174199998</v>
      </c>
      <c r="K111" s="58">
        <v>4731.4836079899997</v>
      </c>
      <c r="L111" s="58">
        <v>4728.7879315299997</v>
      </c>
      <c r="M111" s="58">
        <v>4744.1854345700003</v>
      </c>
      <c r="N111" s="58">
        <v>4767.3437112299998</v>
      </c>
      <c r="O111" s="58">
        <v>4786.41269895</v>
      </c>
      <c r="P111" s="58">
        <v>4800.2425322099998</v>
      </c>
      <c r="Q111" s="58">
        <v>4814.69528945</v>
      </c>
      <c r="R111" s="58">
        <v>4805.2313771700001</v>
      </c>
      <c r="S111" s="58">
        <v>4763.1484329599998</v>
      </c>
      <c r="T111" s="58">
        <v>4712.7094258500001</v>
      </c>
      <c r="U111" s="58">
        <v>4679.4095166799998</v>
      </c>
      <c r="V111" s="58">
        <v>4706.5409890400006</v>
      </c>
      <c r="W111" s="58">
        <v>4722.7665170399996</v>
      </c>
      <c r="X111" s="58">
        <v>4784.4187277500005</v>
      </c>
      <c r="Y111" s="58">
        <v>4839.6003449500004</v>
      </c>
    </row>
    <row r="112" spans="1:25" s="59" customFormat="1" ht="15.75" x14ac:dyDescent="0.3">
      <c r="A112" s="55" t="s">
        <v>165</v>
      </c>
      <c r="B112" s="58">
        <v>4889.7422845999999</v>
      </c>
      <c r="C112" s="58">
        <v>4951.3906985499998</v>
      </c>
      <c r="D112" s="58">
        <v>5011.6796808099998</v>
      </c>
      <c r="E112" s="58">
        <v>5022.5158623799998</v>
      </c>
      <c r="F112" s="58">
        <v>5023.0890784100002</v>
      </c>
      <c r="G112" s="58">
        <v>5007.0574987300006</v>
      </c>
      <c r="H112" s="58">
        <v>4923.3624094500001</v>
      </c>
      <c r="I112" s="58">
        <v>4840.3562824700002</v>
      </c>
      <c r="J112" s="58">
        <v>4794.44098975</v>
      </c>
      <c r="K112" s="58">
        <v>4776.7453537600004</v>
      </c>
      <c r="L112" s="58">
        <v>4746.8110379099999</v>
      </c>
      <c r="M112" s="58">
        <v>4769.5253334899999</v>
      </c>
      <c r="N112" s="58">
        <v>4789.3451737800006</v>
      </c>
      <c r="O112" s="58">
        <v>4804.62066185</v>
      </c>
      <c r="P112" s="58">
        <v>4814.4982293100002</v>
      </c>
      <c r="Q112" s="58">
        <v>4827.1260049000002</v>
      </c>
      <c r="R112" s="58">
        <v>4824.5880034000002</v>
      </c>
      <c r="S112" s="58">
        <v>4798.0735492399999</v>
      </c>
      <c r="T112" s="58">
        <v>4735.7947808400004</v>
      </c>
      <c r="U112" s="58">
        <v>4711.7098985900002</v>
      </c>
      <c r="V112" s="58">
        <v>4733.3356612400003</v>
      </c>
      <c r="W112" s="58">
        <v>4739.8262136000003</v>
      </c>
      <c r="X112" s="58">
        <v>4800.3587750099996</v>
      </c>
      <c r="Y112" s="58">
        <v>4816.5919246699996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5399.5925839800002</v>
      </c>
      <c r="C116" s="56">
        <v>5458.4390155800002</v>
      </c>
      <c r="D116" s="56">
        <v>5531.8219484700003</v>
      </c>
      <c r="E116" s="56">
        <v>5521.7183393200003</v>
      </c>
      <c r="F116" s="56">
        <v>5516.9746938799999</v>
      </c>
      <c r="G116" s="56">
        <v>5521.74734291</v>
      </c>
      <c r="H116" s="56">
        <v>5478.35598742</v>
      </c>
      <c r="I116" s="56">
        <v>5464.1028017400004</v>
      </c>
      <c r="J116" s="56">
        <v>5448.3900254199998</v>
      </c>
      <c r="K116" s="56">
        <v>5419.8795001899998</v>
      </c>
      <c r="L116" s="56">
        <v>5347.2804150600005</v>
      </c>
      <c r="M116" s="56">
        <v>5346.1722447400007</v>
      </c>
      <c r="N116" s="56">
        <v>5313.9268727600002</v>
      </c>
      <c r="O116" s="56">
        <v>5349.0586789600002</v>
      </c>
      <c r="P116" s="56">
        <v>5398.2466511500006</v>
      </c>
      <c r="Q116" s="56">
        <v>5371.9363936899999</v>
      </c>
      <c r="R116" s="56">
        <v>5369.7379789000006</v>
      </c>
      <c r="S116" s="56">
        <v>5380.1403677100006</v>
      </c>
      <c r="T116" s="56">
        <v>5342.0724487999996</v>
      </c>
      <c r="U116" s="56">
        <v>5270.3936071799999</v>
      </c>
      <c r="V116" s="56">
        <v>5261.0689106899999</v>
      </c>
      <c r="W116" s="56">
        <v>5276.9929084200003</v>
      </c>
      <c r="X116" s="56">
        <v>5365.5478585800001</v>
      </c>
      <c r="Y116" s="56">
        <v>5448.7579322000001</v>
      </c>
    </row>
    <row r="117" spans="1:25" s="59" customFormat="1" ht="15.75" x14ac:dyDescent="0.3">
      <c r="A117" s="57" t="s">
        <v>136</v>
      </c>
      <c r="B117" s="58">
        <v>5493.3838555500006</v>
      </c>
      <c r="C117" s="58">
        <v>5581.6587793799999</v>
      </c>
      <c r="D117" s="58">
        <v>5653.2080290399999</v>
      </c>
      <c r="E117" s="58">
        <v>5603.8492323800001</v>
      </c>
      <c r="F117" s="58">
        <v>5613.6373218999997</v>
      </c>
      <c r="G117" s="58">
        <v>5609.4155231300001</v>
      </c>
      <c r="H117" s="58">
        <v>5530.0928141800005</v>
      </c>
      <c r="I117" s="58">
        <v>5390.3201007400003</v>
      </c>
      <c r="J117" s="58">
        <v>5346.0159609600005</v>
      </c>
      <c r="K117" s="58">
        <v>5302.7880802500003</v>
      </c>
      <c r="L117" s="58">
        <v>5287.0619500700004</v>
      </c>
      <c r="M117" s="58">
        <v>5298.8448855000006</v>
      </c>
      <c r="N117" s="58">
        <v>5288.2550054700005</v>
      </c>
      <c r="O117" s="58">
        <v>5289.8815402700002</v>
      </c>
      <c r="P117" s="58">
        <v>5376.1551299599996</v>
      </c>
      <c r="Q117" s="58">
        <v>5371.5717596900004</v>
      </c>
      <c r="R117" s="58">
        <v>5380.5763954699996</v>
      </c>
      <c r="S117" s="58">
        <v>5380.1410640200002</v>
      </c>
      <c r="T117" s="58">
        <v>5360.2021388399999</v>
      </c>
      <c r="U117" s="58">
        <v>5295.61280119</v>
      </c>
      <c r="V117" s="58">
        <v>5286.4655981100004</v>
      </c>
      <c r="W117" s="58">
        <v>5309.0703403400003</v>
      </c>
      <c r="X117" s="58">
        <v>5380.8079707400002</v>
      </c>
      <c r="Y117" s="58">
        <v>5473.9205325000003</v>
      </c>
    </row>
    <row r="118" spans="1:25" s="59" customFormat="1" ht="15.75" x14ac:dyDescent="0.3">
      <c r="A118" s="57" t="s">
        <v>137</v>
      </c>
      <c r="B118" s="58">
        <v>5486.9085467900004</v>
      </c>
      <c r="C118" s="58">
        <v>5574.4971429500001</v>
      </c>
      <c r="D118" s="58">
        <v>5658.6185418799996</v>
      </c>
      <c r="E118" s="58">
        <v>5643.9617093699999</v>
      </c>
      <c r="F118" s="58">
        <v>5639.0979898300002</v>
      </c>
      <c r="G118" s="58">
        <v>5634.5769080999999</v>
      </c>
      <c r="H118" s="58">
        <v>5533.5773370200004</v>
      </c>
      <c r="I118" s="58">
        <v>5453.2334476699998</v>
      </c>
      <c r="J118" s="58">
        <v>5388.7873112200004</v>
      </c>
      <c r="K118" s="58">
        <v>5331.0387003599999</v>
      </c>
      <c r="L118" s="58">
        <v>5313.87304511</v>
      </c>
      <c r="M118" s="58">
        <v>5317.7218496000005</v>
      </c>
      <c r="N118" s="58">
        <v>5287.5418894600007</v>
      </c>
      <c r="O118" s="58">
        <v>5297.1347619400003</v>
      </c>
      <c r="P118" s="58">
        <v>5337.2576523300004</v>
      </c>
      <c r="Q118" s="58">
        <v>5329.7211904800006</v>
      </c>
      <c r="R118" s="58">
        <v>5339.2010747100003</v>
      </c>
      <c r="S118" s="58">
        <v>5340.6796773599999</v>
      </c>
      <c r="T118" s="58">
        <v>5319.8113435100004</v>
      </c>
      <c r="U118" s="58">
        <v>5273.7665001799996</v>
      </c>
      <c r="V118" s="58">
        <v>5267.0208582000005</v>
      </c>
      <c r="W118" s="58">
        <v>5300.4037875000004</v>
      </c>
      <c r="X118" s="58">
        <v>5362.2516831299999</v>
      </c>
      <c r="Y118" s="58">
        <v>5460.61073227</v>
      </c>
    </row>
    <row r="119" spans="1:25" s="59" customFormat="1" ht="15.75" x14ac:dyDescent="0.3">
      <c r="A119" s="57" t="s">
        <v>138</v>
      </c>
      <c r="B119" s="58">
        <v>5354.4261650900007</v>
      </c>
      <c r="C119" s="58">
        <v>5438.0013161699999</v>
      </c>
      <c r="D119" s="58">
        <v>5528.9774207800001</v>
      </c>
      <c r="E119" s="58">
        <v>5530.91484201</v>
      </c>
      <c r="F119" s="58">
        <v>5521.76605036</v>
      </c>
      <c r="G119" s="58">
        <v>5500.1521838500003</v>
      </c>
      <c r="H119" s="58">
        <v>5401.3265621200007</v>
      </c>
      <c r="I119" s="58">
        <v>5286.1653321600006</v>
      </c>
      <c r="J119" s="58">
        <v>5253.1810726100002</v>
      </c>
      <c r="K119" s="58">
        <v>5202.3278604300003</v>
      </c>
      <c r="L119" s="58">
        <v>5187.9607891599999</v>
      </c>
      <c r="M119" s="58">
        <v>5195.09005901</v>
      </c>
      <c r="N119" s="58">
        <v>5179.5141353100007</v>
      </c>
      <c r="O119" s="58">
        <v>5189.6747042400002</v>
      </c>
      <c r="P119" s="58">
        <v>5227.1847186000005</v>
      </c>
      <c r="Q119" s="58">
        <v>5212.7355234799998</v>
      </c>
      <c r="R119" s="58">
        <v>5209.7732705500002</v>
      </c>
      <c r="S119" s="58">
        <v>5218.1323555100007</v>
      </c>
      <c r="T119" s="58">
        <v>5192.8913795600001</v>
      </c>
      <c r="U119" s="58">
        <v>5140.8691275000001</v>
      </c>
      <c r="V119" s="58">
        <v>5129.5231757300007</v>
      </c>
      <c r="W119" s="58">
        <v>5157.5004065700005</v>
      </c>
      <c r="X119" s="58">
        <v>5224.0574601500002</v>
      </c>
      <c r="Y119" s="58">
        <v>5313.0547858299997</v>
      </c>
    </row>
    <row r="120" spans="1:25" s="59" customFormat="1" ht="15.75" x14ac:dyDescent="0.3">
      <c r="A120" s="57" t="s">
        <v>139</v>
      </c>
      <c r="B120" s="58">
        <v>5400.3336890299997</v>
      </c>
      <c r="C120" s="58">
        <v>5471.8646733100004</v>
      </c>
      <c r="D120" s="58">
        <v>5544.6286117500003</v>
      </c>
      <c r="E120" s="58">
        <v>5528.8815763900002</v>
      </c>
      <c r="F120" s="58">
        <v>5525.8764792700003</v>
      </c>
      <c r="G120" s="58">
        <v>5526.9254923600001</v>
      </c>
      <c r="H120" s="58">
        <v>5442.3124008600007</v>
      </c>
      <c r="I120" s="58">
        <v>5358.8996766400005</v>
      </c>
      <c r="J120" s="58">
        <v>5297.2486241300003</v>
      </c>
      <c r="K120" s="58">
        <v>5266.0107754199998</v>
      </c>
      <c r="L120" s="58">
        <v>5264.6253743699999</v>
      </c>
      <c r="M120" s="58">
        <v>5267.1482098699998</v>
      </c>
      <c r="N120" s="58">
        <v>5248.82993231</v>
      </c>
      <c r="O120" s="58">
        <v>5298.0682333700006</v>
      </c>
      <c r="P120" s="58">
        <v>5328.05822532</v>
      </c>
      <c r="Q120" s="58">
        <v>5328.01922319</v>
      </c>
      <c r="R120" s="58">
        <v>5319.4513516400002</v>
      </c>
      <c r="S120" s="58">
        <v>5324.3972337300002</v>
      </c>
      <c r="T120" s="58">
        <v>5317.6073031400001</v>
      </c>
      <c r="U120" s="58">
        <v>5252.25159429</v>
      </c>
      <c r="V120" s="58">
        <v>5261.4721009200002</v>
      </c>
      <c r="W120" s="58">
        <v>5251.14107315</v>
      </c>
      <c r="X120" s="58">
        <v>5310.1851601899998</v>
      </c>
      <c r="Y120" s="58">
        <v>5369.7079525999998</v>
      </c>
    </row>
    <row r="121" spans="1:25" s="59" customFormat="1" ht="15.75" x14ac:dyDescent="0.3">
      <c r="A121" s="57" t="s">
        <v>140</v>
      </c>
      <c r="B121" s="58">
        <v>5325.2119421500001</v>
      </c>
      <c r="C121" s="58">
        <v>5348.7998476800003</v>
      </c>
      <c r="D121" s="58">
        <v>5419.5620329499998</v>
      </c>
      <c r="E121" s="58">
        <v>5420.6094381800003</v>
      </c>
      <c r="F121" s="58">
        <v>5420.2887531699998</v>
      </c>
      <c r="G121" s="58">
        <v>5409.1275969600001</v>
      </c>
      <c r="H121" s="58">
        <v>5321.9222108800004</v>
      </c>
      <c r="I121" s="58">
        <v>5200.8937169700002</v>
      </c>
      <c r="J121" s="58">
        <v>5174.1905630800002</v>
      </c>
      <c r="K121" s="58">
        <v>5144.7920688600007</v>
      </c>
      <c r="L121" s="58">
        <v>5137.7589096400006</v>
      </c>
      <c r="M121" s="58">
        <v>5155.0674610300002</v>
      </c>
      <c r="N121" s="58">
        <v>5148.0725452000006</v>
      </c>
      <c r="O121" s="58">
        <v>5152.7013554900004</v>
      </c>
      <c r="P121" s="58">
        <v>5183.2961822800007</v>
      </c>
      <c r="Q121" s="58">
        <v>5195.3305658099998</v>
      </c>
      <c r="R121" s="58">
        <v>5200.6373690800001</v>
      </c>
      <c r="S121" s="58">
        <v>5211.2679066199998</v>
      </c>
      <c r="T121" s="58">
        <v>5180.9696618100006</v>
      </c>
      <c r="U121" s="58">
        <v>5127.9933320300006</v>
      </c>
      <c r="V121" s="58">
        <v>5135.3462154200006</v>
      </c>
      <c r="W121" s="58">
        <v>5151.7195562699999</v>
      </c>
      <c r="X121" s="58">
        <v>5214.9790005699997</v>
      </c>
      <c r="Y121" s="58">
        <v>5326.2273380699999</v>
      </c>
    </row>
    <row r="122" spans="1:25" s="59" customFormat="1" ht="15.75" x14ac:dyDescent="0.3">
      <c r="A122" s="57" t="s">
        <v>141</v>
      </c>
      <c r="B122" s="58">
        <v>5291.7654862199997</v>
      </c>
      <c r="C122" s="58">
        <v>5342.1689268</v>
      </c>
      <c r="D122" s="58">
        <v>5402.7503249199999</v>
      </c>
      <c r="E122" s="58">
        <v>5400.4397893799996</v>
      </c>
      <c r="F122" s="58">
        <v>5394.5866124000004</v>
      </c>
      <c r="G122" s="58">
        <v>5394.0717165000005</v>
      </c>
      <c r="H122" s="58">
        <v>5365.5283426200003</v>
      </c>
      <c r="I122" s="58">
        <v>5296.2957491400002</v>
      </c>
      <c r="J122" s="58">
        <v>5218.1712539400005</v>
      </c>
      <c r="K122" s="58">
        <v>5141.9057031000002</v>
      </c>
      <c r="L122" s="58">
        <v>5121.9080323799999</v>
      </c>
      <c r="M122" s="58">
        <v>5117.8530957399998</v>
      </c>
      <c r="N122" s="58">
        <v>5138.1985628399998</v>
      </c>
      <c r="O122" s="58">
        <v>5113.3639160599996</v>
      </c>
      <c r="P122" s="58">
        <v>5145.5503177400005</v>
      </c>
      <c r="Q122" s="58">
        <v>5125.9422895999996</v>
      </c>
      <c r="R122" s="58">
        <v>5134.9556285500003</v>
      </c>
      <c r="S122" s="58">
        <v>5146.0997818599999</v>
      </c>
      <c r="T122" s="58">
        <v>5158.07547161</v>
      </c>
      <c r="U122" s="58">
        <v>5115.4374810099998</v>
      </c>
      <c r="V122" s="58">
        <v>5122.25614176</v>
      </c>
      <c r="W122" s="58">
        <v>5108.2254982499999</v>
      </c>
      <c r="X122" s="58">
        <v>5156.8756235199999</v>
      </c>
      <c r="Y122" s="58">
        <v>5252.2931088000005</v>
      </c>
    </row>
    <row r="123" spans="1:25" s="59" customFormat="1" ht="15.75" x14ac:dyDescent="0.3">
      <c r="A123" s="57" t="s">
        <v>142</v>
      </c>
      <c r="B123" s="58">
        <v>5306.5019848900001</v>
      </c>
      <c r="C123" s="58">
        <v>5370.39337729</v>
      </c>
      <c r="D123" s="58">
        <v>5440.1503973300005</v>
      </c>
      <c r="E123" s="58">
        <v>5436.37781541</v>
      </c>
      <c r="F123" s="58">
        <v>5440.1904219200005</v>
      </c>
      <c r="G123" s="58">
        <v>5458.1583471100002</v>
      </c>
      <c r="H123" s="58">
        <v>5428.9387489000001</v>
      </c>
      <c r="I123" s="58">
        <v>5385.6196508499997</v>
      </c>
      <c r="J123" s="58">
        <v>5312.9625978800004</v>
      </c>
      <c r="K123" s="58">
        <v>5224.8253308800004</v>
      </c>
      <c r="L123" s="58">
        <v>5137.1065869399999</v>
      </c>
      <c r="M123" s="58">
        <v>5128.9093921800004</v>
      </c>
      <c r="N123" s="58">
        <v>5097.0896696</v>
      </c>
      <c r="O123" s="58">
        <v>5122.3360747799998</v>
      </c>
      <c r="P123" s="58">
        <v>5164.3885939100001</v>
      </c>
      <c r="Q123" s="58">
        <v>5207.8620566</v>
      </c>
      <c r="R123" s="58">
        <v>5200.5443981099997</v>
      </c>
      <c r="S123" s="58">
        <v>5207.2158681500005</v>
      </c>
      <c r="T123" s="58">
        <v>5172.3706323300003</v>
      </c>
      <c r="U123" s="58">
        <v>5116.1702865500001</v>
      </c>
      <c r="V123" s="58">
        <v>5119.1453032600002</v>
      </c>
      <c r="W123" s="58">
        <v>5137.7384726099999</v>
      </c>
      <c r="X123" s="58">
        <v>5184.1120797200001</v>
      </c>
      <c r="Y123" s="58">
        <v>5321.7156935000003</v>
      </c>
    </row>
    <row r="124" spans="1:25" s="59" customFormat="1" ht="15.75" x14ac:dyDescent="0.3">
      <c r="A124" s="57" t="s">
        <v>143</v>
      </c>
      <c r="B124" s="58">
        <v>5392.0010205199997</v>
      </c>
      <c r="C124" s="58">
        <v>5499.2479064899999</v>
      </c>
      <c r="D124" s="58">
        <v>5590.3964348999998</v>
      </c>
      <c r="E124" s="58">
        <v>5705.8508469099997</v>
      </c>
      <c r="F124" s="58">
        <v>5669.46714127</v>
      </c>
      <c r="G124" s="58">
        <v>5655.3803020400001</v>
      </c>
      <c r="H124" s="58">
        <v>5545.58934993</v>
      </c>
      <c r="I124" s="58">
        <v>5398.5055915000003</v>
      </c>
      <c r="J124" s="58">
        <v>5328.6766812400001</v>
      </c>
      <c r="K124" s="58">
        <v>5289.3797510100003</v>
      </c>
      <c r="L124" s="58">
        <v>5273.8370508799999</v>
      </c>
      <c r="M124" s="58">
        <v>5290.9498349400001</v>
      </c>
      <c r="N124" s="58">
        <v>5278.7753003600001</v>
      </c>
      <c r="O124" s="58">
        <v>5270.2720650400006</v>
      </c>
      <c r="P124" s="58">
        <v>5320.2197708100002</v>
      </c>
      <c r="Q124" s="58">
        <v>5295.1714727500002</v>
      </c>
      <c r="R124" s="58">
        <v>5295.3771641200001</v>
      </c>
      <c r="S124" s="58">
        <v>5315.67225177</v>
      </c>
      <c r="T124" s="58">
        <v>5283.97999557</v>
      </c>
      <c r="U124" s="58">
        <v>5229.8715052699999</v>
      </c>
      <c r="V124" s="58">
        <v>5234.0062454899999</v>
      </c>
      <c r="W124" s="58">
        <v>5252.7298755499996</v>
      </c>
      <c r="X124" s="58">
        <v>5325.2514354800005</v>
      </c>
      <c r="Y124" s="58">
        <v>5388.5798591000002</v>
      </c>
    </row>
    <row r="125" spans="1:25" s="59" customFormat="1" ht="15.75" x14ac:dyDescent="0.3">
      <c r="A125" s="57" t="s">
        <v>144</v>
      </c>
      <c r="B125" s="58">
        <v>5462.5458947799998</v>
      </c>
      <c r="C125" s="58">
        <v>5518.8026484500006</v>
      </c>
      <c r="D125" s="58">
        <v>5589.1480886999998</v>
      </c>
      <c r="E125" s="58">
        <v>5574.6491409099999</v>
      </c>
      <c r="F125" s="58">
        <v>5577.6827314900002</v>
      </c>
      <c r="G125" s="58">
        <v>5555.4993350000004</v>
      </c>
      <c r="H125" s="58">
        <v>5488.0732241300002</v>
      </c>
      <c r="I125" s="58">
        <v>5411.9798428300001</v>
      </c>
      <c r="J125" s="58">
        <v>5341.95937667</v>
      </c>
      <c r="K125" s="58">
        <v>5283.1150314200004</v>
      </c>
      <c r="L125" s="58">
        <v>5277.1081455200001</v>
      </c>
      <c r="M125" s="58">
        <v>5292.6236697900003</v>
      </c>
      <c r="N125" s="58">
        <v>5288.3424972100001</v>
      </c>
      <c r="O125" s="58">
        <v>5307.3998110600005</v>
      </c>
      <c r="P125" s="58">
        <v>5338.9603429400004</v>
      </c>
      <c r="Q125" s="58">
        <v>5326.0340870600003</v>
      </c>
      <c r="R125" s="58">
        <v>5328.5271606599999</v>
      </c>
      <c r="S125" s="58">
        <v>5322.3971624700007</v>
      </c>
      <c r="T125" s="58">
        <v>5296.40514377</v>
      </c>
      <c r="U125" s="58">
        <v>5241.7344831099999</v>
      </c>
      <c r="V125" s="58">
        <v>5235.1335888399999</v>
      </c>
      <c r="W125" s="58">
        <v>5256.3030857499998</v>
      </c>
      <c r="X125" s="58">
        <v>5331.7061559399999</v>
      </c>
      <c r="Y125" s="58">
        <v>5411.8877250799997</v>
      </c>
    </row>
    <row r="126" spans="1:25" s="59" customFormat="1" ht="15.75" x14ac:dyDescent="0.3">
      <c r="A126" s="57" t="s">
        <v>145</v>
      </c>
      <c r="B126" s="58">
        <v>5444.0399783499997</v>
      </c>
      <c r="C126" s="58">
        <v>5507.6851483800001</v>
      </c>
      <c r="D126" s="58">
        <v>5565.0522230699999</v>
      </c>
      <c r="E126" s="58">
        <v>5564.04249127</v>
      </c>
      <c r="F126" s="58">
        <v>5554.0981564600006</v>
      </c>
      <c r="G126" s="58">
        <v>5553.1300958600004</v>
      </c>
      <c r="H126" s="58">
        <v>5465.6362517200005</v>
      </c>
      <c r="I126" s="58">
        <v>5374.2516168000002</v>
      </c>
      <c r="J126" s="58">
        <v>5323.2836450499999</v>
      </c>
      <c r="K126" s="58">
        <v>5283.4454404600001</v>
      </c>
      <c r="L126" s="58">
        <v>5291.5520989200004</v>
      </c>
      <c r="M126" s="58">
        <v>5288.1932471</v>
      </c>
      <c r="N126" s="58">
        <v>5290.2902799399999</v>
      </c>
      <c r="O126" s="58">
        <v>5299.0130248700007</v>
      </c>
      <c r="P126" s="58">
        <v>5338.2758453500001</v>
      </c>
      <c r="Q126" s="58">
        <v>5327.1050222700005</v>
      </c>
      <c r="R126" s="58">
        <v>5328.3146554100003</v>
      </c>
      <c r="S126" s="58">
        <v>5334.1971397800007</v>
      </c>
      <c r="T126" s="58">
        <v>5303.5488670800005</v>
      </c>
      <c r="U126" s="58">
        <v>5245.9388695200005</v>
      </c>
      <c r="V126" s="58">
        <v>5240.5367672600005</v>
      </c>
      <c r="W126" s="58">
        <v>5254.3174178999998</v>
      </c>
      <c r="X126" s="58">
        <v>5325.7046820000005</v>
      </c>
      <c r="Y126" s="58">
        <v>5405.0001058200005</v>
      </c>
    </row>
    <row r="127" spans="1:25" s="59" customFormat="1" ht="15.75" x14ac:dyDescent="0.3">
      <c r="A127" s="57" t="s">
        <v>146</v>
      </c>
      <c r="B127" s="58">
        <v>5465.53883159</v>
      </c>
      <c r="C127" s="58">
        <v>5525.5259901500003</v>
      </c>
      <c r="D127" s="58">
        <v>5586.8706656000004</v>
      </c>
      <c r="E127" s="58">
        <v>5582.8953296199998</v>
      </c>
      <c r="F127" s="58">
        <v>5578.0947666000002</v>
      </c>
      <c r="G127" s="58">
        <v>5565.2580885799998</v>
      </c>
      <c r="H127" s="58">
        <v>5478.08170453</v>
      </c>
      <c r="I127" s="58">
        <v>5384.5816320000004</v>
      </c>
      <c r="J127" s="58">
        <v>5354.7768020100002</v>
      </c>
      <c r="K127" s="58">
        <v>5312.6130087300007</v>
      </c>
      <c r="L127" s="58">
        <v>5314.3573355300005</v>
      </c>
      <c r="M127" s="58">
        <v>5321.5120237900001</v>
      </c>
      <c r="N127" s="58">
        <v>5325.2722566600005</v>
      </c>
      <c r="O127" s="58">
        <v>5355.6221864100007</v>
      </c>
      <c r="P127" s="58">
        <v>5384.9404951899996</v>
      </c>
      <c r="Q127" s="58">
        <v>5369.67408798</v>
      </c>
      <c r="R127" s="58">
        <v>5381.1292930500003</v>
      </c>
      <c r="S127" s="58">
        <v>5380.3323932000003</v>
      </c>
      <c r="T127" s="58">
        <v>5333.2389912500003</v>
      </c>
      <c r="U127" s="58">
        <v>5270.0502590200003</v>
      </c>
      <c r="V127" s="58">
        <v>5260.6993386300001</v>
      </c>
      <c r="W127" s="58">
        <v>5281.4536688400003</v>
      </c>
      <c r="X127" s="58">
        <v>5347.2045249500006</v>
      </c>
      <c r="Y127" s="58">
        <v>5408.3286829099998</v>
      </c>
    </row>
    <row r="128" spans="1:25" s="59" customFormat="1" ht="15.75" x14ac:dyDescent="0.3">
      <c r="A128" s="57" t="s">
        <v>147</v>
      </c>
      <c r="B128" s="58">
        <v>5416.3192939199998</v>
      </c>
      <c r="C128" s="58">
        <v>5450.02123467</v>
      </c>
      <c r="D128" s="58">
        <v>5515.7783504199997</v>
      </c>
      <c r="E128" s="58">
        <v>5521.6733155100001</v>
      </c>
      <c r="F128" s="58">
        <v>5519.91766955</v>
      </c>
      <c r="G128" s="58">
        <v>5502.0832113400002</v>
      </c>
      <c r="H128" s="58">
        <v>5407.5853471500004</v>
      </c>
      <c r="I128" s="58">
        <v>5307.41169713</v>
      </c>
      <c r="J128" s="58">
        <v>5282.2734751900007</v>
      </c>
      <c r="K128" s="58">
        <v>5255.5623619400003</v>
      </c>
      <c r="L128" s="58">
        <v>5266.9078076400001</v>
      </c>
      <c r="M128" s="58">
        <v>5252.2565158200005</v>
      </c>
      <c r="N128" s="58">
        <v>5264.3798715900002</v>
      </c>
      <c r="O128" s="58">
        <v>5283.5873635000007</v>
      </c>
      <c r="P128" s="58">
        <v>5337.3768084800004</v>
      </c>
      <c r="Q128" s="58">
        <v>5328.6521662000005</v>
      </c>
      <c r="R128" s="58">
        <v>5332.4301973300007</v>
      </c>
      <c r="S128" s="58">
        <v>5344.3882863899998</v>
      </c>
      <c r="T128" s="58">
        <v>5304.8662893999999</v>
      </c>
      <c r="U128" s="58">
        <v>5211.5940610200005</v>
      </c>
      <c r="V128" s="58">
        <v>5200.7895475200003</v>
      </c>
      <c r="W128" s="58">
        <v>5211.6670899500004</v>
      </c>
      <c r="X128" s="58">
        <v>5280.1295612800004</v>
      </c>
      <c r="Y128" s="58">
        <v>5420.5091568500002</v>
      </c>
    </row>
    <row r="129" spans="1:25" s="59" customFormat="1" ht="15.75" x14ac:dyDescent="0.3">
      <c r="A129" s="57" t="s">
        <v>148</v>
      </c>
      <c r="B129" s="58">
        <v>5254.7608378300001</v>
      </c>
      <c r="C129" s="58">
        <v>5294.8252766900005</v>
      </c>
      <c r="D129" s="58">
        <v>5344.8541582100006</v>
      </c>
      <c r="E129" s="58">
        <v>5365.1576056000004</v>
      </c>
      <c r="F129" s="58">
        <v>5362.8604294200004</v>
      </c>
      <c r="G129" s="58">
        <v>5339.3729725700005</v>
      </c>
      <c r="H129" s="58">
        <v>5296.6215905999998</v>
      </c>
      <c r="I129" s="58">
        <v>5232.5102039499998</v>
      </c>
      <c r="J129" s="58">
        <v>5184.1823288200003</v>
      </c>
      <c r="K129" s="58">
        <v>5168.69127364</v>
      </c>
      <c r="L129" s="58">
        <v>5133.4548748200004</v>
      </c>
      <c r="M129" s="58">
        <v>5136.7118863100004</v>
      </c>
      <c r="N129" s="58">
        <v>5121.3670184700004</v>
      </c>
      <c r="O129" s="58">
        <v>5150.1550767999997</v>
      </c>
      <c r="P129" s="58">
        <v>5185.0531101200004</v>
      </c>
      <c r="Q129" s="58">
        <v>5186.3842101</v>
      </c>
      <c r="R129" s="58">
        <v>5183.7231597299997</v>
      </c>
      <c r="S129" s="58">
        <v>5175.2975804899997</v>
      </c>
      <c r="T129" s="58">
        <v>5135.6946902</v>
      </c>
      <c r="U129" s="58">
        <v>5114.2220824900005</v>
      </c>
      <c r="V129" s="58">
        <v>5111.6897295899998</v>
      </c>
      <c r="W129" s="58">
        <v>5134.4885438500005</v>
      </c>
      <c r="X129" s="58">
        <v>5191.3175991400003</v>
      </c>
      <c r="Y129" s="58">
        <v>5237.2648421699996</v>
      </c>
    </row>
    <row r="130" spans="1:25" s="59" customFormat="1" ht="15.75" x14ac:dyDescent="0.3">
      <c r="A130" s="57" t="s">
        <v>149</v>
      </c>
      <c r="B130" s="58">
        <v>5320.1670027</v>
      </c>
      <c r="C130" s="58">
        <v>5381.4136481599999</v>
      </c>
      <c r="D130" s="58">
        <v>5419.1265292400003</v>
      </c>
      <c r="E130" s="58">
        <v>5412.9137396400001</v>
      </c>
      <c r="F130" s="58">
        <v>5417.2127309900006</v>
      </c>
      <c r="G130" s="58">
        <v>5425.1477619800007</v>
      </c>
      <c r="H130" s="58">
        <v>5381.0366829000004</v>
      </c>
      <c r="I130" s="58">
        <v>5348.3826402300001</v>
      </c>
      <c r="J130" s="58">
        <v>5278.9412248300005</v>
      </c>
      <c r="K130" s="58">
        <v>5212.0216142700001</v>
      </c>
      <c r="L130" s="58">
        <v>5191.64932572</v>
      </c>
      <c r="M130" s="58">
        <v>5197.4268118800001</v>
      </c>
      <c r="N130" s="58">
        <v>5172.6790160999999</v>
      </c>
      <c r="O130" s="58">
        <v>5206.0779533599998</v>
      </c>
      <c r="P130" s="58">
        <v>5225.5792064100006</v>
      </c>
      <c r="Q130" s="58">
        <v>5219.3817439699997</v>
      </c>
      <c r="R130" s="58">
        <v>5221.6692890300001</v>
      </c>
      <c r="S130" s="58">
        <v>5222.2753699800005</v>
      </c>
      <c r="T130" s="58">
        <v>5186.6983780600003</v>
      </c>
      <c r="U130" s="58">
        <v>5127.0794545700001</v>
      </c>
      <c r="V130" s="58">
        <v>5126.4755129000005</v>
      </c>
      <c r="W130" s="58">
        <v>5141.6880436400006</v>
      </c>
      <c r="X130" s="58">
        <v>5198.4782957200005</v>
      </c>
      <c r="Y130" s="58">
        <v>5276.3514777500004</v>
      </c>
    </row>
    <row r="131" spans="1:25" s="59" customFormat="1" ht="15.75" x14ac:dyDescent="0.3">
      <c r="A131" s="57" t="s">
        <v>150</v>
      </c>
      <c r="B131" s="58">
        <v>5330.99909527</v>
      </c>
      <c r="C131" s="58">
        <v>5406.4544594500003</v>
      </c>
      <c r="D131" s="58">
        <v>5482.1611741899997</v>
      </c>
      <c r="E131" s="58">
        <v>5511.8197213500007</v>
      </c>
      <c r="F131" s="58">
        <v>5512.4384938000003</v>
      </c>
      <c r="G131" s="58">
        <v>5506.3431601299999</v>
      </c>
      <c r="H131" s="58">
        <v>5417.9506787099999</v>
      </c>
      <c r="I131" s="58">
        <v>5339.1930648899997</v>
      </c>
      <c r="J131" s="58">
        <v>5295.5243460000002</v>
      </c>
      <c r="K131" s="58">
        <v>5268.0786108100001</v>
      </c>
      <c r="L131" s="58">
        <v>5267.0258216600005</v>
      </c>
      <c r="M131" s="58">
        <v>5272.0275005900003</v>
      </c>
      <c r="N131" s="58">
        <v>5269.4606745399997</v>
      </c>
      <c r="O131" s="58">
        <v>5279.9960588399999</v>
      </c>
      <c r="P131" s="58">
        <v>5306.5352869199996</v>
      </c>
      <c r="Q131" s="58">
        <v>5289.6679762000003</v>
      </c>
      <c r="R131" s="58">
        <v>5291.7570515799998</v>
      </c>
      <c r="S131" s="58">
        <v>5303.01728439</v>
      </c>
      <c r="T131" s="58">
        <v>5260.9858383500004</v>
      </c>
      <c r="U131" s="58">
        <v>5206.9273191700004</v>
      </c>
      <c r="V131" s="58">
        <v>5228.5329185000001</v>
      </c>
      <c r="W131" s="58">
        <v>5247.0836970400005</v>
      </c>
      <c r="X131" s="58">
        <v>5289.6635961700003</v>
      </c>
      <c r="Y131" s="58">
        <v>5350.9932812000006</v>
      </c>
    </row>
    <row r="132" spans="1:25" s="59" customFormat="1" ht="15.75" x14ac:dyDescent="0.3">
      <c r="A132" s="57" t="s">
        <v>151</v>
      </c>
      <c r="B132" s="58">
        <v>5477.74051702</v>
      </c>
      <c r="C132" s="58">
        <v>5535.9216120700003</v>
      </c>
      <c r="D132" s="58">
        <v>5599.7945326400004</v>
      </c>
      <c r="E132" s="58">
        <v>5566.1902633299997</v>
      </c>
      <c r="F132" s="58">
        <v>5570.1413179600004</v>
      </c>
      <c r="G132" s="58">
        <v>5581.4988427600001</v>
      </c>
      <c r="H132" s="58">
        <v>5489.2126355300006</v>
      </c>
      <c r="I132" s="58">
        <v>5394.0846647600001</v>
      </c>
      <c r="J132" s="58">
        <v>5338.05340695</v>
      </c>
      <c r="K132" s="58">
        <v>5305.99854289</v>
      </c>
      <c r="L132" s="58">
        <v>5301.9824495600005</v>
      </c>
      <c r="M132" s="58">
        <v>5312.8274045100006</v>
      </c>
      <c r="N132" s="58">
        <v>5306.9093442200001</v>
      </c>
      <c r="O132" s="58">
        <v>5324.0494866300005</v>
      </c>
      <c r="P132" s="58">
        <v>5351.4039266600003</v>
      </c>
      <c r="Q132" s="58">
        <v>5313.3253268500002</v>
      </c>
      <c r="R132" s="58">
        <v>5310.6091546099997</v>
      </c>
      <c r="S132" s="58">
        <v>5332.1325791100007</v>
      </c>
      <c r="T132" s="58">
        <v>5293.3913989400007</v>
      </c>
      <c r="U132" s="58">
        <v>5246.9178598300005</v>
      </c>
      <c r="V132" s="58">
        <v>5250.2158073000001</v>
      </c>
      <c r="W132" s="58">
        <v>5272.1590054799999</v>
      </c>
      <c r="X132" s="58">
        <v>5326.2924990400006</v>
      </c>
      <c r="Y132" s="58">
        <v>5395.2387159600003</v>
      </c>
    </row>
    <row r="133" spans="1:25" s="59" customFormat="1" ht="15.75" x14ac:dyDescent="0.3">
      <c r="A133" s="57" t="s">
        <v>152</v>
      </c>
      <c r="B133" s="58">
        <v>5489.7564240400006</v>
      </c>
      <c r="C133" s="58">
        <v>5541.6099627800004</v>
      </c>
      <c r="D133" s="58">
        <v>5610.1036730300002</v>
      </c>
      <c r="E133" s="58">
        <v>5608.5388960400005</v>
      </c>
      <c r="F133" s="58">
        <v>5606.0107407699998</v>
      </c>
      <c r="G133" s="58">
        <v>5594.0992018100005</v>
      </c>
      <c r="H133" s="58">
        <v>5504.6982121399997</v>
      </c>
      <c r="I133" s="58">
        <v>5426.2756733599999</v>
      </c>
      <c r="J133" s="58">
        <v>5377.3417789600007</v>
      </c>
      <c r="K133" s="58">
        <v>5280.1708995999998</v>
      </c>
      <c r="L133" s="58">
        <v>5293.6717943000003</v>
      </c>
      <c r="M133" s="58">
        <v>5306.0608496100003</v>
      </c>
      <c r="N133" s="58">
        <v>5325.2357859700005</v>
      </c>
      <c r="O133" s="58">
        <v>5332.9824166799999</v>
      </c>
      <c r="P133" s="58">
        <v>5346.5844142599999</v>
      </c>
      <c r="Q133" s="58">
        <v>5312.0778804600004</v>
      </c>
      <c r="R133" s="58">
        <v>5322.74207406</v>
      </c>
      <c r="S133" s="58">
        <v>5327.6338584900004</v>
      </c>
      <c r="T133" s="58">
        <v>5348.1669390099996</v>
      </c>
      <c r="U133" s="58">
        <v>5302.6332592300005</v>
      </c>
      <c r="V133" s="58">
        <v>5311.1528039800005</v>
      </c>
      <c r="W133" s="58">
        <v>5337.2952500000001</v>
      </c>
      <c r="X133" s="58">
        <v>5391.1914170700002</v>
      </c>
      <c r="Y133" s="58">
        <v>5430.1488049700001</v>
      </c>
    </row>
    <row r="134" spans="1:25" s="59" customFormat="1" ht="15.75" x14ac:dyDescent="0.3">
      <c r="A134" s="57" t="s">
        <v>153</v>
      </c>
      <c r="B134" s="58">
        <v>5450.2513324700003</v>
      </c>
      <c r="C134" s="58">
        <v>5503.1197195100003</v>
      </c>
      <c r="D134" s="58">
        <v>5559.7876013499999</v>
      </c>
      <c r="E134" s="58">
        <v>5524.6235010500004</v>
      </c>
      <c r="F134" s="58">
        <v>5517.2296744599998</v>
      </c>
      <c r="G134" s="58">
        <v>5541.4131933400004</v>
      </c>
      <c r="H134" s="58">
        <v>5461.2534513999999</v>
      </c>
      <c r="I134" s="58">
        <v>5387.1577613500003</v>
      </c>
      <c r="J134" s="58">
        <v>5328.2236255200005</v>
      </c>
      <c r="K134" s="58">
        <v>5232.9043773800004</v>
      </c>
      <c r="L134" s="58">
        <v>5231.4643081800004</v>
      </c>
      <c r="M134" s="58">
        <v>5254.3326938700002</v>
      </c>
      <c r="N134" s="58">
        <v>5269.1352530300001</v>
      </c>
      <c r="O134" s="58">
        <v>5288.5583872699999</v>
      </c>
      <c r="P134" s="58">
        <v>5320.49131597</v>
      </c>
      <c r="Q134" s="58">
        <v>5338.0067363500002</v>
      </c>
      <c r="R134" s="58">
        <v>5349.0850392900002</v>
      </c>
      <c r="S134" s="58">
        <v>5340.8127365600003</v>
      </c>
      <c r="T134" s="58">
        <v>5339.5901972299998</v>
      </c>
      <c r="U134" s="58">
        <v>5289.3418863000006</v>
      </c>
      <c r="V134" s="58">
        <v>5297.4272590399996</v>
      </c>
      <c r="W134" s="58">
        <v>5320.3966732500003</v>
      </c>
      <c r="X134" s="58">
        <v>5380.2520749800005</v>
      </c>
      <c r="Y134" s="58">
        <v>5448.0765963499998</v>
      </c>
    </row>
    <row r="135" spans="1:25" s="59" customFormat="1" ht="15.75" x14ac:dyDescent="0.3">
      <c r="A135" s="57" t="s">
        <v>154</v>
      </c>
      <c r="B135" s="58">
        <v>5488.1344457900004</v>
      </c>
      <c r="C135" s="58">
        <v>5559.2126809900001</v>
      </c>
      <c r="D135" s="58">
        <v>5606.5340428600002</v>
      </c>
      <c r="E135" s="58">
        <v>5581.61754793</v>
      </c>
      <c r="F135" s="58">
        <v>5581.9639989000007</v>
      </c>
      <c r="G135" s="58">
        <v>5583.17284449</v>
      </c>
      <c r="H135" s="58">
        <v>5502.0754923800005</v>
      </c>
      <c r="I135" s="58">
        <v>5421.1147994000003</v>
      </c>
      <c r="J135" s="58">
        <v>5352.8451965599997</v>
      </c>
      <c r="K135" s="58">
        <v>5329.0916433299999</v>
      </c>
      <c r="L135" s="58">
        <v>5309.6399810200001</v>
      </c>
      <c r="M135" s="58">
        <v>5324.0058739900005</v>
      </c>
      <c r="N135" s="58">
        <v>5342.4214330300001</v>
      </c>
      <c r="O135" s="58">
        <v>5334.6859128599999</v>
      </c>
      <c r="P135" s="58">
        <v>5381.96667093</v>
      </c>
      <c r="Q135" s="58">
        <v>5356.0756280200003</v>
      </c>
      <c r="R135" s="58">
        <v>5388.1552247099999</v>
      </c>
      <c r="S135" s="58">
        <v>5396.18667465</v>
      </c>
      <c r="T135" s="58">
        <v>5324.06102895</v>
      </c>
      <c r="U135" s="58">
        <v>5286.2179513700003</v>
      </c>
      <c r="V135" s="58">
        <v>5307.9518022600005</v>
      </c>
      <c r="W135" s="58">
        <v>5344.2938079000005</v>
      </c>
      <c r="X135" s="58">
        <v>5402.2003027500004</v>
      </c>
      <c r="Y135" s="58">
        <v>5403.42733795</v>
      </c>
    </row>
    <row r="136" spans="1:25" s="59" customFormat="1" ht="15.75" x14ac:dyDescent="0.3">
      <c r="A136" s="57" t="s">
        <v>155</v>
      </c>
      <c r="B136" s="58">
        <v>5455.0637181500006</v>
      </c>
      <c r="C136" s="58">
        <v>5485.1049404000005</v>
      </c>
      <c r="D136" s="58">
        <v>5536.2763084100006</v>
      </c>
      <c r="E136" s="58">
        <v>5535.1001950700002</v>
      </c>
      <c r="F136" s="58">
        <v>5538.7968547099999</v>
      </c>
      <c r="G136" s="58">
        <v>5510.0689422200003</v>
      </c>
      <c r="H136" s="58">
        <v>5479.8145703200007</v>
      </c>
      <c r="I136" s="58">
        <v>5399.4653087300003</v>
      </c>
      <c r="J136" s="58">
        <v>5352.6836774599997</v>
      </c>
      <c r="K136" s="58">
        <v>5299.4107119400005</v>
      </c>
      <c r="L136" s="58">
        <v>5272.8714081799999</v>
      </c>
      <c r="M136" s="58">
        <v>5280.1397537700004</v>
      </c>
      <c r="N136" s="58">
        <v>5272.44416086</v>
      </c>
      <c r="O136" s="58">
        <v>5290.4666640100004</v>
      </c>
      <c r="P136" s="58">
        <v>5323.7382940300004</v>
      </c>
      <c r="Q136" s="58">
        <v>5305.8341038799999</v>
      </c>
      <c r="R136" s="58">
        <v>5310.2883287499999</v>
      </c>
      <c r="S136" s="58">
        <v>5313.9565475899999</v>
      </c>
      <c r="T136" s="58">
        <v>5264.4450873400001</v>
      </c>
      <c r="U136" s="58">
        <v>5222.4777047799998</v>
      </c>
      <c r="V136" s="58">
        <v>5232.3078585599997</v>
      </c>
      <c r="W136" s="58">
        <v>5260.4778926700001</v>
      </c>
      <c r="X136" s="58">
        <v>5304.65796176</v>
      </c>
      <c r="Y136" s="58">
        <v>5347.7307896500006</v>
      </c>
    </row>
    <row r="137" spans="1:25" s="59" customFormat="1" ht="15.75" x14ac:dyDescent="0.3">
      <c r="A137" s="57" t="s">
        <v>156</v>
      </c>
      <c r="B137" s="58">
        <v>5428.1581641499997</v>
      </c>
      <c r="C137" s="58">
        <v>5489.7230155699999</v>
      </c>
      <c r="D137" s="58">
        <v>5521.11317521</v>
      </c>
      <c r="E137" s="58">
        <v>5524.4176436100006</v>
      </c>
      <c r="F137" s="58">
        <v>5516.6666989400001</v>
      </c>
      <c r="G137" s="58">
        <v>5518.9562368200004</v>
      </c>
      <c r="H137" s="58">
        <v>5488.0079108999998</v>
      </c>
      <c r="I137" s="58">
        <v>5464.2133255700001</v>
      </c>
      <c r="J137" s="58">
        <v>5364.6087541100005</v>
      </c>
      <c r="K137" s="58">
        <v>5288.9882581600004</v>
      </c>
      <c r="L137" s="58">
        <v>5270.7847080900001</v>
      </c>
      <c r="M137" s="58">
        <v>5273.8239882799999</v>
      </c>
      <c r="N137" s="58">
        <v>5269.7454516899998</v>
      </c>
      <c r="O137" s="58">
        <v>5290.9834796699997</v>
      </c>
      <c r="P137" s="58">
        <v>5318.6971258900003</v>
      </c>
      <c r="Q137" s="58">
        <v>5303.1821057899997</v>
      </c>
      <c r="R137" s="58">
        <v>5305.2745447899997</v>
      </c>
      <c r="S137" s="58">
        <v>5300.6886098300001</v>
      </c>
      <c r="T137" s="58">
        <v>5251.6746708299997</v>
      </c>
      <c r="U137" s="58">
        <v>5205.9562312600001</v>
      </c>
      <c r="V137" s="58">
        <v>5223.24786537</v>
      </c>
      <c r="W137" s="58">
        <v>5248.9406385600005</v>
      </c>
      <c r="X137" s="58">
        <v>5304.9867834200004</v>
      </c>
      <c r="Y137" s="58">
        <v>5368.1013952900003</v>
      </c>
    </row>
    <row r="138" spans="1:25" s="59" customFormat="1" ht="15.75" x14ac:dyDescent="0.3">
      <c r="A138" s="57" t="s">
        <v>157</v>
      </c>
      <c r="B138" s="58">
        <v>5481.7019628799999</v>
      </c>
      <c r="C138" s="58">
        <v>5542.1345719199999</v>
      </c>
      <c r="D138" s="58">
        <v>5601.1586307100006</v>
      </c>
      <c r="E138" s="58">
        <v>5635.7156377400006</v>
      </c>
      <c r="F138" s="58">
        <v>5620.4485619099996</v>
      </c>
      <c r="G138" s="58">
        <v>5561.0709071000001</v>
      </c>
      <c r="H138" s="58">
        <v>5461.7758121699999</v>
      </c>
      <c r="I138" s="58">
        <v>5384.5966403600005</v>
      </c>
      <c r="J138" s="58">
        <v>5334.8443923000004</v>
      </c>
      <c r="K138" s="58">
        <v>5291.2789333600003</v>
      </c>
      <c r="L138" s="58">
        <v>5235.8333345500005</v>
      </c>
      <c r="M138" s="58">
        <v>5243.8393316700003</v>
      </c>
      <c r="N138" s="58">
        <v>5241.4039758700001</v>
      </c>
      <c r="O138" s="58">
        <v>5255.1426866800002</v>
      </c>
      <c r="P138" s="58">
        <v>5295.2210600400003</v>
      </c>
      <c r="Q138" s="58">
        <v>5287.3042406200002</v>
      </c>
      <c r="R138" s="58">
        <v>5320.2918297899996</v>
      </c>
      <c r="S138" s="58">
        <v>5316.6891748200005</v>
      </c>
      <c r="T138" s="58">
        <v>5247.1821210899998</v>
      </c>
      <c r="U138" s="58">
        <v>5211.0917303799997</v>
      </c>
      <c r="V138" s="58">
        <v>5232.2491897800001</v>
      </c>
      <c r="W138" s="58">
        <v>5249.7269585200002</v>
      </c>
      <c r="X138" s="58">
        <v>5312.6986324200006</v>
      </c>
      <c r="Y138" s="58">
        <v>5362.4124525400002</v>
      </c>
    </row>
    <row r="139" spans="1:25" s="59" customFormat="1" ht="15.75" x14ac:dyDescent="0.3">
      <c r="A139" s="57" t="s">
        <v>158</v>
      </c>
      <c r="B139" s="58">
        <v>5466.0800044999996</v>
      </c>
      <c r="C139" s="58">
        <v>5528.6965519799996</v>
      </c>
      <c r="D139" s="58">
        <v>5599.7832649700003</v>
      </c>
      <c r="E139" s="58">
        <v>5598.3939128500006</v>
      </c>
      <c r="F139" s="58">
        <v>5558.5923168899999</v>
      </c>
      <c r="G139" s="58">
        <v>5514.0257869800007</v>
      </c>
      <c r="H139" s="58">
        <v>5480.2878214800003</v>
      </c>
      <c r="I139" s="58">
        <v>5411.1398930800005</v>
      </c>
      <c r="J139" s="58">
        <v>5376.0943353399998</v>
      </c>
      <c r="K139" s="58">
        <v>5324.0401725499996</v>
      </c>
      <c r="L139" s="58">
        <v>5314.3504867700003</v>
      </c>
      <c r="M139" s="58">
        <v>5324.8641697800003</v>
      </c>
      <c r="N139" s="58">
        <v>5314.9459314400001</v>
      </c>
      <c r="O139" s="58">
        <v>5327.7206571200004</v>
      </c>
      <c r="P139" s="58">
        <v>5364.13859151</v>
      </c>
      <c r="Q139" s="58">
        <v>5352.6706946900003</v>
      </c>
      <c r="R139" s="58">
        <v>5365.8967757999999</v>
      </c>
      <c r="S139" s="58">
        <v>5349.8557893300003</v>
      </c>
      <c r="T139" s="58">
        <v>5280.84134541</v>
      </c>
      <c r="U139" s="58">
        <v>5263.1946940400003</v>
      </c>
      <c r="V139" s="58">
        <v>5274.0294767699997</v>
      </c>
      <c r="W139" s="58">
        <v>5280.22107478</v>
      </c>
      <c r="X139" s="58">
        <v>5334.5247622000006</v>
      </c>
      <c r="Y139" s="58">
        <v>5385.5415873600004</v>
      </c>
    </row>
    <row r="140" spans="1:25" s="59" customFormat="1" ht="15.75" x14ac:dyDescent="0.3">
      <c r="A140" s="57" t="s">
        <v>159</v>
      </c>
      <c r="B140" s="58">
        <v>5351.0274421100003</v>
      </c>
      <c r="C140" s="58">
        <v>5401.2882721300002</v>
      </c>
      <c r="D140" s="58">
        <v>5467.6794539500006</v>
      </c>
      <c r="E140" s="58">
        <v>5463.1689024500001</v>
      </c>
      <c r="F140" s="58">
        <v>5463.3634339400005</v>
      </c>
      <c r="G140" s="58">
        <v>5452.3933516500001</v>
      </c>
      <c r="H140" s="58">
        <v>5372.0933061400001</v>
      </c>
      <c r="I140" s="58">
        <v>5284.9386714299999</v>
      </c>
      <c r="J140" s="58">
        <v>5231.7157705</v>
      </c>
      <c r="K140" s="58">
        <v>5193.2155404100004</v>
      </c>
      <c r="L140" s="58">
        <v>5194.5371616700004</v>
      </c>
      <c r="M140" s="58">
        <v>5202.0318390900002</v>
      </c>
      <c r="N140" s="58">
        <v>5221.1847353000003</v>
      </c>
      <c r="O140" s="58">
        <v>5235.8039963800002</v>
      </c>
      <c r="P140" s="58">
        <v>5246.9136691800004</v>
      </c>
      <c r="Q140" s="58">
        <v>5255.0735046999998</v>
      </c>
      <c r="R140" s="58">
        <v>5271.3914335400004</v>
      </c>
      <c r="S140" s="58">
        <v>5236.4217941900006</v>
      </c>
      <c r="T140" s="58">
        <v>5171.5457326800006</v>
      </c>
      <c r="U140" s="58">
        <v>5144.9061455800002</v>
      </c>
      <c r="V140" s="58">
        <v>5163.9983983399998</v>
      </c>
      <c r="W140" s="58">
        <v>5178.5548521199999</v>
      </c>
      <c r="X140" s="58">
        <v>5235.7083986200005</v>
      </c>
      <c r="Y140" s="58">
        <v>5307.8397544300005</v>
      </c>
    </row>
    <row r="141" spans="1:25" s="59" customFormat="1" ht="15.75" x14ac:dyDescent="0.3">
      <c r="A141" s="57" t="s">
        <v>160</v>
      </c>
      <c r="B141" s="58">
        <v>5373.9371967099996</v>
      </c>
      <c r="C141" s="58">
        <v>5430.2650940200001</v>
      </c>
      <c r="D141" s="58">
        <v>5477.0038197699996</v>
      </c>
      <c r="E141" s="58">
        <v>5475.3847810300003</v>
      </c>
      <c r="F141" s="58">
        <v>5466.9190573200003</v>
      </c>
      <c r="G141" s="58">
        <v>5447.2555452800007</v>
      </c>
      <c r="H141" s="58">
        <v>5374.5568449700004</v>
      </c>
      <c r="I141" s="58">
        <v>5334.7387698399998</v>
      </c>
      <c r="J141" s="58">
        <v>5278.4281814599999</v>
      </c>
      <c r="K141" s="58">
        <v>5251.19824926</v>
      </c>
      <c r="L141" s="58">
        <v>5260.6668462100006</v>
      </c>
      <c r="M141" s="58">
        <v>5266.9276156200003</v>
      </c>
      <c r="N141" s="58">
        <v>5281.0729797900003</v>
      </c>
      <c r="O141" s="58">
        <v>5297.6111542400004</v>
      </c>
      <c r="P141" s="58">
        <v>5306.6735266100004</v>
      </c>
      <c r="Q141" s="58">
        <v>5326.4541619499996</v>
      </c>
      <c r="R141" s="58">
        <v>5348.0839750600007</v>
      </c>
      <c r="S141" s="58">
        <v>5321.0617035599998</v>
      </c>
      <c r="T141" s="58">
        <v>5256.0666401500002</v>
      </c>
      <c r="U141" s="58">
        <v>5222.5823598300003</v>
      </c>
      <c r="V141" s="58">
        <v>5234.8846184600006</v>
      </c>
      <c r="W141" s="58">
        <v>5253.4630926099999</v>
      </c>
      <c r="X141" s="58">
        <v>5318.6895288000005</v>
      </c>
      <c r="Y141" s="58">
        <v>5377.5174715900002</v>
      </c>
    </row>
    <row r="142" spans="1:25" s="59" customFormat="1" ht="15.75" x14ac:dyDescent="0.3">
      <c r="A142" s="57" t="s">
        <v>161</v>
      </c>
      <c r="B142" s="58">
        <v>5421.8308508700002</v>
      </c>
      <c r="C142" s="58">
        <v>5486.5071779200007</v>
      </c>
      <c r="D142" s="58">
        <v>5530.0703438099999</v>
      </c>
      <c r="E142" s="58">
        <v>5540.7224796</v>
      </c>
      <c r="F142" s="58">
        <v>5549.6925316800007</v>
      </c>
      <c r="G142" s="58">
        <v>5525.1057584</v>
      </c>
      <c r="H142" s="58">
        <v>5446.4018963600001</v>
      </c>
      <c r="I142" s="58">
        <v>5337.9858319100003</v>
      </c>
      <c r="J142" s="58">
        <v>5272.58971913</v>
      </c>
      <c r="K142" s="58">
        <v>5239.7798305100005</v>
      </c>
      <c r="L142" s="58">
        <v>5240.0626891499996</v>
      </c>
      <c r="M142" s="58">
        <v>5255.6381557200002</v>
      </c>
      <c r="N142" s="58">
        <v>5295.6696915499997</v>
      </c>
      <c r="O142" s="58">
        <v>5315.2930959799996</v>
      </c>
      <c r="P142" s="58">
        <v>5343.3421436600001</v>
      </c>
      <c r="Q142" s="58">
        <v>5352.7755408399998</v>
      </c>
      <c r="R142" s="58">
        <v>5360.40443529</v>
      </c>
      <c r="S142" s="58">
        <v>5335.7320845699996</v>
      </c>
      <c r="T142" s="58">
        <v>5258.1273673800006</v>
      </c>
      <c r="U142" s="58">
        <v>5226.1122810100005</v>
      </c>
      <c r="V142" s="58">
        <v>5251.3637574700006</v>
      </c>
      <c r="W142" s="58">
        <v>5271.3629590500004</v>
      </c>
      <c r="X142" s="58">
        <v>5331.84372497</v>
      </c>
      <c r="Y142" s="58">
        <v>5439.8476556599999</v>
      </c>
    </row>
    <row r="143" spans="1:25" s="59" customFormat="1" ht="15.75" x14ac:dyDescent="0.3">
      <c r="A143" s="57" t="s">
        <v>162</v>
      </c>
      <c r="B143" s="58">
        <v>5467.3204127700001</v>
      </c>
      <c r="C143" s="58">
        <v>5433.0824364400005</v>
      </c>
      <c r="D143" s="58">
        <v>5486.42824165</v>
      </c>
      <c r="E143" s="58">
        <v>5490.0401625200002</v>
      </c>
      <c r="F143" s="58">
        <v>5491.4333590200004</v>
      </c>
      <c r="G143" s="58">
        <v>5485.2950554199997</v>
      </c>
      <c r="H143" s="58">
        <v>5467.4071666899999</v>
      </c>
      <c r="I143" s="58">
        <v>5422.00371301</v>
      </c>
      <c r="J143" s="58">
        <v>5362.7101084599999</v>
      </c>
      <c r="K143" s="58">
        <v>5285.9714074000003</v>
      </c>
      <c r="L143" s="58">
        <v>5262.1419917900002</v>
      </c>
      <c r="M143" s="58">
        <v>5263.8342378899997</v>
      </c>
      <c r="N143" s="58">
        <v>5285.9403737400007</v>
      </c>
      <c r="O143" s="58">
        <v>5297.9119640400004</v>
      </c>
      <c r="P143" s="58">
        <v>5312.3654939900007</v>
      </c>
      <c r="Q143" s="58">
        <v>5325.4570893800001</v>
      </c>
      <c r="R143" s="58">
        <v>5319.9143758400005</v>
      </c>
      <c r="S143" s="58">
        <v>5318.5650217900002</v>
      </c>
      <c r="T143" s="58">
        <v>5254.5459381000001</v>
      </c>
      <c r="U143" s="58">
        <v>5230.5219800600007</v>
      </c>
      <c r="V143" s="58">
        <v>5251.7606507</v>
      </c>
      <c r="W143" s="58">
        <v>5274.0323909799999</v>
      </c>
      <c r="X143" s="58">
        <v>5307.6748227000007</v>
      </c>
      <c r="Y143" s="58">
        <v>5362.7459263000001</v>
      </c>
    </row>
    <row r="144" spans="1:25" s="59" customFormat="1" ht="15.75" x14ac:dyDescent="0.3">
      <c r="A144" s="55" t="s">
        <v>163</v>
      </c>
      <c r="B144" s="58">
        <v>5354.4038110500005</v>
      </c>
      <c r="C144" s="58">
        <v>5402.4840971800004</v>
      </c>
      <c r="D144" s="58">
        <v>5460.0840093100005</v>
      </c>
      <c r="E144" s="58">
        <v>5461.4059737099997</v>
      </c>
      <c r="F144" s="58">
        <v>5463.9846883200007</v>
      </c>
      <c r="G144" s="58">
        <v>5461.6614986100003</v>
      </c>
      <c r="H144" s="58">
        <v>5445.6246985400003</v>
      </c>
      <c r="I144" s="58">
        <v>5419.9770635499999</v>
      </c>
      <c r="J144" s="58">
        <v>5412.0593099799999</v>
      </c>
      <c r="K144" s="58">
        <v>5339.7040505300001</v>
      </c>
      <c r="L144" s="58">
        <v>5311.7076476000002</v>
      </c>
      <c r="M144" s="58">
        <v>5313.7677332900003</v>
      </c>
      <c r="N144" s="58">
        <v>5322.5950281900004</v>
      </c>
      <c r="O144" s="58">
        <v>5338.9811611200003</v>
      </c>
      <c r="P144" s="58">
        <v>5355.4543463200007</v>
      </c>
      <c r="Q144" s="58">
        <v>5369.5506940900004</v>
      </c>
      <c r="R144" s="58">
        <v>5359.4995831100005</v>
      </c>
      <c r="S144" s="58">
        <v>5340.8960008100003</v>
      </c>
      <c r="T144" s="58">
        <v>5274.1527195400004</v>
      </c>
      <c r="U144" s="58">
        <v>5247.0553022100003</v>
      </c>
      <c r="V144" s="58">
        <v>5264.6473900000001</v>
      </c>
      <c r="W144" s="58">
        <v>5286.6658491100006</v>
      </c>
      <c r="X144" s="58">
        <v>5325.5938611800002</v>
      </c>
      <c r="Y144" s="58">
        <v>5391.6018212300005</v>
      </c>
    </row>
    <row r="145" spans="1:25" s="59" customFormat="1" ht="15.75" x14ac:dyDescent="0.3">
      <c r="A145" s="55" t="s">
        <v>164</v>
      </c>
      <c r="B145" s="58">
        <v>5325.0984622699998</v>
      </c>
      <c r="C145" s="58">
        <v>5386.3148305900004</v>
      </c>
      <c r="D145" s="58">
        <v>5423.3697802100005</v>
      </c>
      <c r="E145" s="58">
        <v>5420.7776992300005</v>
      </c>
      <c r="F145" s="58">
        <v>5416.8609323399996</v>
      </c>
      <c r="G145" s="58">
        <v>5440.4512265200001</v>
      </c>
      <c r="H145" s="58">
        <v>5478.6444507400001</v>
      </c>
      <c r="I145" s="58">
        <v>5419.8874981400004</v>
      </c>
      <c r="J145" s="58">
        <v>5417.6108174199999</v>
      </c>
      <c r="K145" s="58">
        <v>5389.4036079899997</v>
      </c>
      <c r="L145" s="58">
        <v>5386.7079315299998</v>
      </c>
      <c r="M145" s="58">
        <v>5402.1054345700004</v>
      </c>
      <c r="N145" s="58">
        <v>5425.2637112299999</v>
      </c>
      <c r="O145" s="58">
        <v>5444.3326989500001</v>
      </c>
      <c r="P145" s="58">
        <v>5458.1625322099999</v>
      </c>
      <c r="Q145" s="58">
        <v>5472.6152894500001</v>
      </c>
      <c r="R145" s="58">
        <v>5463.1513771700002</v>
      </c>
      <c r="S145" s="58">
        <v>5421.0684329599999</v>
      </c>
      <c r="T145" s="58">
        <v>5370.6294258500002</v>
      </c>
      <c r="U145" s="58">
        <v>5337.3295166799999</v>
      </c>
      <c r="V145" s="58">
        <v>5364.4609890400006</v>
      </c>
      <c r="W145" s="58">
        <v>5380.6865170399997</v>
      </c>
      <c r="X145" s="58">
        <v>5442.3387277500005</v>
      </c>
      <c r="Y145" s="58">
        <v>5497.5203449500004</v>
      </c>
    </row>
    <row r="146" spans="1:25" s="59" customFormat="1" ht="15.75" x14ac:dyDescent="0.3">
      <c r="A146" s="55" t="s">
        <v>165</v>
      </c>
      <c r="B146" s="58">
        <v>5547.6622846</v>
      </c>
      <c r="C146" s="58">
        <v>5609.3106985499999</v>
      </c>
      <c r="D146" s="58">
        <v>5669.5996808099999</v>
      </c>
      <c r="E146" s="58">
        <v>5680.4358623799999</v>
      </c>
      <c r="F146" s="58">
        <v>5681.0090784100003</v>
      </c>
      <c r="G146" s="58">
        <v>5664.9774987300007</v>
      </c>
      <c r="H146" s="58">
        <v>5581.2824094500002</v>
      </c>
      <c r="I146" s="58">
        <v>5498.2762824700003</v>
      </c>
      <c r="J146" s="58">
        <v>5452.36098975</v>
      </c>
      <c r="K146" s="58">
        <v>5434.6653537600005</v>
      </c>
      <c r="L146" s="58">
        <v>5404.7310379099999</v>
      </c>
      <c r="M146" s="58">
        <v>5427.4453334899999</v>
      </c>
      <c r="N146" s="58">
        <v>5447.2651737800006</v>
      </c>
      <c r="O146" s="58">
        <v>5462.5406618500001</v>
      </c>
      <c r="P146" s="58">
        <v>5472.4182293100002</v>
      </c>
      <c r="Q146" s="58">
        <v>5485.0460049000003</v>
      </c>
      <c r="R146" s="58">
        <v>5482.5080034000002</v>
      </c>
      <c r="S146" s="58">
        <v>5455.99354924</v>
      </c>
      <c r="T146" s="58">
        <v>5393.7147808400005</v>
      </c>
      <c r="U146" s="58">
        <v>5369.6298985900003</v>
      </c>
      <c r="V146" s="58">
        <v>5391.2556612400003</v>
      </c>
      <c r="W146" s="58">
        <v>5397.7462136000004</v>
      </c>
      <c r="X146" s="58">
        <v>5458.2787750099997</v>
      </c>
      <c r="Y146" s="58">
        <v>5474.5119246699996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7.25" customHeight="1" x14ac:dyDescent="0.2">
      <c r="A151" s="55" t="s">
        <v>135</v>
      </c>
      <c r="B151" s="56">
        <v>1688.83258398</v>
      </c>
      <c r="C151" s="65">
        <v>1747.6790155799999</v>
      </c>
      <c r="D151" s="65">
        <v>1821.0619484700001</v>
      </c>
      <c r="E151" s="65">
        <v>1810.9583393200001</v>
      </c>
      <c r="F151" s="65">
        <v>1806.2146938799999</v>
      </c>
      <c r="G151" s="65">
        <v>1810.9873429100001</v>
      </c>
      <c r="H151" s="65">
        <v>1767.59598742</v>
      </c>
      <c r="I151" s="65">
        <v>1753.3428017399999</v>
      </c>
      <c r="J151" s="65">
        <v>1737.63002542</v>
      </c>
      <c r="K151" s="65">
        <v>1709.1195001900001</v>
      </c>
      <c r="L151" s="65">
        <v>1636.52041506</v>
      </c>
      <c r="M151" s="65">
        <v>1635.41224474</v>
      </c>
      <c r="N151" s="65">
        <v>1603.1668727599999</v>
      </c>
      <c r="O151" s="65">
        <v>1638.29867896</v>
      </c>
      <c r="P151" s="65">
        <v>1687.4866511499999</v>
      </c>
      <c r="Q151" s="65">
        <v>1661.1763936899999</v>
      </c>
      <c r="R151" s="65">
        <v>1658.9779788999999</v>
      </c>
      <c r="S151" s="65">
        <v>1669.38036771</v>
      </c>
      <c r="T151" s="65">
        <v>1631.3124487999999</v>
      </c>
      <c r="U151" s="65">
        <v>1559.6336071799999</v>
      </c>
      <c r="V151" s="65">
        <v>1550.3089106899999</v>
      </c>
      <c r="W151" s="65">
        <v>1566.2329084200001</v>
      </c>
      <c r="X151" s="65">
        <v>1654.7878585799999</v>
      </c>
      <c r="Y151" s="65">
        <v>1737.9979321999999</v>
      </c>
    </row>
    <row r="152" spans="1:25" s="59" customFormat="1" ht="15.75" x14ac:dyDescent="0.3">
      <c r="A152" s="57" t="s">
        <v>136</v>
      </c>
      <c r="B152" s="58">
        <v>1782.6238555499999</v>
      </c>
      <c r="C152" s="58">
        <v>1870.89877938</v>
      </c>
      <c r="D152" s="58">
        <v>1942.4480290399999</v>
      </c>
      <c r="E152" s="58">
        <v>1893.0892323799999</v>
      </c>
      <c r="F152" s="58">
        <v>1902.8773219</v>
      </c>
      <c r="G152" s="58">
        <v>1898.6555231299999</v>
      </c>
      <c r="H152" s="58">
        <v>1819.33281418</v>
      </c>
      <c r="I152" s="58">
        <v>1679.5601007400001</v>
      </c>
      <c r="J152" s="58">
        <v>1635.25596096</v>
      </c>
      <c r="K152" s="58">
        <v>1592.0280802499999</v>
      </c>
      <c r="L152" s="58">
        <v>1576.30195007</v>
      </c>
      <c r="M152" s="58">
        <v>1588.0848854999999</v>
      </c>
      <c r="N152" s="58">
        <v>1577.49500547</v>
      </c>
      <c r="O152" s="58">
        <v>1579.12154027</v>
      </c>
      <c r="P152" s="58">
        <v>1665.3951299599998</v>
      </c>
      <c r="Q152" s="58">
        <v>1660.8117596899999</v>
      </c>
      <c r="R152" s="58">
        <v>1669.8163954699999</v>
      </c>
      <c r="S152" s="58">
        <v>1669.3810640199999</v>
      </c>
      <c r="T152" s="58">
        <v>1649.4421388399999</v>
      </c>
      <c r="U152" s="58">
        <v>1584.85280119</v>
      </c>
      <c r="V152" s="58">
        <v>1575.70559811</v>
      </c>
      <c r="W152" s="58">
        <v>1598.31034034</v>
      </c>
      <c r="X152" s="58">
        <v>1670.04797074</v>
      </c>
      <c r="Y152" s="58">
        <v>1763.1605325</v>
      </c>
    </row>
    <row r="153" spans="1:25" s="59" customFormat="1" ht="15.75" x14ac:dyDescent="0.3">
      <c r="A153" s="57" t="s">
        <v>137</v>
      </c>
      <c r="B153" s="58">
        <v>1776.14854679</v>
      </c>
      <c r="C153" s="58">
        <v>1863.7371429499999</v>
      </c>
      <c r="D153" s="58">
        <v>1947.8585418799998</v>
      </c>
      <c r="E153" s="58">
        <v>1933.2017093699999</v>
      </c>
      <c r="F153" s="58">
        <v>1928.33798983</v>
      </c>
      <c r="G153" s="58">
        <v>1923.8169080999999</v>
      </c>
      <c r="H153" s="58">
        <v>1822.81733702</v>
      </c>
      <c r="I153" s="58">
        <v>1742.47344767</v>
      </c>
      <c r="J153" s="58">
        <v>1678.02731122</v>
      </c>
      <c r="K153" s="58">
        <v>1620.2787003599999</v>
      </c>
      <c r="L153" s="58">
        <v>1603.11304511</v>
      </c>
      <c r="M153" s="58">
        <v>1606.9618496000001</v>
      </c>
      <c r="N153" s="58">
        <v>1576.78188946</v>
      </c>
      <c r="O153" s="58">
        <v>1586.3747619399999</v>
      </c>
      <c r="P153" s="58">
        <v>1626.4976523299999</v>
      </c>
      <c r="Q153" s="58">
        <v>1618.9611904799999</v>
      </c>
      <c r="R153" s="58">
        <v>1628.4410747100001</v>
      </c>
      <c r="S153" s="58">
        <v>1629.9196773599999</v>
      </c>
      <c r="T153" s="58">
        <v>1609.0513435099999</v>
      </c>
      <c r="U153" s="58">
        <v>1563.0065001799999</v>
      </c>
      <c r="V153" s="58">
        <v>1556.2608582</v>
      </c>
      <c r="W153" s="58">
        <v>1589.6437874999999</v>
      </c>
      <c r="X153" s="58">
        <v>1651.49168313</v>
      </c>
      <c r="Y153" s="58">
        <v>1749.85073227</v>
      </c>
    </row>
    <row r="154" spans="1:25" s="59" customFormat="1" ht="15.75" x14ac:dyDescent="0.3">
      <c r="A154" s="57" t="s">
        <v>138</v>
      </c>
      <c r="B154" s="58">
        <v>1643.66616509</v>
      </c>
      <c r="C154" s="58">
        <v>1727.2413161699999</v>
      </c>
      <c r="D154" s="58">
        <v>1818.2174207799999</v>
      </c>
      <c r="E154" s="58">
        <v>1820.15484201</v>
      </c>
      <c r="F154" s="58">
        <v>1811.00605036</v>
      </c>
      <c r="G154" s="58">
        <v>1789.39218385</v>
      </c>
      <c r="H154" s="58">
        <v>1690.5665621200001</v>
      </c>
      <c r="I154" s="58">
        <v>1575.4053321599999</v>
      </c>
      <c r="J154" s="58">
        <v>1542.42107261</v>
      </c>
      <c r="K154" s="58">
        <v>1491.5678604299999</v>
      </c>
      <c r="L154" s="58">
        <v>1477.2007891599999</v>
      </c>
      <c r="M154" s="58">
        <v>1484.33005901</v>
      </c>
      <c r="N154" s="58">
        <v>1468.75413531</v>
      </c>
      <c r="O154" s="58">
        <v>1478.91470424</v>
      </c>
      <c r="P154" s="58">
        <v>1516.4247186</v>
      </c>
      <c r="Q154" s="58">
        <v>1501.97552348</v>
      </c>
      <c r="R154" s="58">
        <v>1499.01327055</v>
      </c>
      <c r="S154" s="58">
        <v>1507.37235551</v>
      </c>
      <c r="T154" s="58">
        <v>1482.1313795599999</v>
      </c>
      <c r="U154" s="58">
        <v>1430.1091274999999</v>
      </c>
      <c r="V154" s="58">
        <v>1418.7631757300001</v>
      </c>
      <c r="W154" s="58">
        <v>1446.74040657</v>
      </c>
      <c r="X154" s="58">
        <v>1513.29746015</v>
      </c>
      <c r="Y154" s="58">
        <v>1602.2947858299999</v>
      </c>
    </row>
    <row r="155" spans="1:25" s="59" customFormat="1" ht="15.75" x14ac:dyDescent="0.3">
      <c r="A155" s="57" t="s">
        <v>139</v>
      </c>
      <c r="B155" s="58">
        <v>1689.57368903</v>
      </c>
      <c r="C155" s="58">
        <v>1761.10467331</v>
      </c>
      <c r="D155" s="58">
        <v>1833.8686117499999</v>
      </c>
      <c r="E155" s="58">
        <v>1818.12157639</v>
      </c>
      <c r="F155" s="58">
        <v>1815.1164792699999</v>
      </c>
      <c r="G155" s="58">
        <v>1816.1654923599999</v>
      </c>
      <c r="H155" s="58">
        <v>1731.55240086</v>
      </c>
      <c r="I155" s="58">
        <v>1648.1396766400001</v>
      </c>
      <c r="J155" s="58">
        <v>1586.4886241300001</v>
      </c>
      <c r="K155" s="58">
        <v>1555.2507754199999</v>
      </c>
      <c r="L155" s="58">
        <v>1553.8653743699999</v>
      </c>
      <c r="M155" s="58">
        <v>1556.3882098699999</v>
      </c>
      <c r="N155" s="58">
        <v>1538.06993231</v>
      </c>
      <c r="O155" s="58">
        <v>1587.3082333699999</v>
      </c>
      <c r="P155" s="58">
        <v>1617.29822532</v>
      </c>
      <c r="Q155" s="58">
        <v>1617.2592231900001</v>
      </c>
      <c r="R155" s="58">
        <v>1608.69135164</v>
      </c>
      <c r="S155" s="58">
        <v>1613.6372337299999</v>
      </c>
      <c r="T155" s="58">
        <v>1606.8473031399999</v>
      </c>
      <c r="U155" s="58">
        <v>1541.49159429</v>
      </c>
      <c r="V155" s="58">
        <v>1550.71210092</v>
      </c>
      <c r="W155" s="58">
        <v>1540.38107315</v>
      </c>
      <c r="X155" s="58">
        <v>1599.42516019</v>
      </c>
      <c r="Y155" s="58">
        <v>1658.9479526</v>
      </c>
    </row>
    <row r="156" spans="1:25" s="59" customFormat="1" ht="15.75" x14ac:dyDescent="0.3">
      <c r="A156" s="57" t="s">
        <v>140</v>
      </c>
      <c r="B156" s="58">
        <v>1614.4519421499999</v>
      </c>
      <c r="C156" s="58">
        <v>1638.0398476799999</v>
      </c>
      <c r="D156" s="58">
        <v>1708.80203295</v>
      </c>
      <c r="E156" s="58">
        <v>1709.8494381799999</v>
      </c>
      <c r="F156" s="58">
        <v>1709.5287531699998</v>
      </c>
      <c r="G156" s="58">
        <v>1698.3675969599999</v>
      </c>
      <c r="H156" s="58">
        <v>1611.16221088</v>
      </c>
      <c r="I156" s="58">
        <v>1490.13371697</v>
      </c>
      <c r="J156" s="58">
        <v>1463.43056308</v>
      </c>
      <c r="K156" s="58">
        <v>1434.03206886</v>
      </c>
      <c r="L156" s="58">
        <v>1426.99890964</v>
      </c>
      <c r="M156" s="58">
        <v>1444.30746103</v>
      </c>
      <c r="N156" s="58">
        <v>1437.3125451999999</v>
      </c>
      <c r="O156" s="58">
        <v>1441.94135549</v>
      </c>
      <c r="P156" s="58">
        <v>1472.53618228</v>
      </c>
      <c r="Q156" s="58">
        <v>1484.5705658100001</v>
      </c>
      <c r="R156" s="58">
        <v>1489.8773690799999</v>
      </c>
      <c r="S156" s="58">
        <v>1500.5079066199999</v>
      </c>
      <c r="T156" s="58">
        <v>1470.2096618099999</v>
      </c>
      <c r="U156" s="58">
        <v>1417.2333320299999</v>
      </c>
      <c r="V156" s="58">
        <v>1424.5862154199999</v>
      </c>
      <c r="W156" s="58">
        <v>1440.9595562699999</v>
      </c>
      <c r="X156" s="58">
        <v>1504.2190005699999</v>
      </c>
      <c r="Y156" s="58">
        <v>1615.4673380699999</v>
      </c>
    </row>
    <row r="157" spans="1:25" s="59" customFormat="1" ht="15.75" x14ac:dyDescent="0.3">
      <c r="A157" s="57" t="s">
        <v>141</v>
      </c>
      <c r="B157" s="58">
        <v>1581.00548622</v>
      </c>
      <c r="C157" s="58">
        <v>1631.4089268</v>
      </c>
      <c r="D157" s="58">
        <v>1691.9903249199999</v>
      </c>
      <c r="E157" s="58">
        <v>1689.6797893799999</v>
      </c>
      <c r="F157" s="58">
        <v>1683.8266123999999</v>
      </c>
      <c r="G157" s="58">
        <v>1683.3117164999999</v>
      </c>
      <c r="H157" s="58">
        <v>1654.7683426199999</v>
      </c>
      <c r="I157" s="58">
        <v>1585.53574914</v>
      </c>
      <c r="J157" s="58">
        <v>1507.4112539400001</v>
      </c>
      <c r="K157" s="58">
        <v>1431.1457031</v>
      </c>
      <c r="L157" s="58">
        <v>1411.1480323799999</v>
      </c>
      <c r="M157" s="58">
        <v>1407.0930957399999</v>
      </c>
      <c r="N157" s="58">
        <v>1427.43856284</v>
      </c>
      <c r="O157" s="58">
        <v>1402.6039160599998</v>
      </c>
      <c r="P157" s="58">
        <v>1434.7903177399999</v>
      </c>
      <c r="Q157" s="58">
        <v>1415.1822895999999</v>
      </c>
      <c r="R157" s="58">
        <v>1424.19562855</v>
      </c>
      <c r="S157" s="58">
        <v>1435.3397818599999</v>
      </c>
      <c r="T157" s="58">
        <v>1447.31547161</v>
      </c>
      <c r="U157" s="58">
        <v>1404.6774810100001</v>
      </c>
      <c r="V157" s="58">
        <v>1411.49614176</v>
      </c>
      <c r="W157" s="58">
        <v>1397.4654982499999</v>
      </c>
      <c r="X157" s="58">
        <v>1446.1156235199999</v>
      </c>
      <c r="Y157" s="58">
        <v>1541.5331088</v>
      </c>
    </row>
    <row r="158" spans="1:25" s="59" customFormat="1" ht="15.75" x14ac:dyDescent="0.3">
      <c r="A158" s="57" t="s">
        <v>142</v>
      </c>
      <c r="B158" s="58">
        <v>1595.7419848899999</v>
      </c>
      <c r="C158" s="58">
        <v>1659.63337729</v>
      </c>
      <c r="D158" s="58">
        <v>1729.39039733</v>
      </c>
      <c r="E158" s="58">
        <v>1725.61781541</v>
      </c>
      <c r="F158" s="58">
        <v>1729.4304219200001</v>
      </c>
      <c r="G158" s="58">
        <v>1747.39834711</v>
      </c>
      <c r="H158" s="58">
        <v>1718.1787488999998</v>
      </c>
      <c r="I158" s="58">
        <v>1674.85965085</v>
      </c>
      <c r="J158" s="58">
        <v>1602.20259788</v>
      </c>
      <c r="K158" s="58">
        <v>1514.0653308799999</v>
      </c>
      <c r="L158" s="58">
        <v>1426.34658694</v>
      </c>
      <c r="M158" s="58">
        <v>1418.1493921799999</v>
      </c>
      <c r="N158" s="58">
        <v>1386.3296696</v>
      </c>
      <c r="O158" s="58">
        <v>1411.57607478</v>
      </c>
      <c r="P158" s="58">
        <v>1453.6285939100001</v>
      </c>
      <c r="Q158" s="58">
        <v>1497.1020566</v>
      </c>
      <c r="R158" s="58">
        <v>1489.78439811</v>
      </c>
      <c r="S158" s="58">
        <v>1496.45586815</v>
      </c>
      <c r="T158" s="58">
        <v>1461.61063233</v>
      </c>
      <c r="U158" s="58">
        <v>1405.4102865499999</v>
      </c>
      <c r="V158" s="58">
        <v>1408.38530326</v>
      </c>
      <c r="W158" s="58">
        <v>1426.9784726099999</v>
      </c>
      <c r="X158" s="58">
        <v>1473.3520797199999</v>
      </c>
      <c r="Y158" s="58">
        <v>1610.9556935000001</v>
      </c>
    </row>
    <row r="159" spans="1:25" s="59" customFormat="1" ht="15.75" x14ac:dyDescent="0.3">
      <c r="A159" s="57" t="s">
        <v>143</v>
      </c>
      <c r="B159" s="58">
        <v>1681.2410205199999</v>
      </c>
      <c r="C159" s="58">
        <v>1788.4879064899999</v>
      </c>
      <c r="D159" s="58">
        <v>1879.6364349</v>
      </c>
      <c r="E159" s="58">
        <v>1995.09084691</v>
      </c>
      <c r="F159" s="58">
        <v>1958.70714127</v>
      </c>
      <c r="G159" s="58">
        <v>1944.6203020400001</v>
      </c>
      <c r="H159" s="58">
        <v>1834.82934993</v>
      </c>
      <c r="I159" s="58">
        <v>1687.7455915</v>
      </c>
      <c r="J159" s="58">
        <v>1617.9166812399999</v>
      </c>
      <c r="K159" s="58">
        <v>1578.6197510099998</v>
      </c>
      <c r="L159" s="58">
        <v>1563.0770508799999</v>
      </c>
      <c r="M159" s="58">
        <v>1580.1898349399999</v>
      </c>
      <c r="N159" s="58">
        <v>1568.0153003599999</v>
      </c>
      <c r="O159" s="58">
        <v>1559.5120650399999</v>
      </c>
      <c r="P159" s="58">
        <v>1609.45977081</v>
      </c>
      <c r="Q159" s="58">
        <v>1584.41147275</v>
      </c>
      <c r="R159" s="58">
        <v>1584.6171641199999</v>
      </c>
      <c r="S159" s="58">
        <v>1604.91225177</v>
      </c>
      <c r="T159" s="58">
        <v>1573.21999557</v>
      </c>
      <c r="U159" s="58">
        <v>1519.11150527</v>
      </c>
      <c r="V159" s="58">
        <v>1523.2462454899999</v>
      </c>
      <c r="W159" s="58">
        <v>1541.9698755499999</v>
      </c>
      <c r="X159" s="58">
        <v>1614.4914354800001</v>
      </c>
      <c r="Y159" s="58">
        <v>1677.8198591</v>
      </c>
    </row>
    <row r="160" spans="1:25" s="59" customFormat="1" ht="15.75" x14ac:dyDescent="0.3">
      <c r="A160" s="57" t="s">
        <v>144</v>
      </c>
      <c r="B160" s="58">
        <v>1751.78589478</v>
      </c>
      <c r="C160" s="58">
        <v>1808.0426484499999</v>
      </c>
      <c r="D160" s="58">
        <v>1878.3880887</v>
      </c>
      <c r="E160" s="58">
        <v>1863.8891409099999</v>
      </c>
      <c r="F160" s="58">
        <v>1866.9227314899999</v>
      </c>
      <c r="G160" s="58">
        <v>1844.739335</v>
      </c>
      <c r="H160" s="58">
        <v>1777.31322413</v>
      </c>
      <c r="I160" s="58">
        <v>1701.2198428300001</v>
      </c>
      <c r="J160" s="58">
        <v>1631.19937667</v>
      </c>
      <c r="K160" s="58">
        <v>1572.3550314199999</v>
      </c>
      <c r="L160" s="58">
        <v>1566.3481455199999</v>
      </c>
      <c r="M160" s="58">
        <v>1581.8636697899999</v>
      </c>
      <c r="N160" s="58">
        <v>1577.5824972099999</v>
      </c>
      <c r="O160" s="58">
        <v>1596.6398110600001</v>
      </c>
      <c r="P160" s="58">
        <v>1628.2003429399999</v>
      </c>
      <c r="Q160" s="58">
        <v>1615.2740870600001</v>
      </c>
      <c r="R160" s="58">
        <v>1617.7671606599999</v>
      </c>
      <c r="S160" s="58">
        <v>1611.63716247</v>
      </c>
      <c r="T160" s="58">
        <v>1585.64514377</v>
      </c>
      <c r="U160" s="58">
        <v>1530.9744831099999</v>
      </c>
      <c r="V160" s="58">
        <v>1524.3735888399999</v>
      </c>
      <c r="W160" s="58">
        <v>1545.54308575</v>
      </c>
      <c r="X160" s="58">
        <v>1620.9461559399999</v>
      </c>
      <c r="Y160" s="58">
        <v>1701.1277250799999</v>
      </c>
    </row>
    <row r="161" spans="1:25" s="59" customFormat="1" ht="15.75" x14ac:dyDescent="0.3">
      <c r="A161" s="57" t="s">
        <v>145</v>
      </c>
      <c r="B161" s="58">
        <v>1733.27997835</v>
      </c>
      <c r="C161" s="58">
        <v>1796.9251483799999</v>
      </c>
      <c r="D161" s="58">
        <v>1854.2922230699999</v>
      </c>
      <c r="E161" s="58">
        <v>1853.28249127</v>
      </c>
      <c r="F161" s="58">
        <v>1843.3381564599999</v>
      </c>
      <c r="G161" s="58">
        <v>1842.37009586</v>
      </c>
      <c r="H161" s="58">
        <v>1754.87625172</v>
      </c>
      <c r="I161" s="58">
        <v>1663.4916168</v>
      </c>
      <c r="J161" s="58">
        <v>1612.5236450499999</v>
      </c>
      <c r="K161" s="58">
        <v>1572.6854404599999</v>
      </c>
      <c r="L161" s="58">
        <v>1580.7920989199999</v>
      </c>
      <c r="M161" s="58">
        <v>1577.4332471</v>
      </c>
      <c r="N161" s="58">
        <v>1579.5302799399999</v>
      </c>
      <c r="O161" s="58">
        <v>1588.25302487</v>
      </c>
      <c r="P161" s="58">
        <v>1627.5158453500001</v>
      </c>
      <c r="Q161" s="58">
        <v>1616.3450222700001</v>
      </c>
      <c r="R161" s="58">
        <v>1617.5546554099999</v>
      </c>
      <c r="S161" s="58">
        <v>1623.4371397800001</v>
      </c>
      <c r="T161" s="58">
        <v>1592.78886708</v>
      </c>
      <c r="U161" s="58">
        <v>1535.17886952</v>
      </c>
      <c r="V161" s="58">
        <v>1529.77676726</v>
      </c>
      <c r="W161" s="58">
        <v>1543.5574179</v>
      </c>
      <c r="X161" s="58">
        <v>1614.9446820000001</v>
      </c>
      <c r="Y161" s="58">
        <v>1694.2401058200001</v>
      </c>
    </row>
    <row r="162" spans="1:25" s="59" customFormat="1" ht="15.75" x14ac:dyDescent="0.3">
      <c r="A162" s="57" t="s">
        <v>146</v>
      </c>
      <c r="B162" s="58">
        <v>1754.77883159</v>
      </c>
      <c r="C162" s="58">
        <v>1814.7659901499999</v>
      </c>
      <c r="D162" s="58">
        <v>1876.1106655999999</v>
      </c>
      <c r="E162" s="58">
        <v>1872.13532962</v>
      </c>
      <c r="F162" s="58">
        <v>1867.3347666</v>
      </c>
      <c r="G162" s="58">
        <v>1854.4980885800001</v>
      </c>
      <c r="H162" s="58">
        <v>1767.32170453</v>
      </c>
      <c r="I162" s="58">
        <v>1673.8216319999999</v>
      </c>
      <c r="J162" s="58">
        <v>1644.01680201</v>
      </c>
      <c r="K162" s="58">
        <v>1601.8530087300001</v>
      </c>
      <c r="L162" s="58">
        <v>1603.59733553</v>
      </c>
      <c r="M162" s="58">
        <v>1610.7520237900001</v>
      </c>
      <c r="N162" s="58">
        <v>1614.51225666</v>
      </c>
      <c r="O162" s="58">
        <v>1644.86218641</v>
      </c>
      <c r="P162" s="58">
        <v>1674.1804951899999</v>
      </c>
      <c r="Q162" s="58">
        <v>1658.91408798</v>
      </c>
      <c r="R162" s="58">
        <v>1670.3692930499999</v>
      </c>
      <c r="S162" s="58">
        <v>1669.5723931999999</v>
      </c>
      <c r="T162" s="58">
        <v>1622.47899125</v>
      </c>
      <c r="U162" s="58">
        <v>1559.2902590199999</v>
      </c>
      <c r="V162" s="58">
        <v>1549.9393386300001</v>
      </c>
      <c r="W162" s="58">
        <v>1570.6936688399999</v>
      </c>
      <c r="X162" s="58">
        <v>1636.44452495</v>
      </c>
      <c r="Y162" s="58">
        <v>1697.56868291</v>
      </c>
    </row>
    <row r="163" spans="1:25" s="59" customFormat="1" ht="15.75" x14ac:dyDescent="0.3">
      <c r="A163" s="57" t="s">
        <v>147</v>
      </c>
      <c r="B163" s="58">
        <v>1705.5592939199998</v>
      </c>
      <c r="C163" s="58">
        <v>1739.26123467</v>
      </c>
      <c r="D163" s="58">
        <v>1805.0183504199999</v>
      </c>
      <c r="E163" s="58">
        <v>1810.9133155099998</v>
      </c>
      <c r="F163" s="58">
        <v>1809.15766955</v>
      </c>
      <c r="G163" s="58">
        <v>1791.3232113399999</v>
      </c>
      <c r="H163" s="58">
        <v>1696.82534715</v>
      </c>
      <c r="I163" s="58">
        <v>1596.65169713</v>
      </c>
      <c r="J163" s="58">
        <v>1571.51347519</v>
      </c>
      <c r="K163" s="58">
        <v>1544.8023619399999</v>
      </c>
      <c r="L163" s="58">
        <v>1556.1478076399999</v>
      </c>
      <c r="M163" s="58">
        <v>1541.49651582</v>
      </c>
      <c r="N163" s="58">
        <v>1553.61987159</v>
      </c>
      <c r="O163" s="58">
        <v>1572.8273635</v>
      </c>
      <c r="P163" s="58">
        <v>1626.6168084799999</v>
      </c>
      <c r="Q163" s="58">
        <v>1617.8921662</v>
      </c>
      <c r="R163" s="58">
        <v>1621.6701973300001</v>
      </c>
      <c r="S163" s="58">
        <v>1633.6282863899999</v>
      </c>
      <c r="T163" s="58">
        <v>1594.1062893999999</v>
      </c>
      <c r="U163" s="58">
        <v>1500.83406102</v>
      </c>
      <c r="V163" s="58">
        <v>1490.0295475200001</v>
      </c>
      <c r="W163" s="58">
        <v>1500.90708995</v>
      </c>
      <c r="X163" s="58">
        <v>1569.36956128</v>
      </c>
      <c r="Y163" s="58">
        <v>1709.74915685</v>
      </c>
    </row>
    <row r="164" spans="1:25" s="59" customFormat="1" ht="15.75" x14ac:dyDescent="0.3">
      <c r="A164" s="57" t="s">
        <v>148</v>
      </c>
      <c r="B164" s="58">
        <v>1544.0008378299999</v>
      </c>
      <c r="C164" s="58">
        <v>1584.06527669</v>
      </c>
      <c r="D164" s="58">
        <v>1634.0941582099999</v>
      </c>
      <c r="E164" s="58">
        <v>1654.3976055999999</v>
      </c>
      <c r="F164" s="58">
        <v>1652.10042942</v>
      </c>
      <c r="G164" s="58">
        <v>1628.61297257</v>
      </c>
      <c r="H164" s="58">
        <v>1585.8615906</v>
      </c>
      <c r="I164" s="58">
        <v>1521.75020395</v>
      </c>
      <c r="J164" s="58">
        <v>1473.4223288199998</v>
      </c>
      <c r="K164" s="58">
        <v>1457.93127364</v>
      </c>
      <c r="L164" s="58">
        <v>1422.69487482</v>
      </c>
      <c r="M164" s="58">
        <v>1425.95188631</v>
      </c>
      <c r="N164" s="58">
        <v>1410.60701847</v>
      </c>
      <c r="O164" s="58">
        <v>1439.3950768</v>
      </c>
      <c r="P164" s="58">
        <v>1474.2931101199999</v>
      </c>
      <c r="Q164" s="58">
        <v>1475.6242101</v>
      </c>
      <c r="R164" s="58">
        <v>1472.9631597299999</v>
      </c>
      <c r="S164" s="58">
        <v>1464.53758049</v>
      </c>
      <c r="T164" s="58">
        <v>1424.9346902</v>
      </c>
      <c r="U164" s="58">
        <v>1403.4620824900001</v>
      </c>
      <c r="V164" s="58">
        <v>1400.9297295899999</v>
      </c>
      <c r="W164" s="58">
        <v>1423.7285438500001</v>
      </c>
      <c r="X164" s="58">
        <v>1480.5575991399999</v>
      </c>
      <c r="Y164" s="58">
        <v>1526.5048421699998</v>
      </c>
    </row>
    <row r="165" spans="1:25" s="59" customFormat="1" ht="15.75" x14ac:dyDescent="0.3">
      <c r="A165" s="57" t="s">
        <v>149</v>
      </c>
      <c r="B165" s="58">
        <v>1609.4070027</v>
      </c>
      <c r="C165" s="58">
        <v>1670.6536481599999</v>
      </c>
      <c r="D165" s="58">
        <v>1708.3665292399999</v>
      </c>
      <c r="E165" s="58">
        <v>1702.1537396399999</v>
      </c>
      <c r="F165" s="58">
        <v>1706.45273099</v>
      </c>
      <c r="G165" s="58">
        <v>1714.3877619800001</v>
      </c>
      <c r="H165" s="58">
        <v>1670.2766829</v>
      </c>
      <c r="I165" s="58">
        <v>1637.6226402299999</v>
      </c>
      <c r="J165" s="58">
        <v>1568.18122483</v>
      </c>
      <c r="K165" s="58">
        <v>1501.2616142699999</v>
      </c>
      <c r="L165" s="58">
        <v>1480.88932572</v>
      </c>
      <c r="M165" s="58">
        <v>1486.6668118800001</v>
      </c>
      <c r="N165" s="58">
        <v>1461.9190160999999</v>
      </c>
      <c r="O165" s="58">
        <v>1495.31795336</v>
      </c>
      <c r="P165" s="58">
        <v>1514.8192064099999</v>
      </c>
      <c r="Q165" s="58">
        <v>1508.6217439699999</v>
      </c>
      <c r="R165" s="58">
        <v>1510.9092890299999</v>
      </c>
      <c r="S165" s="58">
        <v>1511.5153699800001</v>
      </c>
      <c r="T165" s="58">
        <v>1475.9383780599999</v>
      </c>
      <c r="U165" s="58">
        <v>1416.3194545700001</v>
      </c>
      <c r="V165" s="58">
        <v>1415.7155129</v>
      </c>
      <c r="W165" s="58">
        <v>1430.9280436399999</v>
      </c>
      <c r="X165" s="58">
        <v>1487.71829572</v>
      </c>
      <c r="Y165" s="58">
        <v>1565.59147775</v>
      </c>
    </row>
    <row r="166" spans="1:25" s="59" customFormat="1" ht="15.75" x14ac:dyDescent="0.3">
      <c r="A166" s="57" t="s">
        <v>150</v>
      </c>
      <c r="B166" s="58">
        <v>1620.23909527</v>
      </c>
      <c r="C166" s="58">
        <v>1695.6944594500001</v>
      </c>
      <c r="D166" s="58">
        <v>1771.4011741899999</v>
      </c>
      <c r="E166" s="58">
        <v>1801.05972135</v>
      </c>
      <c r="F166" s="58">
        <v>1801.6784938000001</v>
      </c>
      <c r="G166" s="58">
        <v>1795.5831601299999</v>
      </c>
      <c r="H166" s="58">
        <v>1707.1906787099999</v>
      </c>
      <c r="I166" s="58">
        <v>1628.43306489</v>
      </c>
      <c r="J166" s="58">
        <v>1584.7643459999999</v>
      </c>
      <c r="K166" s="58">
        <v>1557.3186108099999</v>
      </c>
      <c r="L166" s="58">
        <v>1556.26582166</v>
      </c>
      <c r="M166" s="58">
        <v>1561.2675005900001</v>
      </c>
      <c r="N166" s="58">
        <v>1558.7006745399999</v>
      </c>
      <c r="O166" s="58">
        <v>1569.2360588399999</v>
      </c>
      <c r="P166" s="58">
        <v>1595.7752869199999</v>
      </c>
      <c r="Q166" s="58">
        <v>1578.9079761999999</v>
      </c>
      <c r="R166" s="58">
        <v>1580.9970515800001</v>
      </c>
      <c r="S166" s="58">
        <v>1592.25728439</v>
      </c>
      <c r="T166" s="58">
        <v>1550.22583835</v>
      </c>
      <c r="U166" s="58">
        <v>1496.1673191699999</v>
      </c>
      <c r="V166" s="58">
        <v>1517.7729185000001</v>
      </c>
      <c r="W166" s="58">
        <v>1536.3236970400001</v>
      </c>
      <c r="X166" s="58">
        <v>1578.9035961699999</v>
      </c>
      <c r="Y166" s="58">
        <v>1640.2332812</v>
      </c>
    </row>
    <row r="167" spans="1:25" s="59" customFormat="1" ht="15.75" x14ac:dyDescent="0.3">
      <c r="A167" s="57" t="s">
        <v>151</v>
      </c>
      <c r="B167" s="58">
        <v>1766.98051702</v>
      </c>
      <c r="C167" s="58">
        <v>1825.16161207</v>
      </c>
      <c r="D167" s="58">
        <v>1889.03453264</v>
      </c>
      <c r="E167" s="58">
        <v>1855.4302633299999</v>
      </c>
      <c r="F167" s="58">
        <v>1859.3813179599999</v>
      </c>
      <c r="G167" s="58">
        <v>1870.7388427599999</v>
      </c>
      <c r="H167" s="58">
        <v>1778.45263553</v>
      </c>
      <c r="I167" s="58">
        <v>1683.3246647599999</v>
      </c>
      <c r="J167" s="58">
        <v>1627.29340695</v>
      </c>
      <c r="K167" s="58">
        <v>1595.23854289</v>
      </c>
      <c r="L167" s="58">
        <v>1591.2224495599999</v>
      </c>
      <c r="M167" s="58">
        <v>1602.06740451</v>
      </c>
      <c r="N167" s="58">
        <v>1596.1493442199999</v>
      </c>
      <c r="O167" s="58">
        <v>1613.2894866300001</v>
      </c>
      <c r="P167" s="58">
        <v>1640.64392666</v>
      </c>
      <c r="Q167" s="58">
        <v>1602.56532685</v>
      </c>
      <c r="R167" s="58">
        <v>1599.8491546099999</v>
      </c>
      <c r="S167" s="58">
        <v>1621.3725791100001</v>
      </c>
      <c r="T167" s="58">
        <v>1582.6313989400001</v>
      </c>
      <c r="U167" s="58">
        <v>1536.15785983</v>
      </c>
      <c r="V167" s="58">
        <v>1539.4558073000001</v>
      </c>
      <c r="W167" s="58">
        <v>1561.3990054799999</v>
      </c>
      <c r="X167" s="58">
        <v>1615.5324990399999</v>
      </c>
      <c r="Y167" s="58">
        <v>1684.47871596</v>
      </c>
    </row>
    <row r="168" spans="1:25" s="59" customFormat="1" ht="15.75" x14ac:dyDescent="0.3">
      <c r="A168" s="57" t="s">
        <v>152</v>
      </c>
      <c r="B168" s="58">
        <v>1778.99642404</v>
      </c>
      <c r="C168" s="58">
        <v>1830.8499627799999</v>
      </c>
      <c r="D168" s="58">
        <v>1899.34367303</v>
      </c>
      <c r="E168" s="58">
        <v>1897.7788960400001</v>
      </c>
      <c r="F168" s="58">
        <v>1895.25074077</v>
      </c>
      <c r="G168" s="58">
        <v>1883.3392018099998</v>
      </c>
      <c r="H168" s="58">
        <v>1793.9382121399999</v>
      </c>
      <c r="I168" s="58">
        <v>1715.5156733599999</v>
      </c>
      <c r="J168" s="58">
        <v>1666.5817789600001</v>
      </c>
      <c r="K168" s="58">
        <v>1569.4108996</v>
      </c>
      <c r="L168" s="58">
        <v>1582.9117942999999</v>
      </c>
      <c r="M168" s="58">
        <v>1595.3008496099999</v>
      </c>
      <c r="N168" s="58">
        <v>1614.4757859700001</v>
      </c>
      <c r="O168" s="58">
        <v>1622.2224166799999</v>
      </c>
      <c r="P168" s="58">
        <v>1635.8244142599999</v>
      </c>
      <c r="Q168" s="58">
        <v>1601.31788046</v>
      </c>
      <c r="R168" s="58">
        <v>1611.9820740600001</v>
      </c>
      <c r="S168" s="58">
        <v>1616.87385849</v>
      </c>
      <c r="T168" s="58">
        <v>1637.4069390099999</v>
      </c>
      <c r="U168" s="58">
        <v>1591.87325923</v>
      </c>
      <c r="V168" s="58">
        <v>1600.3928039800001</v>
      </c>
      <c r="W168" s="58">
        <v>1626.5352499999999</v>
      </c>
      <c r="X168" s="58">
        <v>1680.43141707</v>
      </c>
      <c r="Y168" s="58">
        <v>1719.3888049699999</v>
      </c>
    </row>
    <row r="169" spans="1:25" s="59" customFormat="1" ht="15.75" x14ac:dyDescent="0.3">
      <c r="A169" s="57" t="s">
        <v>153</v>
      </c>
      <c r="B169" s="58">
        <v>1739.4913324699999</v>
      </c>
      <c r="C169" s="58">
        <v>1792.3597195099999</v>
      </c>
      <c r="D169" s="58">
        <v>1849.0276013499999</v>
      </c>
      <c r="E169" s="58">
        <v>1813.86350105</v>
      </c>
      <c r="F169" s="58">
        <v>1806.4696744599999</v>
      </c>
      <c r="G169" s="58">
        <v>1830.6531933399999</v>
      </c>
      <c r="H169" s="58">
        <v>1750.4934513999999</v>
      </c>
      <c r="I169" s="58">
        <v>1676.3977613499999</v>
      </c>
      <c r="J169" s="58">
        <v>1617.4636255200001</v>
      </c>
      <c r="K169" s="58">
        <v>1522.1443773799999</v>
      </c>
      <c r="L169" s="58">
        <v>1520.70430818</v>
      </c>
      <c r="M169" s="58">
        <v>1543.57269387</v>
      </c>
      <c r="N169" s="58">
        <v>1558.3752530300001</v>
      </c>
      <c r="O169" s="58">
        <v>1577.7983872699999</v>
      </c>
      <c r="P169" s="58">
        <v>1609.73131597</v>
      </c>
      <c r="Q169" s="58">
        <v>1627.24673635</v>
      </c>
      <c r="R169" s="58">
        <v>1638.3250392899999</v>
      </c>
      <c r="S169" s="58">
        <v>1630.0527365599999</v>
      </c>
      <c r="T169" s="58">
        <v>1628.8301972300001</v>
      </c>
      <c r="U169" s="58">
        <v>1578.5818863</v>
      </c>
      <c r="V169" s="58">
        <v>1586.6672590399999</v>
      </c>
      <c r="W169" s="58">
        <v>1609.6366732500001</v>
      </c>
      <c r="X169" s="58">
        <v>1669.4920749799999</v>
      </c>
      <c r="Y169" s="58">
        <v>1737.3165963500001</v>
      </c>
    </row>
    <row r="170" spans="1:25" s="59" customFormat="1" ht="15.75" x14ac:dyDescent="0.3">
      <c r="A170" s="57" t="s">
        <v>154</v>
      </c>
      <c r="B170" s="58">
        <v>1777.37444579</v>
      </c>
      <c r="C170" s="58">
        <v>1848.4526809899999</v>
      </c>
      <c r="D170" s="58">
        <v>1895.77404286</v>
      </c>
      <c r="E170" s="58">
        <v>1870.85754793</v>
      </c>
      <c r="F170" s="58">
        <v>1871.2039989</v>
      </c>
      <c r="G170" s="58">
        <v>1872.41284449</v>
      </c>
      <c r="H170" s="58">
        <v>1791.31549238</v>
      </c>
      <c r="I170" s="58">
        <v>1710.3547994</v>
      </c>
      <c r="J170" s="58">
        <v>1642.08519656</v>
      </c>
      <c r="K170" s="58">
        <v>1618.3316433299999</v>
      </c>
      <c r="L170" s="58">
        <v>1598.8799810200001</v>
      </c>
      <c r="M170" s="58">
        <v>1613.2458739900001</v>
      </c>
      <c r="N170" s="58">
        <v>1631.6614330299999</v>
      </c>
      <c r="O170" s="58">
        <v>1623.9259128599999</v>
      </c>
      <c r="P170" s="58">
        <v>1671.20667093</v>
      </c>
      <c r="Q170" s="58">
        <v>1645.3156280199998</v>
      </c>
      <c r="R170" s="58">
        <v>1677.3952247099999</v>
      </c>
      <c r="S170" s="58">
        <v>1685.42667465</v>
      </c>
      <c r="T170" s="58">
        <v>1613.30102895</v>
      </c>
      <c r="U170" s="58">
        <v>1575.45795137</v>
      </c>
      <c r="V170" s="58">
        <v>1597.19180226</v>
      </c>
      <c r="W170" s="58">
        <v>1633.5338079000001</v>
      </c>
      <c r="X170" s="58">
        <v>1691.44030275</v>
      </c>
      <c r="Y170" s="58">
        <v>1692.66733795</v>
      </c>
    </row>
    <row r="171" spans="1:25" s="59" customFormat="1" ht="15.75" x14ac:dyDescent="0.3">
      <c r="A171" s="57" t="s">
        <v>155</v>
      </c>
      <c r="B171" s="58">
        <v>1744.3037181499999</v>
      </c>
      <c r="C171" s="58">
        <v>1774.3449404</v>
      </c>
      <c r="D171" s="58">
        <v>1825.51630841</v>
      </c>
      <c r="E171" s="58">
        <v>1824.3401950699999</v>
      </c>
      <c r="F171" s="58">
        <v>1828.0368547099999</v>
      </c>
      <c r="G171" s="58">
        <v>1799.3089422200001</v>
      </c>
      <c r="H171" s="58">
        <v>1769.05457032</v>
      </c>
      <c r="I171" s="58">
        <v>1688.7053087300001</v>
      </c>
      <c r="J171" s="58">
        <v>1641.9236774599999</v>
      </c>
      <c r="K171" s="58">
        <v>1588.6507119400001</v>
      </c>
      <c r="L171" s="58">
        <v>1562.1114081799999</v>
      </c>
      <c r="M171" s="58">
        <v>1569.37975377</v>
      </c>
      <c r="N171" s="58">
        <v>1561.68416086</v>
      </c>
      <c r="O171" s="58">
        <v>1579.7066640099999</v>
      </c>
      <c r="P171" s="58">
        <v>1612.9782940299999</v>
      </c>
      <c r="Q171" s="58">
        <v>1595.0741038799999</v>
      </c>
      <c r="R171" s="58">
        <v>1599.5283287499999</v>
      </c>
      <c r="S171" s="58">
        <v>1603.1965475899999</v>
      </c>
      <c r="T171" s="58">
        <v>1553.6850873399999</v>
      </c>
      <c r="U171" s="58">
        <v>1511.7177047799998</v>
      </c>
      <c r="V171" s="58">
        <v>1521.5478585599999</v>
      </c>
      <c r="W171" s="58">
        <v>1549.7178926699999</v>
      </c>
      <c r="X171" s="58">
        <v>1593.89796176</v>
      </c>
      <c r="Y171" s="58">
        <v>1636.9707896499999</v>
      </c>
    </row>
    <row r="172" spans="1:25" s="59" customFormat="1" ht="15.75" x14ac:dyDescent="0.3">
      <c r="A172" s="57" t="s">
        <v>156</v>
      </c>
      <c r="B172" s="58">
        <v>1717.39816415</v>
      </c>
      <c r="C172" s="58">
        <v>1778.9630155699999</v>
      </c>
      <c r="D172" s="58">
        <v>1810.35317521</v>
      </c>
      <c r="E172" s="58">
        <v>1813.6576436099999</v>
      </c>
      <c r="F172" s="58">
        <v>1805.9066989400001</v>
      </c>
      <c r="G172" s="58">
        <v>1808.19623682</v>
      </c>
      <c r="H172" s="58">
        <v>1777.2479108999999</v>
      </c>
      <c r="I172" s="58">
        <v>1753.4533255700001</v>
      </c>
      <c r="J172" s="58">
        <v>1653.8487541099998</v>
      </c>
      <c r="K172" s="58">
        <v>1578.22825816</v>
      </c>
      <c r="L172" s="58">
        <v>1560.0247080899999</v>
      </c>
      <c r="M172" s="58">
        <v>1563.0639882799999</v>
      </c>
      <c r="N172" s="58">
        <v>1558.98545169</v>
      </c>
      <c r="O172" s="58">
        <v>1580.22347967</v>
      </c>
      <c r="P172" s="58">
        <v>1607.9371258900001</v>
      </c>
      <c r="Q172" s="58">
        <v>1592.4221057899999</v>
      </c>
      <c r="R172" s="58">
        <v>1594.5145447899999</v>
      </c>
      <c r="S172" s="58">
        <v>1589.9286098299999</v>
      </c>
      <c r="T172" s="58">
        <v>1540.91467083</v>
      </c>
      <c r="U172" s="58">
        <v>1495.1962312599999</v>
      </c>
      <c r="V172" s="58">
        <v>1512.48786537</v>
      </c>
      <c r="W172" s="58">
        <v>1538.18063856</v>
      </c>
      <c r="X172" s="58">
        <v>1594.2267834199999</v>
      </c>
      <c r="Y172" s="58">
        <v>1657.34139529</v>
      </c>
    </row>
    <row r="173" spans="1:25" s="59" customFormat="1" ht="15.75" x14ac:dyDescent="0.3">
      <c r="A173" s="57" t="s">
        <v>157</v>
      </c>
      <c r="B173" s="58">
        <v>1770.9419628799999</v>
      </c>
      <c r="C173" s="58">
        <v>1831.3745719199999</v>
      </c>
      <c r="D173" s="58">
        <v>1890.3986307099999</v>
      </c>
      <c r="E173" s="58">
        <v>1924.9556377399999</v>
      </c>
      <c r="F173" s="58">
        <v>1909.6885619099999</v>
      </c>
      <c r="G173" s="58">
        <v>1850.3109070999999</v>
      </c>
      <c r="H173" s="58">
        <v>1751.0158121699999</v>
      </c>
      <c r="I173" s="58">
        <v>1673.83664036</v>
      </c>
      <c r="J173" s="58">
        <v>1624.0843923</v>
      </c>
      <c r="K173" s="58">
        <v>1580.5189333599999</v>
      </c>
      <c r="L173" s="58">
        <v>1525.07333455</v>
      </c>
      <c r="M173" s="58">
        <v>1533.0793316699999</v>
      </c>
      <c r="N173" s="58">
        <v>1530.6439758699998</v>
      </c>
      <c r="O173" s="58">
        <v>1544.38268668</v>
      </c>
      <c r="P173" s="58">
        <v>1584.4610600399999</v>
      </c>
      <c r="Q173" s="58">
        <v>1576.54424062</v>
      </c>
      <c r="R173" s="58">
        <v>1609.5318297899998</v>
      </c>
      <c r="S173" s="58">
        <v>1605.9291748200001</v>
      </c>
      <c r="T173" s="58">
        <v>1536.42212109</v>
      </c>
      <c r="U173" s="58">
        <v>1500.33173038</v>
      </c>
      <c r="V173" s="58">
        <v>1521.4891897800001</v>
      </c>
      <c r="W173" s="58">
        <v>1538.9669585199999</v>
      </c>
      <c r="X173" s="58">
        <v>1601.93863242</v>
      </c>
      <c r="Y173" s="58">
        <v>1651.65245254</v>
      </c>
    </row>
    <row r="174" spans="1:25" s="59" customFormat="1" ht="15.75" x14ac:dyDescent="0.3">
      <c r="A174" s="57" t="s">
        <v>158</v>
      </c>
      <c r="B174" s="58">
        <v>1755.3200044999999</v>
      </c>
      <c r="C174" s="58">
        <v>1817.9365519799999</v>
      </c>
      <c r="D174" s="58">
        <v>1889.0232649699999</v>
      </c>
      <c r="E174" s="58">
        <v>1887.6339128499999</v>
      </c>
      <c r="F174" s="58">
        <v>1847.8323168899999</v>
      </c>
      <c r="G174" s="58">
        <v>1803.26578698</v>
      </c>
      <c r="H174" s="58">
        <v>1769.5278214800001</v>
      </c>
      <c r="I174" s="58">
        <v>1700.3798930799999</v>
      </c>
      <c r="J174" s="58">
        <v>1665.3343353400001</v>
      </c>
      <c r="K174" s="58">
        <v>1613.2801725499999</v>
      </c>
      <c r="L174" s="58">
        <v>1603.5904867699999</v>
      </c>
      <c r="M174" s="58">
        <v>1614.1041697799999</v>
      </c>
      <c r="N174" s="58">
        <v>1604.1859314399999</v>
      </c>
      <c r="O174" s="58">
        <v>1616.96065712</v>
      </c>
      <c r="P174" s="58">
        <v>1653.37859151</v>
      </c>
      <c r="Q174" s="58">
        <v>1641.9106946899999</v>
      </c>
      <c r="R174" s="58">
        <v>1655.1367757999999</v>
      </c>
      <c r="S174" s="58">
        <v>1639.0957893299999</v>
      </c>
      <c r="T174" s="58">
        <v>1570.08134541</v>
      </c>
      <c r="U174" s="58">
        <v>1552.4346940400001</v>
      </c>
      <c r="V174" s="58">
        <v>1563.26947677</v>
      </c>
      <c r="W174" s="58">
        <v>1569.46107478</v>
      </c>
      <c r="X174" s="58">
        <v>1623.7647622</v>
      </c>
      <c r="Y174" s="58">
        <v>1674.78158736</v>
      </c>
    </row>
    <row r="175" spans="1:25" s="59" customFormat="1" ht="15.75" x14ac:dyDescent="0.3">
      <c r="A175" s="57" t="s">
        <v>159</v>
      </c>
      <c r="B175" s="58">
        <v>1640.26744211</v>
      </c>
      <c r="C175" s="58">
        <v>1690.52827213</v>
      </c>
      <c r="D175" s="58">
        <v>1756.9194539499999</v>
      </c>
      <c r="E175" s="58">
        <v>1752.4089024499999</v>
      </c>
      <c r="F175" s="58">
        <v>1752.6034339400001</v>
      </c>
      <c r="G175" s="58">
        <v>1741.6333516499999</v>
      </c>
      <c r="H175" s="58">
        <v>1661.3333061399999</v>
      </c>
      <c r="I175" s="58">
        <v>1574.1786714299999</v>
      </c>
      <c r="J175" s="58">
        <v>1520.9557705</v>
      </c>
      <c r="K175" s="58">
        <v>1482.4555404099999</v>
      </c>
      <c r="L175" s="58">
        <v>1483.7771616699999</v>
      </c>
      <c r="M175" s="58">
        <v>1491.27183909</v>
      </c>
      <c r="N175" s="58">
        <v>1510.4247353000001</v>
      </c>
      <c r="O175" s="58">
        <v>1525.04399638</v>
      </c>
      <c r="P175" s="58">
        <v>1536.15366918</v>
      </c>
      <c r="Q175" s="58">
        <v>1544.3135047000001</v>
      </c>
      <c r="R175" s="58">
        <v>1560.63143354</v>
      </c>
      <c r="S175" s="58">
        <v>1525.6617941899999</v>
      </c>
      <c r="T175" s="58">
        <v>1460.7857326799999</v>
      </c>
      <c r="U175" s="58">
        <v>1434.1461455799999</v>
      </c>
      <c r="V175" s="58">
        <v>1453.23839834</v>
      </c>
      <c r="W175" s="58">
        <v>1467.7948521199999</v>
      </c>
      <c r="X175" s="58">
        <v>1524.94839862</v>
      </c>
      <c r="Y175" s="58">
        <v>1597.0797544299999</v>
      </c>
    </row>
    <row r="176" spans="1:25" s="59" customFormat="1" ht="15.75" x14ac:dyDescent="0.3">
      <c r="A176" s="57" t="s">
        <v>160</v>
      </c>
      <c r="B176" s="58">
        <v>1663.1771967099999</v>
      </c>
      <c r="C176" s="58">
        <v>1719.5050940199999</v>
      </c>
      <c r="D176" s="58">
        <v>1766.2438197699998</v>
      </c>
      <c r="E176" s="58">
        <v>1764.6247810299999</v>
      </c>
      <c r="F176" s="58">
        <v>1756.1590573199999</v>
      </c>
      <c r="G176" s="58">
        <v>1736.49554528</v>
      </c>
      <c r="H176" s="58">
        <v>1663.7968449699999</v>
      </c>
      <c r="I176" s="58">
        <v>1623.97876984</v>
      </c>
      <c r="J176" s="58">
        <v>1567.6681814599999</v>
      </c>
      <c r="K176" s="58">
        <v>1540.43824926</v>
      </c>
      <c r="L176" s="58">
        <v>1549.9068462099999</v>
      </c>
      <c r="M176" s="58">
        <v>1556.1676156199999</v>
      </c>
      <c r="N176" s="58">
        <v>1570.3129797899999</v>
      </c>
      <c r="O176" s="58">
        <v>1586.8511542399999</v>
      </c>
      <c r="P176" s="58">
        <v>1595.91352661</v>
      </c>
      <c r="Q176" s="58">
        <v>1615.6941619499999</v>
      </c>
      <c r="R176" s="58">
        <v>1637.3239750600001</v>
      </c>
      <c r="S176" s="58">
        <v>1610.3017035599999</v>
      </c>
      <c r="T176" s="58">
        <v>1545.30664015</v>
      </c>
      <c r="U176" s="58">
        <v>1511.8223598299999</v>
      </c>
      <c r="V176" s="58">
        <v>1524.12461846</v>
      </c>
      <c r="W176" s="58">
        <v>1542.7030926099999</v>
      </c>
      <c r="X176" s="58">
        <v>1607.9295288000001</v>
      </c>
      <c r="Y176" s="58">
        <v>1666.75747159</v>
      </c>
    </row>
    <row r="177" spans="1:25" s="59" customFormat="1" ht="15.75" x14ac:dyDescent="0.3">
      <c r="A177" s="57" t="s">
        <v>161</v>
      </c>
      <c r="B177" s="58">
        <v>1711.07085087</v>
      </c>
      <c r="C177" s="58">
        <v>1775.74717792</v>
      </c>
      <c r="D177" s="58">
        <v>1819.3103438099999</v>
      </c>
      <c r="E177" s="58">
        <v>1829.9624796000001</v>
      </c>
      <c r="F177" s="58">
        <v>1838.93253168</v>
      </c>
      <c r="G177" s="58">
        <v>1814.3457584</v>
      </c>
      <c r="H177" s="58">
        <v>1735.6418963599999</v>
      </c>
      <c r="I177" s="58">
        <v>1627.2258319099999</v>
      </c>
      <c r="J177" s="58">
        <v>1561.8297191300001</v>
      </c>
      <c r="K177" s="58">
        <v>1529.01983051</v>
      </c>
      <c r="L177" s="58">
        <v>1529.3026891499999</v>
      </c>
      <c r="M177" s="58">
        <v>1544.87815572</v>
      </c>
      <c r="N177" s="58">
        <v>1584.9096915499999</v>
      </c>
      <c r="O177" s="58">
        <v>1604.5330959799999</v>
      </c>
      <c r="P177" s="58">
        <v>1632.5821436599999</v>
      </c>
      <c r="Q177" s="58">
        <v>1642.0155408399999</v>
      </c>
      <c r="R177" s="58">
        <v>1649.64443529</v>
      </c>
      <c r="S177" s="58">
        <v>1624.9720845699999</v>
      </c>
      <c r="T177" s="58">
        <v>1547.3673673799999</v>
      </c>
      <c r="U177" s="58">
        <v>1515.3522810100001</v>
      </c>
      <c r="V177" s="58">
        <v>1540.6037574699999</v>
      </c>
      <c r="W177" s="58">
        <v>1560.60295905</v>
      </c>
      <c r="X177" s="58">
        <v>1621.08372497</v>
      </c>
      <c r="Y177" s="58">
        <v>1729.0876556599999</v>
      </c>
    </row>
    <row r="178" spans="1:25" s="59" customFormat="1" ht="15.75" x14ac:dyDescent="0.3">
      <c r="A178" s="57" t="s">
        <v>162</v>
      </c>
      <c r="B178" s="58">
        <v>1756.5604127699999</v>
      </c>
      <c r="C178" s="58">
        <v>1722.32243644</v>
      </c>
      <c r="D178" s="58">
        <v>1775.66824165</v>
      </c>
      <c r="E178" s="58">
        <v>1779.28016252</v>
      </c>
      <c r="F178" s="58">
        <v>1780.6733590199999</v>
      </c>
      <c r="G178" s="58">
        <v>1774.5350554199999</v>
      </c>
      <c r="H178" s="58">
        <v>1756.6471666899999</v>
      </c>
      <c r="I178" s="58">
        <v>1711.24371301</v>
      </c>
      <c r="J178" s="58">
        <v>1651.9501084599999</v>
      </c>
      <c r="K178" s="58">
        <v>1575.2114073999999</v>
      </c>
      <c r="L178" s="58">
        <v>1551.38199179</v>
      </c>
      <c r="M178" s="58">
        <v>1553.0742378899999</v>
      </c>
      <c r="N178" s="58">
        <v>1575.1803737400001</v>
      </c>
      <c r="O178" s="58">
        <v>1587.1519640399999</v>
      </c>
      <c r="P178" s="58">
        <v>1601.60549399</v>
      </c>
      <c r="Q178" s="58">
        <v>1614.6970893799999</v>
      </c>
      <c r="R178" s="58">
        <v>1609.1543758400001</v>
      </c>
      <c r="S178" s="58">
        <v>1607.80502179</v>
      </c>
      <c r="T178" s="58">
        <v>1543.7859381000001</v>
      </c>
      <c r="U178" s="58">
        <v>1519.76198006</v>
      </c>
      <c r="V178" s="58">
        <v>1541.0006507000001</v>
      </c>
      <c r="W178" s="58">
        <v>1563.27239098</v>
      </c>
      <c r="X178" s="58">
        <v>1596.9148227000001</v>
      </c>
      <c r="Y178" s="58">
        <v>1651.9859262999998</v>
      </c>
    </row>
    <row r="179" spans="1:25" s="59" customFormat="1" ht="15.75" x14ac:dyDescent="0.3">
      <c r="A179" s="57" t="s">
        <v>163</v>
      </c>
      <c r="B179" s="58">
        <v>1643.6438110500001</v>
      </c>
      <c r="C179" s="58">
        <v>1691.7240971799999</v>
      </c>
      <c r="D179" s="58">
        <v>1749.3240093100001</v>
      </c>
      <c r="E179" s="58">
        <v>1750.6459737099999</v>
      </c>
      <c r="F179" s="58">
        <v>1753.22468832</v>
      </c>
      <c r="G179" s="58">
        <v>1750.9014986099999</v>
      </c>
      <c r="H179" s="58">
        <v>1734.8646985400001</v>
      </c>
      <c r="I179" s="58">
        <v>1709.2170635499999</v>
      </c>
      <c r="J179" s="58">
        <v>1701.2993099799999</v>
      </c>
      <c r="K179" s="58">
        <v>1628.9440505299999</v>
      </c>
      <c r="L179" s="58">
        <v>1600.9476476</v>
      </c>
      <c r="M179" s="58">
        <v>1603.00773329</v>
      </c>
      <c r="N179" s="58">
        <v>1611.83502819</v>
      </c>
      <c r="O179" s="58">
        <v>1628.22116112</v>
      </c>
      <c r="P179" s="58">
        <v>1644.69434632</v>
      </c>
      <c r="Q179" s="58">
        <v>1658.79069409</v>
      </c>
      <c r="R179" s="58">
        <v>1648.73958311</v>
      </c>
      <c r="S179" s="58">
        <v>1630.13600081</v>
      </c>
      <c r="T179" s="58">
        <v>1563.3927195399999</v>
      </c>
      <c r="U179" s="58">
        <v>1536.29530221</v>
      </c>
      <c r="V179" s="58">
        <v>1553.8873899999999</v>
      </c>
      <c r="W179" s="58">
        <v>1575.90584911</v>
      </c>
      <c r="X179" s="58">
        <v>1614.83386118</v>
      </c>
      <c r="Y179" s="58">
        <v>1680.8418212300001</v>
      </c>
    </row>
    <row r="180" spans="1:25" s="59" customFormat="1" ht="15.75" x14ac:dyDescent="0.3">
      <c r="A180" s="57" t="s">
        <v>164</v>
      </c>
      <c r="B180" s="58">
        <v>1614.33846227</v>
      </c>
      <c r="C180" s="58">
        <v>1675.5548305899999</v>
      </c>
      <c r="D180" s="58">
        <v>1712.6097802100001</v>
      </c>
      <c r="E180" s="58">
        <v>1710.0176992300001</v>
      </c>
      <c r="F180" s="58">
        <v>1706.1009323399999</v>
      </c>
      <c r="G180" s="58">
        <v>1729.6912265199999</v>
      </c>
      <c r="H180" s="58">
        <v>1767.8844507399999</v>
      </c>
      <c r="I180" s="58">
        <v>1709.1274981399999</v>
      </c>
      <c r="J180" s="58">
        <v>1706.8508174199999</v>
      </c>
      <c r="K180" s="58">
        <v>1678.64360799</v>
      </c>
      <c r="L180" s="58">
        <v>1675.94793153</v>
      </c>
      <c r="M180" s="58">
        <v>1691.34543457</v>
      </c>
      <c r="N180" s="58">
        <v>1714.5037112299999</v>
      </c>
      <c r="O180" s="58">
        <v>1733.5726989499999</v>
      </c>
      <c r="P180" s="58">
        <v>1747.4025322099999</v>
      </c>
      <c r="Q180" s="58">
        <v>1761.8552894499999</v>
      </c>
      <c r="R180" s="58">
        <v>1752.3913771699999</v>
      </c>
      <c r="S180" s="58">
        <v>1710.3084329599999</v>
      </c>
      <c r="T180" s="58">
        <v>1659.86942585</v>
      </c>
      <c r="U180" s="58">
        <v>1626.5695166799999</v>
      </c>
      <c r="V180" s="58">
        <v>1653.70098904</v>
      </c>
      <c r="W180" s="58">
        <v>1669.9265170399999</v>
      </c>
      <c r="X180" s="58">
        <v>1731.5787277499999</v>
      </c>
      <c r="Y180" s="58">
        <v>1786.76034495</v>
      </c>
    </row>
    <row r="181" spans="1:25" s="59" customFormat="1" ht="15.75" x14ac:dyDescent="0.3">
      <c r="A181" s="57" t="s">
        <v>165</v>
      </c>
      <c r="B181" s="58">
        <v>1836.9022846</v>
      </c>
      <c r="C181" s="58">
        <v>1898.5506985499999</v>
      </c>
      <c r="D181" s="58">
        <v>1958.8396808099999</v>
      </c>
      <c r="E181" s="58">
        <v>1969.6758623799999</v>
      </c>
      <c r="F181" s="58">
        <v>1970.24907841</v>
      </c>
      <c r="G181" s="58">
        <v>1954.21749873</v>
      </c>
      <c r="H181" s="58">
        <v>1870.5224094499999</v>
      </c>
      <c r="I181" s="58">
        <v>1787.5162824699999</v>
      </c>
      <c r="J181" s="58">
        <v>1741.6009897500001</v>
      </c>
      <c r="K181" s="58">
        <v>1723.90535376</v>
      </c>
      <c r="L181" s="58">
        <v>1693.9710379099999</v>
      </c>
      <c r="M181" s="58">
        <v>1716.6853334899999</v>
      </c>
      <c r="N181" s="58">
        <v>1736.50517378</v>
      </c>
      <c r="O181" s="58">
        <v>1751.7806618499999</v>
      </c>
      <c r="P181" s="58">
        <v>1761.65822931</v>
      </c>
      <c r="Q181" s="58">
        <v>1774.2860048999999</v>
      </c>
      <c r="R181" s="58">
        <v>1771.7480034</v>
      </c>
      <c r="S181" s="58">
        <v>1745.23354924</v>
      </c>
      <c r="T181" s="58">
        <v>1682.95478084</v>
      </c>
      <c r="U181" s="58">
        <v>1658.86989859</v>
      </c>
      <c r="V181" s="58">
        <v>1680.4956612399999</v>
      </c>
      <c r="W181" s="58">
        <v>1686.9862135999999</v>
      </c>
      <c r="X181" s="58">
        <v>1747.5187750099999</v>
      </c>
      <c r="Y181" s="58">
        <v>1763.7519246699999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200" t="s">
        <v>101</v>
      </c>
      <c r="N184" s="200"/>
      <c r="O184" s="200"/>
      <c r="P184" s="201"/>
    </row>
    <row r="185" spans="1:25" x14ac:dyDescent="0.2">
      <c r="A185" s="175" t="s">
        <v>102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4">
        <v>697466.74733583373</v>
      </c>
      <c r="N185" s="174"/>
      <c r="O185" s="174"/>
      <c r="P185" s="202"/>
    </row>
    <row r="186" spans="1:25" x14ac:dyDescent="0.2">
      <c r="A186" s="176" t="s">
        <v>103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>
        <v>697466.74733583373</v>
      </c>
      <c r="N186" s="177"/>
      <c r="O186" s="177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ht="24" customHeight="1" x14ac:dyDescent="0.2">
      <c r="A191" s="190" t="s">
        <v>65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</row>
    <row r="192" spans="1:25" ht="24" customHeight="1" x14ac:dyDescent="0.2">
      <c r="A192" s="190" t="s">
        <v>66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</row>
    <row r="193" spans="1:25" ht="24" customHeight="1" x14ac:dyDescent="0.2">
      <c r="A193" s="190" t="s">
        <v>105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197" t="s">
        <v>68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s="67" customFormat="1" ht="13.5" x14ac:dyDescent="0.25">
      <c r="A196" s="161" t="s">
        <v>69</v>
      </c>
      <c r="B196" s="198" t="s">
        <v>70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2"/>
    </row>
    <row r="197" spans="1:25" s="68" customFormat="1" ht="15.75" customHeight="1" x14ac:dyDescent="0.25">
      <c r="A197" s="162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6.5" customHeight="1" x14ac:dyDescent="0.2">
      <c r="A198" s="55" t="s">
        <v>135</v>
      </c>
      <c r="B198" s="56">
        <v>1761.1625839799999</v>
      </c>
      <c r="C198" s="65">
        <v>1820.0090155799999</v>
      </c>
      <c r="D198" s="65">
        <v>1893.39194847</v>
      </c>
      <c r="E198" s="65">
        <v>1883.28833932</v>
      </c>
      <c r="F198" s="65">
        <v>1878.5446938800001</v>
      </c>
      <c r="G198" s="65">
        <v>1883.3173429100002</v>
      </c>
      <c r="H198" s="65">
        <v>1839.9259874200002</v>
      </c>
      <c r="I198" s="65">
        <v>1825.6728017400001</v>
      </c>
      <c r="J198" s="65">
        <v>1809.96002542</v>
      </c>
      <c r="K198" s="65">
        <v>1781.44950019</v>
      </c>
      <c r="L198" s="65">
        <v>1708.8504150600002</v>
      </c>
      <c r="M198" s="65">
        <v>1707.7422447399999</v>
      </c>
      <c r="N198" s="65">
        <v>1675.4968727599999</v>
      </c>
      <c r="O198" s="65">
        <v>1710.6286789599999</v>
      </c>
      <c r="P198" s="65">
        <v>1759.8166511499999</v>
      </c>
      <c r="Q198" s="65">
        <v>1733.5063936900001</v>
      </c>
      <c r="R198" s="65">
        <v>1731.3079788999999</v>
      </c>
      <c r="S198" s="65">
        <v>1741.7103677099999</v>
      </c>
      <c r="T198" s="65">
        <v>1703.6424487999998</v>
      </c>
      <c r="U198" s="65">
        <v>1631.9636071800001</v>
      </c>
      <c r="V198" s="65">
        <v>1622.6389106900001</v>
      </c>
      <c r="W198" s="65">
        <v>1638.56290842</v>
      </c>
      <c r="X198" s="65">
        <v>1727.1178585799998</v>
      </c>
      <c r="Y198" s="65">
        <v>1810.3279321999999</v>
      </c>
    </row>
    <row r="199" spans="1:25" s="59" customFormat="1" ht="15.75" x14ac:dyDescent="0.3">
      <c r="A199" s="57" t="s">
        <v>136</v>
      </c>
      <c r="B199" s="58">
        <v>1854.9538555499998</v>
      </c>
      <c r="C199" s="58">
        <v>1943.2287793800001</v>
      </c>
      <c r="D199" s="58">
        <v>2014.7780290400001</v>
      </c>
      <c r="E199" s="58">
        <v>1965.4192323799998</v>
      </c>
      <c r="F199" s="58">
        <v>1975.2073218999999</v>
      </c>
      <c r="G199" s="58">
        <v>1970.9855231299998</v>
      </c>
      <c r="H199" s="58">
        <v>1891.6628141800002</v>
      </c>
      <c r="I199" s="58">
        <v>1751.89010074</v>
      </c>
      <c r="J199" s="58">
        <v>1707.5859609600002</v>
      </c>
      <c r="K199" s="58">
        <v>1664.3580802500001</v>
      </c>
      <c r="L199" s="58">
        <v>1648.6319500700001</v>
      </c>
      <c r="M199" s="58">
        <v>1660.4148854999999</v>
      </c>
      <c r="N199" s="58">
        <v>1649.8250054700002</v>
      </c>
      <c r="O199" s="58">
        <v>1651.4515402699999</v>
      </c>
      <c r="P199" s="58">
        <v>1737.7251299599998</v>
      </c>
      <c r="Q199" s="58">
        <v>1733.1417596900001</v>
      </c>
      <c r="R199" s="58">
        <v>1742.1463954699998</v>
      </c>
      <c r="S199" s="58">
        <v>1741.7110640199999</v>
      </c>
      <c r="T199" s="58">
        <v>1721.77213884</v>
      </c>
      <c r="U199" s="58">
        <v>1657.1828011900002</v>
      </c>
      <c r="V199" s="58">
        <v>1648.0355981100001</v>
      </c>
      <c r="W199" s="58">
        <v>1670.64034034</v>
      </c>
      <c r="X199" s="58">
        <v>1742.3779707399999</v>
      </c>
      <c r="Y199" s="58">
        <v>1835.4905325</v>
      </c>
    </row>
    <row r="200" spans="1:25" s="59" customFormat="1" ht="15.75" x14ac:dyDescent="0.3">
      <c r="A200" s="57" t="s">
        <v>137</v>
      </c>
      <c r="B200" s="58">
        <v>1848.4785467900001</v>
      </c>
      <c r="C200" s="58">
        <v>1936.0671429499998</v>
      </c>
      <c r="D200" s="58">
        <v>2020.1885418799998</v>
      </c>
      <c r="E200" s="58">
        <v>2005.53170937</v>
      </c>
      <c r="F200" s="58">
        <v>2000.6679898299999</v>
      </c>
      <c r="G200" s="58">
        <v>1996.1469081</v>
      </c>
      <c r="H200" s="58">
        <v>1895.1473370200001</v>
      </c>
      <c r="I200" s="58">
        <v>1814.80344767</v>
      </c>
      <c r="J200" s="58">
        <v>1750.3573112200002</v>
      </c>
      <c r="K200" s="58">
        <v>1692.6087003600001</v>
      </c>
      <c r="L200" s="58">
        <v>1675.4430451100002</v>
      </c>
      <c r="M200" s="58">
        <v>1679.2918496000002</v>
      </c>
      <c r="N200" s="58">
        <v>1649.1118894599999</v>
      </c>
      <c r="O200" s="58">
        <v>1658.70476194</v>
      </c>
      <c r="P200" s="58">
        <v>1698.8276523300001</v>
      </c>
      <c r="Q200" s="58">
        <v>1691.2911904799998</v>
      </c>
      <c r="R200" s="58">
        <v>1700.77107471</v>
      </c>
      <c r="S200" s="58">
        <v>1702.2496773600001</v>
      </c>
      <c r="T200" s="58">
        <v>1681.3813435100001</v>
      </c>
      <c r="U200" s="58">
        <v>1635.3365001799998</v>
      </c>
      <c r="V200" s="58">
        <v>1628.5908582000002</v>
      </c>
      <c r="W200" s="58">
        <v>1661.9737875000001</v>
      </c>
      <c r="X200" s="58">
        <v>1723.8216831300001</v>
      </c>
      <c r="Y200" s="58">
        <v>1822.1807322700001</v>
      </c>
    </row>
    <row r="201" spans="1:25" s="59" customFormat="1" ht="15.75" x14ac:dyDescent="0.3">
      <c r="A201" s="57" t="s">
        <v>138</v>
      </c>
      <c r="B201" s="58">
        <v>1715.99616509</v>
      </c>
      <c r="C201" s="58">
        <v>1799.57131617</v>
      </c>
      <c r="D201" s="58">
        <v>1890.5474207799998</v>
      </c>
      <c r="E201" s="58">
        <v>1892.4848420100002</v>
      </c>
      <c r="F201" s="58">
        <v>1883.3360503600002</v>
      </c>
      <c r="G201" s="58">
        <v>1861.72218385</v>
      </c>
      <c r="H201" s="58">
        <v>1762.89656212</v>
      </c>
      <c r="I201" s="58">
        <v>1647.7353321599999</v>
      </c>
      <c r="J201" s="58">
        <v>1614.7510726099999</v>
      </c>
      <c r="K201" s="58">
        <v>1563.89786043</v>
      </c>
      <c r="L201" s="58">
        <v>1549.53078916</v>
      </c>
      <c r="M201" s="58">
        <v>1556.6600590100002</v>
      </c>
      <c r="N201" s="58">
        <v>1541.08413531</v>
      </c>
      <c r="O201" s="58">
        <v>1551.2447042399999</v>
      </c>
      <c r="P201" s="58">
        <v>1588.7547186000002</v>
      </c>
      <c r="Q201" s="58">
        <v>1574.3055234799999</v>
      </c>
      <c r="R201" s="58">
        <v>1571.3432705499999</v>
      </c>
      <c r="S201" s="58">
        <v>1579.70235551</v>
      </c>
      <c r="T201" s="58">
        <v>1554.4613795599998</v>
      </c>
      <c r="U201" s="58">
        <v>1502.4391274999998</v>
      </c>
      <c r="V201" s="58">
        <v>1491.09317573</v>
      </c>
      <c r="W201" s="58">
        <v>1519.0704065700002</v>
      </c>
      <c r="X201" s="58">
        <v>1585.6274601499999</v>
      </c>
      <c r="Y201" s="58">
        <v>1674.6247858299998</v>
      </c>
    </row>
    <row r="202" spans="1:25" s="59" customFormat="1" ht="15.75" x14ac:dyDescent="0.3">
      <c r="A202" s="57" t="s">
        <v>139</v>
      </c>
      <c r="B202" s="58">
        <v>1761.9036890299999</v>
      </c>
      <c r="C202" s="58">
        <v>1833.4346733100001</v>
      </c>
      <c r="D202" s="58">
        <v>1906.1986117500001</v>
      </c>
      <c r="E202" s="58">
        <v>1890.4515763899999</v>
      </c>
      <c r="F202" s="58">
        <v>1887.4464792700001</v>
      </c>
      <c r="G202" s="58">
        <v>1888.4954923599998</v>
      </c>
      <c r="H202" s="58">
        <v>1803.88240086</v>
      </c>
      <c r="I202" s="58">
        <v>1720.4696766400002</v>
      </c>
      <c r="J202" s="58">
        <v>1658.81862413</v>
      </c>
      <c r="K202" s="58">
        <v>1627.58077542</v>
      </c>
      <c r="L202" s="58">
        <v>1626.1953743700001</v>
      </c>
      <c r="M202" s="58">
        <v>1628.71820987</v>
      </c>
      <c r="N202" s="58">
        <v>1610.3999323100002</v>
      </c>
      <c r="O202" s="58">
        <v>1659.6382333699999</v>
      </c>
      <c r="P202" s="58">
        <v>1689.6282253200002</v>
      </c>
      <c r="Q202" s="58">
        <v>1689.5892231900002</v>
      </c>
      <c r="R202" s="58">
        <v>1681.0213516399999</v>
      </c>
      <c r="S202" s="58">
        <v>1685.9672337299999</v>
      </c>
      <c r="T202" s="58">
        <v>1679.1773031399998</v>
      </c>
      <c r="U202" s="58">
        <v>1613.8215942900001</v>
      </c>
      <c r="V202" s="58">
        <v>1623.0421009199999</v>
      </c>
      <c r="W202" s="58">
        <v>1612.7110731500002</v>
      </c>
      <c r="X202" s="58">
        <v>1671.75516019</v>
      </c>
      <c r="Y202" s="58">
        <v>1731.2779525999999</v>
      </c>
    </row>
    <row r="203" spans="1:25" s="59" customFormat="1" ht="15.75" x14ac:dyDescent="0.3">
      <c r="A203" s="57" t="s">
        <v>140</v>
      </c>
      <c r="B203" s="58">
        <v>1686.7819421499998</v>
      </c>
      <c r="C203" s="58">
        <v>1710.36984768</v>
      </c>
      <c r="D203" s="58">
        <v>1781.1320329499999</v>
      </c>
      <c r="E203" s="58">
        <v>1782.17943818</v>
      </c>
      <c r="F203" s="58">
        <v>1781.85875317</v>
      </c>
      <c r="G203" s="58">
        <v>1770.6975969599998</v>
      </c>
      <c r="H203" s="58">
        <v>1683.4922108800001</v>
      </c>
      <c r="I203" s="58">
        <v>1562.46371697</v>
      </c>
      <c r="J203" s="58">
        <v>1535.7605630799999</v>
      </c>
      <c r="K203" s="58">
        <v>1506.3620688599999</v>
      </c>
      <c r="L203" s="58">
        <v>1499.3289096399999</v>
      </c>
      <c r="M203" s="58">
        <v>1516.6374610299999</v>
      </c>
      <c r="N203" s="58">
        <v>1509.6425451999999</v>
      </c>
      <c r="O203" s="58">
        <v>1514.2713554900001</v>
      </c>
      <c r="P203" s="58">
        <v>1544.86618228</v>
      </c>
      <c r="Q203" s="58">
        <v>1556.90056581</v>
      </c>
      <c r="R203" s="58">
        <v>1562.2073690799998</v>
      </c>
      <c r="S203" s="58">
        <v>1572.83790662</v>
      </c>
      <c r="T203" s="58">
        <v>1542.5396618099999</v>
      </c>
      <c r="U203" s="58">
        <v>1489.5633320299999</v>
      </c>
      <c r="V203" s="58">
        <v>1496.9162154199998</v>
      </c>
      <c r="W203" s="58">
        <v>1513.28955627</v>
      </c>
      <c r="X203" s="58">
        <v>1576.5490005699999</v>
      </c>
      <c r="Y203" s="58">
        <v>1687.79733807</v>
      </c>
    </row>
    <row r="204" spans="1:25" s="59" customFormat="1" ht="15.75" x14ac:dyDescent="0.3">
      <c r="A204" s="57" t="s">
        <v>141</v>
      </c>
      <c r="B204" s="58">
        <v>1653.3354862199999</v>
      </c>
      <c r="C204" s="58">
        <v>1703.7389268000002</v>
      </c>
      <c r="D204" s="58">
        <v>1764.3203249200001</v>
      </c>
      <c r="E204" s="58">
        <v>1762.0097893799998</v>
      </c>
      <c r="F204" s="58">
        <v>1756.1566124000001</v>
      </c>
      <c r="G204" s="58">
        <v>1755.6417164999998</v>
      </c>
      <c r="H204" s="58">
        <v>1727.09834262</v>
      </c>
      <c r="I204" s="58">
        <v>1657.8657491399999</v>
      </c>
      <c r="J204" s="58">
        <v>1579.7412539400002</v>
      </c>
      <c r="K204" s="58">
        <v>1503.4757030999999</v>
      </c>
      <c r="L204" s="58">
        <v>1483.4780323800001</v>
      </c>
      <c r="M204" s="58">
        <v>1479.42309574</v>
      </c>
      <c r="N204" s="58">
        <v>1499.76856284</v>
      </c>
      <c r="O204" s="58">
        <v>1474.9339160599998</v>
      </c>
      <c r="P204" s="58">
        <v>1507.1203177399998</v>
      </c>
      <c r="Q204" s="58">
        <v>1487.5122895999998</v>
      </c>
      <c r="R204" s="58">
        <v>1496.52562855</v>
      </c>
      <c r="S204" s="58">
        <v>1507.6697818600001</v>
      </c>
      <c r="T204" s="58">
        <v>1519.6454716100002</v>
      </c>
      <c r="U204" s="58">
        <v>1477.00748101</v>
      </c>
      <c r="V204" s="58">
        <v>1483.8261417600002</v>
      </c>
      <c r="W204" s="58">
        <v>1469.79549825</v>
      </c>
      <c r="X204" s="58">
        <v>1518.44562352</v>
      </c>
      <c r="Y204" s="58">
        <v>1613.8631088000002</v>
      </c>
    </row>
    <row r="205" spans="1:25" s="59" customFormat="1" ht="15.75" x14ac:dyDescent="0.3">
      <c r="A205" s="57" t="s">
        <v>142</v>
      </c>
      <c r="B205" s="58">
        <v>1668.0719848899998</v>
      </c>
      <c r="C205" s="58">
        <v>1731.9633772900002</v>
      </c>
      <c r="D205" s="58">
        <v>1801.7203973300002</v>
      </c>
      <c r="E205" s="58">
        <v>1797.9478154100002</v>
      </c>
      <c r="F205" s="58">
        <v>1801.7604219200002</v>
      </c>
      <c r="G205" s="58">
        <v>1819.72834711</v>
      </c>
      <c r="H205" s="58">
        <v>1790.5087488999998</v>
      </c>
      <c r="I205" s="58">
        <v>1747.1896508499999</v>
      </c>
      <c r="J205" s="58">
        <v>1674.5325978800001</v>
      </c>
      <c r="K205" s="58">
        <v>1586.3953308800001</v>
      </c>
      <c r="L205" s="58">
        <v>1498.6765869400001</v>
      </c>
      <c r="M205" s="58">
        <v>1490.4793921800001</v>
      </c>
      <c r="N205" s="58">
        <v>1458.6596696000001</v>
      </c>
      <c r="O205" s="58">
        <v>1483.9060747799999</v>
      </c>
      <c r="P205" s="58">
        <v>1525.9585939100002</v>
      </c>
      <c r="Q205" s="58">
        <v>1569.4320566000001</v>
      </c>
      <c r="R205" s="58">
        <v>1562.1143981099999</v>
      </c>
      <c r="S205" s="58">
        <v>1568.7858681500002</v>
      </c>
      <c r="T205" s="58">
        <v>1533.94063233</v>
      </c>
      <c r="U205" s="58">
        <v>1477.7402865499998</v>
      </c>
      <c r="V205" s="58">
        <v>1480.7153032599999</v>
      </c>
      <c r="W205" s="58">
        <v>1499.3084726100001</v>
      </c>
      <c r="X205" s="58">
        <v>1545.6820797199998</v>
      </c>
      <c r="Y205" s="58">
        <v>1683.2856935</v>
      </c>
    </row>
    <row r="206" spans="1:25" s="59" customFormat="1" ht="15.75" x14ac:dyDescent="0.3">
      <c r="A206" s="57" t="s">
        <v>143</v>
      </c>
      <c r="B206" s="58">
        <v>1753.5710205199998</v>
      </c>
      <c r="C206" s="58">
        <v>1860.81790649</v>
      </c>
      <c r="D206" s="58">
        <v>1951.9664349</v>
      </c>
      <c r="E206" s="58">
        <v>2067.4208469099999</v>
      </c>
      <c r="F206" s="58">
        <v>2031.0371412700001</v>
      </c>
      <c r="G206" s="58">
        <v>2016.9503020400002</v>
      </c>
      <c r="H206" s="58">
        <v>1907.1593499300002</v>
      </c>
      <c r="I206" s="58">
        <v>1760.0755915</v>
      </c>
      <c r="J206" s="58">
        <v>1690.2466812399998</v>
      </c>
      <c r="K206" s="58">
        <v>1650.94975101</v>
      </c>
      <c r="L206" s="58">
        <v>1635.40705088</v>
      </c>
      <c r="M206" s="58">
        <v>1652.5198349399998</v>
      </c>
      <c r="N206" s="58">
        <v>1640.3453003599998</v>
      </c>
      <c r="O206" s="58">
        <v>1631.8420650399999</v>
      </c>
      <c r="P206" s="58">
        <v>1681.7897708099999</v>
      </c>
      <c r="Q206" s="58">
        <v>1656.74147275</v>
      </c>
      <c r="R206" s="58">
        <v>1656.9471641199998</v>
      </c>
      <c r="S206" s="58">
        <v>1677.2422517700002</v>
      </c>
      <c r="T206" s="58">
        <v>1645.5499955700002</v>
      </c>
      <c r="U206" s="58">
        <v>1591.4415052700001</v>
      </c>
      <c r="V206" s="58">
        <v>1595.57624549</v>
      </c>
      <c r="W206" s="58">
        <v>1614.2998755499998</v>
      </c>
      <c r="X206" s="58">
        <v>1686.8214354800002</v>
      </c>
      <c r="Y206" s="58">
        <v>1750.1498591</v>
      </c>
    </row>
    <row r="207" spans="1:25" s="59" customFormat="1" ht="15.75" x14ac:dyDescent="0.3">
      <c r="A207" s="57" t="s">
        <v>144</v>
      </c>
      <c r="B207" s="58">
        <v>1824.11589478</v>
      </c>
      <c r="C207" s="58">
        <v>1880.3726484499998</v>
      </c>
      <c r="D207" s="58">
        <v>1950.7180887</v>
      </c>
      <c r="E207" s="58">
        <v>1936.2191409100001</v>
      </c>
      <c r="F207" s="58">
        <v>1939.2527314899999</v>
      </c>
      <c r="G207" s="58">
        <v>1917.0693350000001</v>
      </c>
      <c r="H207" s="58">
        <v>1849.6432241299999</v>
      </c>
      <c r="I207" s="58">
        <v>1773.5498428300002</v>
      </c>
      <c r="J207" s="58">
        <v>1703.5293766700001</v>
      </c>
      <c r="K207" s="58">
        <v>1644.6850314200001</v>
      </c>
      <c r="L207" s="58">
        <v>1638.6781455199998</v>
      </c>
      <c r="M207" s="58">
        <v>1654.1936697900001</v>
      </c>
      <c r="N207" s="58">
        <v>1649.9124972099999</v>
      </c>
      <c r="O207" s="58">
        <v>1668.9698110600002</v>
      </c>
      <c r="P207" s="58">
        <v>1700.5303429400001</v>
      </c>
      <c r="Q207" s="58">
        <v>1687.60408706</v>
      </c>
      <c r="R207" s="58">
        <v>1690.0971606600001</v>
      </c>
      <c r="S207" s="58">
        <v>1683.9671624699999</v>
      </c>
      <c r="T207" s="58">
        <v>1657.9751437700002</v>
      </c>
      <c r="U207" s="58">
        <v>1603.3044831100001</v>
      </c>
      <c r="V207" s="58">
        <v>1596.7035888400001</v>
      </c>
      <c r="W207" s="58">
        <v>1617.87308575</v>
      </c>
      <c r="X207" s="58">
        <v>1693.2761559400001</v>
      </c>
      <c r="Y207" s="58">
        <v>1773.4577250799998</v>
      </c>
    </row>
    <row r="208" spans="1:25" s="59" customFormat="1" ht="15.75" x14ac:dyDescent="0.3">
      <c r="A208" s="57" t="s">
        <v>145</v>
      </c>
      <c r="B208" s="58">
        <v>1805.6099783499999</v>
      </c>
      <c r="C208" s="58">
        <v>1869.2551483799998</v>
      </c>
      <c r="D208" s="58">
        <v>1926.62222307</v>
      </c>
      <c r="E208" s="58">
        <v>1925.6124912700002</v>
      </c>
      <c r="F208" s="58">
        <v>1915.6681564599999</v>
      </c>
      <c r="G208" s="58">
        <v>1914.7000958600001</v>
      </c>
      <c r="H208" s="58">
        <v>1827.2062517200002</v>
      </c>
      <c r="I208" s="58">
        <v>1735.8216167999999</v>
      </c>
      <c r="J208" s="58">
        <v>1684.8536450500001</v>
      </c>
      <c r="K208" s="58">
        <v>1645.0154404599998</v>
      </c>
      <c r="L208" s="58">
        <v>1653.1220989200001</v>
      </c>
      <c r="M208" s="58">
        <v>1649.7632471000002</v>
      </c>
      <c r="N208" s="58">
        <v>1651.8602799400001</v>
      </c>
      <c r="O208" s="58">
        <v>1660.5830248699999</v>
      </c>
      <c r="P208" s="58">
        <v>1699.8458453500002</v>
      </c>
      <c r="Q208" s="58">
        <v>1688.6750222700002</v>
      </c>
      <c r="R208" s="58">
        <v>1689.8846554100001</v>
      </c>
      <c r="S208" s="58">
        <v>1695.76713978</v>
      </c>
      <c r="T208" s="58">
        <v>1665.1188670800002</v>
      </c>
      <c r="U208" s="58">
        <v>1607.5088695200002</v>
      </c>
      <c r="V208" s="58">
        <v>1602.1067672600002</v>
      </c>
      <c r="W208" s="58">
        <v>1615.8874178999999</v>
      </c>
      <c r="X208" s="58">
        <v>1687.2746820000002</v>
      </c>
      <c r="Y208" s="58">
        <v>1766.5701058200002</v>
      </c>
    </row>
    <row r="209" spans="1:25" s="59" customFormat="1" ht="15.75" x14ac:dyDescent="0.3">
      <c r="A209" s="57" t="s">
        <v>146</v>
      </c>
      <c r="B209" s="58">
        <v>1827.1088315900001</v>
      </c>
      <c r="C209" s="58">
        <v>1887.09599015</v>
      </c>
      <c r="D209" s="58">
        <v>1948.4406656000001</v>
      </c>
      <c r="E209" s="58">
        <v>1944.4653296199999</v>
      </c>
      <c r="F209" s="58">
        <v>1939.6647665999999</v>
      </c>
      <c r="G209" s="58">
        <v>1926.82808858</v>
      </c>
      <c r="H209" s="58">
        <v>1839.6517045300002</v>
      </c>
      <c r="I209" s="58">
        <v>1746.1516320000001</v>
      </c>
      <c r="J209" s="58">
        <v>1716.3468020099999</v>
      </c>
      <c r="K209" s="58">
        <v>1674.18300873</v>
      </c>
      <c r="L209" s="58">
        <v>1675.9273355300002</v>
      </c>
      <c r="M209" s="58">
        <v>1683.0820237900002</v>
      </c>
      <c r="N209" s="58">
        <v>1686.8422566600002</v>
      </c>
      <c r="O209" s="58">
        <v>1717.19218641</v>
      </c>
      <c r="P209" s="58">
        <v>1746.5104951899998</v>
      </c>
      <c r="Q209" s="58">
        <v>1731.2440879800001</v>
      </c>
      <c r="R209" s="58">
        <v>1742.6992930500001</v>
      </c>
      <c r="S209" s="58">
        <v>1741.9023932</v>
      </c>
      <c r="T209" s="58">
        <v>1694.80899125</v>
      </c>
      <c r="U209" s="58">
        <v>1631.62025902</v>
      </c>
      <c r="V209" s="58">
        <v>1622.2693386300002</v>
      </c>
      <c r="W209" s="58">
        <v>1643.02366884</v>
      </c>
      <c r="X209" s="58">
        <v>1708.7745249499999</v>
      </c>
      <c r="Y209" s="58">
        <v>1769.8986829099999</v>
      </c>
    </row>
    <row r="210" spans="1:25" s="59" customFormat="1" ht="15.75" x14ac:dyDescent="0.3">
      <c r="A210" s="57" t="s">
        <v>147</v>
      </c>
      <c r="B210" s="58">
        <v>1777.88929392</v>
      </c>
      <c r="C210" s="58">
        <v>1811.5912346700002</v>
      </c>
      <c r="D210" s="58">
        <v>1877.3483504199999</v>
      </c>
      <c r="E210" s="58">
        <v>1883.2433155099998</v>
      </c>
      <c r="F210" s="58">
        <v>1881.4876695500002</v>
      </c>
      <c r="G210" s="58">
        <v>1863.6532113399999</v>
      </c>
      <c r="H210" s="58">
        <v>1769.1553471500001</v>
      </c>
      <c r="I210" s="58">
        <v>1668.9816971300002</v>
      </c>
      <c r="J210" s="58">
        <v>1643.8434751899999</v>
      </c>
      <c r="K210" s="58">
        <v>1617.13236194</v>
      </c>
      <c r="L210" s="58">
        <v>1628.4778076399998</v>
      </c>
      <c r="M210" s="58">
        <v>1613.8265158200002</v>
      </c>
      <c r="N210" s="58">
        <v>1625.9498715899999</v>
      </c>
      <c r="O210" s="58">
        <v>1645.1573635</v>
      </c>
      <c r="P210" s="58">
        <v>1698.9468084800001</v>
      </c>
      <c r="Q210" s="58">
        <v>1690.2221662000002</v>
      </c>
      <c r="R210" s="58">
        <v>1694.00019733</v>
      </c>
      <c r="S210" s="58">
        <v>1705.95828639</v>
      </c>
      <c r="T210" s="58">
        <v>1666.4362894000001</v>
      </c>
      <c r="U210" s="58">
        <v>1573.1640610200002</v>
      </c>
      <c r="V210" s="58">
        <v>1562.35954752</v>
      </c>
      <c r="W210" s="58">
        <v>1573.2370899500002</v>
      </c>
      <c r="X210" s="58">
        <v>1641.6995612800001</v>
      </c>
      <c r="Y210" s="58">
        <v>1782.0791568499999</v>
      </c>
    </row>
    <row r="211" spans="1:25" s="59" customFormat="1" ht="15.75" x14ac:dyDescent="0.3">
      <c r="A211" s="57" t="s">
        <v>148</v>
      </c>
      <c r="B211" s="58">
        <v>1616.3308378299998</v>
      </c>
      <c r="C211" s="58">
        <v>1656.3952766900002</v>
      </c>
      <c r="D211" s="58">
        <v>1706.4241582099999</v>
      </c>
      <c r="E211" s="58">
        <v>1726.7276056000001</v>
      </c>
      <c r="F211" s="58">
        <v>1724.4304294200001</v>
      </c>
      <c r="G211" s="58">
        <v>1700.9429725700002</v>
      </c>
      <c r="H211" s="58">
        <v>1658.1915905999999</v>
      </c>
      <c r="I211" s="58">
        <v>1594.0802039499999</v>
      </c>
      <c r="J211" s="58">
        <v>1545.75232882</v>
      </c>
      <c r="K211" s="58">
        <v>1530.2612736400001</v>
      </c>
      <c r="L211" s="58">
        <v>1495.0248748200002</v>
      </c>
      <c r="M211" s="58">
        <v>1498.2818863100001</v>
      </c>
      <c r="N211" s="58">
        <v>1482.9370184700001</v>
      </c>
      <c r="O211" s="58">
        <v>1511.7250767999999</v>
      </c>
      <c r="P211" s="58">
        <v>1546.6231101200001</v>
      </c>
      <c r="Q211" s="58">
        <v>1547.9542101000002</v>
      </c>
      <c r="R211" s="58">
        <v>1545.2931597299998</v>
      </c>
      <c r="S211" s="58">
        <v>1536.8675804899999</v>
      </c>
      <c r="T211" s="58">
        <v>1497.2646902000001</v>
      </c>
      <c r="U211" s="58">
        <v>1475.7920824900002</v>
      </c>
      <c r="V211" s="58">
        <v>1473.25972959</v>
      </c>
      <c r="W211" s="58">
        <v>1496.0585438500002</v>
      </c>
      <c r="X211" s="58">
        <v>1552.88759914</v>
      </c>
      <c r="Y211" s="58">
        <v>1598.8348421699998</v>
      </c>
    </row>
    <row r="212" spans="1:25" s="59" customFormat="1" ht="15.75" x14ac:dyDescent="0.3">
      <c r="A212" s="57" t="s">
        <v>149</v>
      </c>
      <c r="B212" s="58">
        <v>1681.7370027000002</v>
      </c>
      <c r="C212" s="58">
        <v>1742.98364816</v>
      </c>
      <c r="D212" s="58">
        <v>1780.69652924</v>
      </c>
      <c r="E212" s="58">
        <v>1774.4837396399998</v>
      </c>
      <c r="F212" s="58">
        <v>1778.7827309899999</v>
      </c>
      <c r="G212" s="58">
        <v>1786.71776198</v>
      </c>
      <c r="H212" s="58">
        <v>1742.6066829000001</v>
      </c>
      <c r="I212" s="58">
        <v>1709.9526402299998</v>
      </c>
      <c r="J212" s="58">
        <v>1640.5112248300002</v>
      </c>
      <c r="K212" s="58">
        <v>1573.5916142699998</v>
      </c>
      <c r="L212" s="58">
        <v>1553.2193257200001</v>
      </c>
      <c r="M212" s="58">
        <v>1558.9968118800002</v>
      </c>
      <c r="N212" s="58">
        <v>1534.2490161000001</v>
      </c>
      <c r="O212" s="58">
        <v>1567.64795336</v>
      </c>
      <c r="P212" s="58">
        <v>1587.1492064099998</v>
      </c>
      <c r="Q212" s="58">
        <v>1580.9517439699998</v>
      </c>
      <c r="R212" s="58">
        <v>1583.2392890299998</v>
      </c>
      <c r="S212" s="58">
        <v>1583.8453699800002</v>
      </c>
      <c r="T212" s="58">
        <v>1548.26837806</v>
      </c>
      <c r="U212" s="58">
        <v>1488.6494545700002</v>
      </c>
      <c r="V212" s="58">
        <v>1488.0455129000002</v>
      </c>
      <c r="W212" s="58">
        <v>1503.2580436399999</v>
      </c>
      <c r="X212" s="58">
        <v>1560.0482957200002</v>
      </c>
      <c r="Y212" s="58">
        <v>1637.9214777500001</v>
      </c>
    </row>
    <row r="213" spans="1:25" s="59" customFormat="1" ht="15.75" x14ac:dyDescent="0.3">
      <c r="A213" s="57" t="s">
        <v>150</v>
      </c>
      <c r="B213" s="58">
        <v>1692.5690952700002</v>
      </c>
      <c r="C213" s="58">
        <v>1768.02445945</v>
      </c>
      <c r="D213" s="58">
        <v>1843.7311741899998</v>
      </c>
      <c r="E213" s="58">
        <v>1873.3897213499999</v>
      </c>
      <c r="F213" s="58">
        <v>1874.0084938</v>
      </c>
      <c r="G213" s="58">
        <v>1867.9131601300001</v>
      </c>
      <c r="H213" s="58">
        <v>1779.5206787100001</v>
      </c>
      <c r="I213" s="58">
        <v>1700.7630648899999</v>
      </c>
      <c r="J213" s="58">
        <v>1657.0943459999999</v>
      </c>
      <c r="K213" s="58">
        <v>1629.6486108099998</v>
      </c>
      <c r="L213" s="58">
        <v>1628.5958216600002</v>
      </c>
      <c r="M213" s="58">
        <v>1633.59750059</v>
      </c>
      <c r="N213" s="58">
        <v>1631.0306745399998</v>
      </c>
      <c r="O213" s="58">
        <v>1641.5660588400001</v>
      </c>
      <c r="P213" s="58">
        <v>1668.1052869199998</v>
      </c>
      <c r="Q213" s="58">
        <v>1651.2379762</v>
      </c>
      <c r="R213" s="58">
        <v>1653.32705158</v>
      </c>
      <c r="S213" s="58">
        <v>1664.5872843900001</v>
      </c>
      <c r="T213" s="58">
        <v>1622.5558383500002</v>
      </c>
      <c r="U213" s="58">
        <v>1568.4973191700001</v>
      </c>
      <c r="V213" s="58">
        <v>1590.1029185000002</v>
      </c>
      <c r="W213" s="58">
        <v>1608.6536970400002</v>
      </c>
      <c r="X213" s="58">
        <v>1651.2335961700001</v>
      </c>
      <c r="Y213" s="58">
        <v>1712.5632811999999</v>
      </c>
    </row>
    <row r="214" spans="1:25" s="59" customFormat="1" ht="15.75" x14ac:dyDescent="0.3">
      <c r="A214" s="57" t="s">
        <v>151</v>
      </c>
      <c r="B214" s="58">
        <v>1839.3105170200001</v>
      </c>
      <c r="C214" s="58">
        <v>1897.49161207</v>
      </c>
      <c r="D214" s="58">
        <v>1961.3645326400001</v>
      </c>
      <c r="E214" s="58">
        <v>1927.7602633299998</v>
      </c>
      <c r="F214" s="58">
        <v>1931.7113179600001</v>
      </c>
      <c r="G214" s="58">
        <v>1943.0688427599998</v>
      </c>
      <c r="H214" s="58">
        <v>1850.7826355299999</v>
      </c>
      <c r="I214" s="58">
        <v>1755.6546647599998</v>
      </c>
      <c r="J214" s="58">
        <v>1699.6234069500001</v>
      </c>
      <c r="K214" s="58">
        <v>1667.5685428900001</v>
      </c>
      <c r="L214" s="58">
        <v>1663.5524495599998</v>
      </c>
      <c r="M214" s="58">
        <v>1674.3974045099999</v>
      </c>
      <c r="N214" s="58">
        <v>1668.4793442199998</v>
      </c>
      <c r="O214" s="58">
        <v>1685.6194866300002</v>
      </c>
      <c r="P214" s="58">
        <v>1712.97392666</v>
      </c>
      <c r="Q214" s="58">
        <v>1674.8953268499999</v>
      </c>
      <c r="R214" s="58">
        <v>1672.1791546099998</v>
      </c>
      <c r="S214" s="58">
        <v>1693.70257911</v>
      </c>
      <c r="T214" s="58">
        <v>1654.96139894</v>
      </c>
      <c r="U214" s="58">
        <v>1608.4878598300002</v>
      </c>
      <c r="V214" s="58">
        <v>1611.7858073000002</v>
      </c>
      <c r="W214" s="58">
        <v>1633.7290054800001</v>
      </c>
      <c r="X214" s="58">
        <v>1687.8624990399999</v>
      </c>
      <c r="Y214" s="58">
        <v>1756.80871596</v>
      </c>
    </row>
    <row r="215" spans="1:25" s="59" customFormat="1" ht="15.75" x14ac:dyDescent="0.3">
      <c r="A215" s="57" t="s">
        <v>152</v>
      </c>
      <c r="B215" s="58">
        <v>1851.3264240399999</v>
      </c>
      <c r="C215" s="58">
        <v>1903.1799627800001</v>
      </c>
      <c r="D215" s="58">
        <v>1971.6736730299999</v>
      </c>
      <c r="E215" s="58">
        <v>1970.1088960400002</v>
      </c>
      <c r="F215" s="58">
        <v>1967.5807407699999</v>
      </c>
      <c r="G215" s="58">
        <v>1955.6692018099998</v>
      </c>
      <c r="H215" s="58">
        <v>1866.2682121399998</v>
      </c>
      <c r="I215" s="58">
        <v>1787.8456733600001</v>
      </c>
      <c r="J215" s="58">
        <v>1738.91177896</v>
      </c>
      <c r="K215" s="58">
        <v>1641.7408995999999</v>
      </c>
      <c r="L215" s="58">
        <v>1655.2417943</v>
      </c>
      <c r="M215" s="58">
        <v>1667.63084961</v>
      </c>
      <c r="N215" s="58">
        <v>1686.8057859700002</v>
      </c>
      <c r="O215" s="58">
        <v>1694.5524166800001</v>
      </c>
      <c r="P215" s="58">
        <v>1708.1544142600001</v>
      </c>
      <c r="Q215" s="58">
        <v>1673.6478804600001</v>
      </c>
      <c r="R215" s="58">
        <v>1684.3120740600002</v>
      </c>
      <c r="S215" s="58">
        <v>1689.2038584900001</v>
      </c>
      <c r="T215" s="58">
        <v>1709.7369390099998</v>
      </c>
      <c r="U215" s="58">
        <v>1664.2032592300002</v>
      </c>
      <c r="V215" s="58">
        <v>1672.7228039800002</v>
      </c>
      <c r="W215" s="58">
        <v>1698.8652499999998</v>
      </c>
      <c r="X215" s="58">
        <v>1752.7614170699999</v>
      </c>
      <c r="Y215" s="58">
        <v>1791.7188049699998</v>
      </c>
    </row>
    <row r="216" spans="1:25" s="59" customFormat="1" ht="15.75" x14ac:dyDescent="0.3">
      <c r="A216" s="57" t="s">
        <v>153</v>
      </c>
      <c r="B216" s="58">
        <v>1811.82133247</v>
      </c>
      <c r="C216" s="58">
        <v>1864.68971951</v>
      </c>
      <c r="D216" s="58">
        <v>1921.3576013500001</v>
      </c>
      <c r="E216" s="58">
        <v>1886.1935010500001</v>
      </c>
      <c r="F216" s="58">
        <v>1878.79967446</v>
      </c>
      <c r="G216" s="58">
        <v>1902.9831933400001</v>
      </c>
      <c r="H216" s="58">
        <v>1822.8234514000001</v>
      </c>
      <c r="I216" s="58">
        <v>1748.72776135</v>
      </c>
      <c r="J216" s="58">
        <v>1689.7936255200002</v>
      </c>
      <c r="K216" s="58">
        <v>1594.4743773800001</v>
      </c>
      <c r="L216" s="58">
        <v>1593.0343081800002</v>
      </c>
      <c r="M216" s="58">
        <v>1615.9026938699999</v>
      </c>
      <c r="N216" s="58">
        <v>1630.7052530300002</v>
      </c>
      <c r="O216" s="58">
        <v>1650.1283872700001</v>
      </c>
      <c r="P216" s="58">
        <v>1682.0613159700001</v>
      </c>
      <c r="Q216" s="58">
        <v>1699.5767363499999</v>
      </c>
      <c r="R216" s="58">
        <v>1710.6550392899999</v>
      </c>
      <c r="S216" s="58">
        <v>1702.38273656</v>
      </c>
      <c r="T216" s="58">
        <v>1701.16019723</v>
      </c>
      <c r="U216" s="58">
        <v>1650.9118862999999</v>
      </c>
      <c r="V216" s="58">
        <v>1658.9972590399998</v>
      </c>
      <c r="W216" s="58">
        <v>1681.96667325</v>
      </c>
      <c r="X216" s="58">
        <v>1741.8220749799998</v>
      </c>
      <c r="Y216" s="58">
        <v>1809.64659635</v>
      </c>
    </row>
    <row r="217" spans="1:25" s="59" customFormat="1" ht="15.75" x14ac:dyDescent="0.3">
      <c r="A217" s="57" t="s">
        <v>154</v>
      </c>
      <c r="B217" s="58">
        <v>1849.7044457900001</v>
      </c>
      <c r="C217" s="58">
        <v>1920.7826809899998</v>
      </c>
      <c r="D217" s="58">
        <v>1968.1040428599999</v>
      </c>
      <c r="E217" s="58">
        <v>1943.1875479300002</v>
      </c>
      <c r="F217" s="58">
        <v>1943.5339988999999</v>
      </c>
      <c r="G217" s="58">
        <v>1944.7428444900002</v>
      </c>
      <c r="H217" s="58">
        <v>1863.6454923800002</v>
      </c>
      <c r="I217" s="58">
        <v>1782.6847994</v>
      </c>
      <c r="J217" s="58">
        <v>1714.4151965599999</v>
      </c>
      <c r="K217" s="58">
        <v>1690.6616433300001</v>
      </c>
      <c r="L217" s="58">
        <v>1671.2099810200002</v>
      </c>
      <c r="M217" s="58">
        <v>1685.5758739900002</v>
      </c>
      <c r="N217" s="58">
        <v>1703.9914330299998</v>
      </c>
      <c r="O217" s="58">
        <v>1696.2559128600001</v>
      </c>
      <c r="P217" s="58">
        <v>1743.5366709300001</v>
      </c>
      <c r="Q217" s="58">
        <v>1717.64562802</v>
      </c>
      <c r="R217" s="58">
        <v>1749.72522471</v>
      </c>
      <c r="S217" s="58">
        <v>1757.7566746500001</v>
      </c>
      <c r="T217" s="58">
        <v>1685.6310289500002</v>
      </c>
      <c r="U217" s="58">
        <v>1647.78795137</v>
      </c>
      <c r="V217" s="58">
        <v>1669.5218022600002</v>
      </c>
      <c r="W217" s="58">
        <v>1705.8638079000002</v>
      </c>
      <c r="X217" s="58">
        <v>1763.7703027500002</v>
      </c>
      <c r="Y217" s="58">
        <v>1764.9973379500002</v>
      </c>
    </row>
    <row r="218" spans="1:25" s="59" customFormat="1" ht="15.75" x14ac:dyDescent="0.3">
      <c r="A218" s="57" t="s">
        <v>155</v>
      </c>
      <c r="B218" s="58">
        <v>1816.6337181499998</v>
      </c>
      <c r="C218" s="58">
        <v>1846.6749404000002</v>
      </c>
      <c r="D218" s="58">
        <v>1897.8463084099999</v>
      </c>
      <c r="E218" s="58">
        <v>1896.6701950699999</v>
      </c>
      <c r="F218" s="58">
        <v>1900.3668547100001</v>
      </c>
      <c r="G218" s="58">
        <v>1871.63894222</v>
      </c>
      <c r="H218" s="58">
        <v>1841.38457032</v>
      </c>
      <c r="I218" s="58">
        <v>1761.03530873</v>
      </c>
      <c r="J218" s="58">
        <v>1714.2536774599998</v>
      </c>
      <c r="K218" s="58">
        <v>1660.9807119400002</v>
      </c>
      <c r="L218" s="58">
        <v>1634.4414081800001</v>
      </c>
      <c r="M218" s="58">
        <v>1641.7097537700001</v>
      </c>
      <c r="N218" s="58">
        <v>1634.0141608600002</v>
      </c>
      <c r="O218" s="58">
        <v>1652.0366640100001</v>
      </c>
      <c r="P218" s="58">
        <v>1685.3082940300001</v>
      </c>
      <c r="Q218" s="58">
        <v>1667.4041038800001</v>
      </c>
      <c r="R218" s="58">
        <v>1671.8583287500001</v>
      </c>
      <c r="S218" s="58">
        <v>1675.5265475900001</v>
      </c>
      <c r="T218" s="58">
        <v>1626.0150873399998</v>
      </c>
      <c r="U218" s="58">
        <v>1584.04770478</v>
      </c>
      <c r="V218" s="58">
        <v>1593.8778585599998</v>
      </c>
      <c r="W218" s="58">
        <v>1622.0478926699998</v>
      </c>
      <c r="X218" s="58">
        <v>1666.2279617600002</v>
      </c>
      <c r="Y218" s="58">
        <v>1709.3007896499998</v>
      </c>
    </row>
    <row r="219" spans="1:25" s="59" customFormat="1" ht="15.75" x14ac:dyDescent="0.3">
      <c r="A219" s="57" t="s">
        <v>156</v>
      </c>
      <c r="B219" s="58">
        <v>1789.7281641499999</v>
      </c>
      <c r="C219" s="58">
        <v>1851.2930155700001</v>
      </c>
      <c r="D219" s="58">
        <v>1882.6831752100002</v>
      </c>
      <c r="E219" s="58">
        <v>1885.9876436099999</v>
      </c>
      <c r="F219" s="58">
        <v>1878.2366989400002</v>
      </c>
      <c r="G219" s="58">
        <v>1880.5262368200001</v>
      </c>
      <c r="H219" s="58">
        <v>1849.5779109</v>
      </c>
      <c r="I219" s="58">
        <v>1825.7833255700002</v>
      </c>
      <c r="J219" s="58">
        <v>1726.1787541099998</v>
      </c>
      <c r="K219" s="58">
        <v>1650.5582581600002</v>
      </c>
      <c r="L219" s="58">
        <v>1632.3547080899998</v>
      </c>
      <c r="M219" s="58">
        <v>1635.39398828</v>
      </c>
      <c r="N219" s="58">
        <v>1631.3154516899999</v>
      </c>
      <c r="O219" s="58">
        <v>1652.5534796699999</v>
      </c>
      <c r="P219" s="58">
        <v>1680.26712589</v>
      </c>
      <c r="Q219" s="58">
        <v>1664.7521057899999</v>
      </c>
      <c r="R219" s="58">
        <v>1666.8445447899999</v>
      </c>
      <c r="S219" s="58">
        <v>1662.2586098299998</v>
      </c>
      <c r="T219" s="58">
        <v>1613.2446708299999</v>
      </c>
      <c r="U219" s="58">
        <v>1567.5262312599998</v>
      </c>
      <c r="V219" s="58">
        <v>1584.8178653700002</v>
      </c>
      <c r="W219" s="58">
        <v>1610.5106385600002</v>
      </c>
      <c r="X219" s="58">
        <v>1666.5567834200001</v>
      </c>
      <c r="Y219" s="58">
        <v>1729.67139529</v>
      </c>
    </row>
    <row r="220" spans="1:25" s="59" customFormat="1" ht="15.75" x14ac:dyDescent="0.3">
      <c r="A220" s="57" t="s">
        <v>157</v>
      </c>
      <c r="B220" s="58">
        <v>1843.27196288</v>
      </c>
      <c r="C220" s="58">
        <v>1903.70457192</v>
      </c>
      <c r="D220" s="58">
        <v>1962.7286307099998</v>
      </c>
      <c r="E220" s="58">
        <v>1997.2856377399999</v>
      </c>
      <c r="F220" s="58">
        <v>1982.0185619099998</v>
      </c>
      <c r="G220" s="58">
        <v>1922.6409070999998</v>
      </c>
      <c r="H220" s="58">
        <v>1823.34581217</v>
      </c>
      <c r="I220" s="58">
        <v>1746.1666403600002</v>
      </c>
      <c r="J220" s="58">
        <v>1696.4143923000001</v>
      </c>
      <c r="K220" s="58">
        <v>1652.84893336</v>
      </c>
      <c r="L220" s="58">
        <v>1597.4033345500002</v>
      </c>
      <c r="M220" s="58">
        <v>1605.40933167</v>
      </c>
      <c r="N220" s="58">
        <v>1602.9739758699998</v>
      </c>
      <c r="O220" s="58">
        <v>1616.7126866799999</v>
      </c>
      <c r="P220" s="58">
        <v>1656.79106004</v>
      </c>
      <c r="Q220" s="58">
        <v>1648.8742406199999</v>
      </c>
      <c r="R220" s="58">
        <v>1681.8618297899998</v>
      </c>
      <c r="S220" s="58">
        <v>1678.2591748200002</v>
      </c>
      <c r="T220" s="58">
        <v>1608.7521210899999</v>
      </c>
      <c r="U220" s="58">
        <v>1572.6617303799999</v>
      </c>
      <c r="V220" s="58">
        <v>1593.8191897800002</v>
      </c>
      <c r="W220" s="58">
        <v>1611.2969585199999</v>
      </c>
      <c r="X220" s="58">
        <v>1674.2686324199999</v>
      </c>
      <c r="Y220" s="58">
        <v>1723.9824525399999</v>
      </c>
    </row>
    <row r="221" spans="1:25" s="59" customFormat="1" ht="15.75" x14ac:dyDescent="0.3">
      <c r="A221" s="57" t="s">
        <v>158</v>
      </c>
      <c r="B221" s="58">
        <v>1827.6500044999998</v>
      </c>
      <c r="C221" s="58">
        <v>1890.2665519799998</v>
      </c>
      <c r="D221" s="58">
        <v>1961.3532649700001</v>
      </c>
      <c r="E221" s="58">
        <v>1959.9639128499998</v>
      </c>
      <c r="F221" s="58">
        <v>1920.1623168900001</v>
      </c>
      <c r="G221" s="58">
        <v>1875.59578698</v>
      </c>
      <c r="H221" s="58">
        <v>1841.85782148</v>
      </c>
      <c r="I221" s="58">
        <v>1772.7098930799998</v>
      </c>
      <c r="J221" s="58">
        <v>1737.66433534</v>
      </c>
      <c r="K221" s="58">
        <v>1685.6101725499998</v>
      </c>
      <c r="L221" s="58">
        <v>1675.92048677</v>
      </c>
      <c r="M221" s="58">
        <v>1686.43416978</v>
      </c>
      <c r="N221" s="58">
        <v>1676.5159314399998</v>
      </c>
      <c r="O221" s="58">
        <v>1689.2906571200001</v>
      </c>
      <c r="P221" s="58">
        <v>1725.7085915100001</v>
      </c>
      <c r="Q221" s="58">
        <v>1714.2406946900001</v>
      </c>
      <c r="R221" s="58">
        <v>1727.4667758000001</v>
      </c>
      <c r="S221" s="58">
        <v>1711.42578933</v>
      </c>
      <c r="T221" s="58">
        <v>1642.4113454100002</v>
      </c>
      <c r="U221" s="58">
        <v>1624.76469404</v>
      </c>
      <c r="V221" s="58">
        <v>1635.5994767699999</v>
      </c>
      <c r="W221" s="58">
        <v>1641.7910747800001</v>
      </c>
      <c r="X221" s="58">
        <v>1696.0947621999999</v>
      </c>
      <c r="Y221" s="58">
        <v>1747.1115873600002</v>
      </c>
    </row>
    <row r="222" spans="1:25" s="59" customFormat="1" ht="15.75" x14ac:dyDescent="0.3">
      <c r="A222" s="57" t="s">
        <v>159</v>
      </c>
      <c r="B222" s="58">
        <v>1712.59744211</v>
      </c>
      <c r="C222" s="58">
        <v>1762.8582721299999</v>
      </c>
      <c r="D222" s="58">
        <v>1829.2494539499999</v>
      </c>
      <c r="E222" s="58">
        <v>1824.7389024499998</v>
      </c>
      <c r="F222" s="58">
        <v>1824.9334339400002</v>
      </c>
      <c r="G222" s="58">
        <v>1813.9633516499998</v>
      </c>
      <c r="H222" s="58">
        <v>1733.6633061399998</v>
      </c>
      <c r="I222" s="58">
        <v>1646.50867143</v>
      </c>
      <c r="J222" s="58">
        <v>1593.2857705000001</v>
      </c>
      <c r="K222" s="58">
        <v>1554.7855404100001</v>
      </c>
      <c r="L222" s="58">
        <v>1556.1071616700001</v>
      </c>
      <c r="M222" s="58">
        <v>1563.6018390899999</v>
      </c>
      <c r="N222" s="58">
        <v>1582.7547353</v>
      </c>
      <c r="O222" s="58">
        <v>1597.3739963799999</v>
      </c>
      <c r="P222" s="58">
        <v>1608.4836691800001</v>
      </c>
      <c r="Q222" s="58">
        <v>1616.6435047</v>
      </c>
      <c r="R222" s="58">
        <v>1632.9614335400001</v>
      </c>
      <c r="S222" s="58">
        <v>1597.9917941899998</v>
      </c>
      <c r="T222" s="58">
        <v>1533.1157326799998</v>
      </c>
      <c r="U222" s="58">
        <v>1506.4761455799999</v>
      </c>
      <c r="V222" s="58">
        <v>1525.5683983399999</v>
      </c>
      <c r="W222" s="58">
        <v>1540.12485212</v>
      </c>
      <c r="X222" s="58">
        <v>1597.2783986200002</v>
      </c>
      <c r="Y222" s="58">
        <v>1669.4097544299998</v>
      </c>
    </row>
    <row r="223" spans="1:25" s="59" customFormat="1" ht="15.75" x14ac:dyDescent="0.3">
      <c r="A223" s="57" t="s">
        <v>160</v>
      </c>
      <c r="B223" s="58">
        <v>1735.5071967099998</v>
      </c>
      <c r="C223" s="58">
        <v>1791.8350940199998</v>
      </c>
      <c r="D223" s="58">
        <v>1838.5738197699998</v>
      </c>
      <c r="E223" s="58">
        <v>1836.95478103</v>
      </c>
      <c r="F223" s="58">
        <v>1828.48905732</v>
      </c>
      <c r="G223" s="58">
        <v>1808.8255452799999</v>
      </c>
      <c r="H223" s="58">
        <v>1736.1268449700001</v>
      </c>
      <c r="I223" s="58">
        <v>1696.30876984</v>
      </c>
      <c r="J223" s="58">
        <v>1639.9981814600001</v>
      </c>
      <c r="K223" s="58">
        <v>1612.7682492600002</v>
      </c>
      <c r="L223" s="58">
        <v>1622.2368462099998</v>
      </c>
      <c r="M223" s="58">
        <v>1628.49761562</v>
      </c>
      <c r="N223" s="58">
        <v>1642.64297979</v>
      </c>
      <c r="O223" s="58">
        <v>1659.1811542400001</v>
      </c>
      <c r="P223" s="58">
        <v>1668.2435266100001</v>
      </c>
      <c r="Q223" s="58">
        <v>1688.0241619499998</v>
      </c>
      <c r="R223" s="58">
        <v>1709.65397506</v>
      </c>
      <c r="S223" s="58">
        <v>1682.63170356</v>
      </c>
      <c r="T223" s="58">
        <v>1617.6366401499999</v>
      </c>
      <c r="U223" s="58">
        <v>1584.15235983</v>
      </c>
      <c r="V223" s="58">
        <v>1596.4546184599999</v>
      </c>
      <c r="W223" s="58">
        <v>1615.03309261</v>
      </c>
      <c r="X223" s="58">
        <v>1680.2595288000002</v>
      </c>
      <c r="Y223" s="58">
        <v>1739.08747159</v>
      </c>
    </row>
    <row r="224" spans="1:25" s="59" customFormat="1" ht="15.75" x14ac:dyDescent="0.3">
      <c r="A224" s="57" t="s">
        <v>161</v>
      </c>
      <c r="B224" s="58">
        <v>1783.4008508699999</v>
      </c>
      <c r="C224" s="58">
        <v>1848.0771779199999</v>
      </c>
      <c r="D224" s="58">
        <v>1891.6403438100001</v>
      </c>
      <c r="E224" s="58">
        <v>1902.2924796000002</v>
      </c>
      <c r="F224" s="58">
        <v>1911.2625316799999</v>
      </c>
      <c r="G224" s="58">
        <v>1886.6757584000002</v>
      </c>
      <c r="H224" s="58">
        <v>1807.9718963599998</v>
      </c>
      <c r="I224" s="58">
        <v>1699.5558319100001</v>
      </c>
      <c r="J224" s="58">
        <v>1634.1597191300002</v>
      </c>
      <c r="K224" s="58">
        <v>1601.3498305100002</v>
      </c>
      <c r="L224" s="58">
        <v>1601.6326891499998</v>
      </c>
      <c r="M224" s="58">
        <v>1617.2081557199999</v>
      </c>
      <c r="N224" s="58">
        <v>1657.2396915499999</v>
      </c>
      <c r="O224" s="58">
        <v>1676.8630959799998</v>
      </c>
      <c r="P224" s="58">
        <v>1704.9121436599999</v>
      </c>
      <c r="Q224" s="58">
        <v>1714.34554084</v>
      </c>
      <c r="R224" s="58">
        <v>1721.9744352900002</v>
      </c>
      <c r="S224" s="58">
        <v>1697.3020845699998</v>
      </c>
      <c r="T224" s="58">
        <v>1619.6973673799998</v>
      </c>
      <c r="U224" s="58">
        <v>1587.6822810100002</v>
      </c>
      <c r="V224" s="58">
        <v>1612.9337574699998</v>
      </c>
      <c r="W224" s="58">
        <v>1632.9329590500001</v>
      </c>
      <c r="X224" s="58">
        <v>1693.4137249700002</v>
      </c>
      <c r="Y224" s="58">
        <v>1801.41765566</v>
      </c>
    </row>
    <row r="225" spans="1:26" s="59" customFormat="1" ht="15.75" x14ac:dyDescent="0.3">
      <c r="A225" s="57" t="s">
        <v>162</v>
      </c>
      <c r="B225" s="58">
        <v>1828.8904127699998</v>
      </c>
      <c r="C225" s="58">
        <v>1794.6524364400002</v>
      </c>
      <c r="D225" s="58">
        <v>1847.9982416500002</v>
      </c>
      <c r="E225" s="58">
        <v>1851.6101625199999</v>
      </c>
      <c r="F225" s="58">
        <v>1853.0033590200001</v>
      </c>
      <c r="G225" s="58">
        <v>1846.8650554199999</v>
      </c>
      <c r="H225" s="58">
        <v>1828.9771666900001</v>
      </c>
      <c r="I225" s="58">
        <v>1783.5737130100001</v>
      </c>
      <c r="J225" s="58">
        <v>1724.2801084600001</v>
      </c>
      <c r="K225" s="58">
        <v>1647.5414074</v>
      </c>
      <c r="L225" s="58">
        <v>1623.71199179</v>
      </c>
      <c r="M225" s="58">
        <v>1625.4042378899999</v>
      </c>
      <c r="N225" s="58">
        <v>1647.51037374</v>
      </c>
      <c r="O225" s="58">
        <v>1659.4819640400001</v>
      </c>
      <c r="P225" s="58">
        <v>1673.9354939899999</v>
      </c>
      <c r="Q225" s="58">
        <v>1687.0270893799998</v>
      </c>
      <c r="R225" s="58">
        <v>1681.4843758400002</v>
      </c>
      <c r="S225" s="58">
        <v>1680.1350217899999</v>
      </c>
      <c r="T225" s="58">
        <v>1616.1159381000002</v>
      </c>
      <c r="U225" s="58">
        <v>1592.09198006</v>
      </c>
      <c r="V225" s="58">
        <v>1613.3306507000002</v>
      </c>
      <c r="W225" s="58">
        <v>1635.6023909800001</v>
      </c>
      <c r="X225" s="58">
        <v>1669.2448227</v>
      </c>
      <c r="Y225" s="58">
        <v>1724.3159262999998</v>
      </c>
    </row>
    <row r="226" spans="1:26" s="59" customFormat="1" ht="15.75" x14ac:dyDescent="0.3">
      <c r="A226" s="57" t="s">
        <v>163</v>
      </c>
      <c r="B226" s="58">
        <v>1715.9738110500002</v>
      </c>
      <c r="C226" s="58">
        <v>1764.0540971800001</v>
      </c>
      <c r="D226" s="58">
        <v>1821.6540093100002</v>
      </c>
      <c r="E226" s="58">
        <v>1822.9759737099998</v>
      </c>
      <c r="F226" s="58">
        <v>1825.55468832</v>
      </c>
      <c r="G226" s="58">
        <v>1823.23149861</v>
      </c>
      <c r="H226" s="58">
        <v>1807.19469854</v>
      </c>
      <c r="I226" s="58">
        <v>1781.5470635500001</v>
      </c>
      <c r="J226" s="58">
        <v>1773.62930998</v>
      </c>
      <c r="K226" s="58">
        <v>1701.2740505299998</v>
      </c>
      <c r="L226" s="58">
        <v>1673.2776475999999</v>
      </c>
      <c r="M226" s="58">
        <v>1675.33773329</v>
      </c>
      <c r="N226" s="58">
        <v>1684.1650281900002</v>
      </c>
      <c r="O226" s="58">
        <v>1700.55116112</v>
      </c>
      <c r="P226" s="58">
        <v>1717.0243463199999</v>
      </c>
      <c r="Q226" s="58">
        <v>1731.1206940900001</v>
      </c>
      <c r="R226" s="58">
        <v>1721.0695831100002</v>
      </c>
      <c r="S226" s="58">
        <v>1702.46600081</v>
      </c>
      <c r="T226" s="58">
        <v>1635.7227195400001</v>
      </c>
      <c r="U226" s="58">
        <v>1608.62530221</v>
      </c>
      <c r="V226" s="58">
        <v>1626.2173899999998</v>
      </c>
      <c r="W226" s="58">
        <v>1648.2358491099999</v>
      </c>
      <c r="X226" s="58">
        <v>1687.1638611799999</v>
      </c>
      <c r="Y226" s="58">
        <v>1753.1718212300002</v>
      </c>
    </row>
    <row r="227" spans="1:26" s="59" customFormat="1" ht="15.75" x14ac:dyDescent="0.3">
      <c r="A227" s="57" t="s">
        <v>164</v>
      </c>
      <c r="B227" s="58">
        <v>1686.66846227</v>
      </c>
      <c r="C227" s="58">
        <v>1747.8848305900001</v>
      </c>
      <c r="D227" s="58">
        <v>1784.9397802100002</v>
      </c>
      <c r="E227" s="58">
        <v>1782.3476992300002</v>
      </c>
      <c r="F227" s="58">
        <v>1778.4309323399998</v>
      </c>
      <c r="G227" s="58">
        <v>1802.0212265199998</v>
      </c>
      <c r="H227" s="58">
        <v>1840.2144507399998</v>
      </c>
      <c r="I227" s="58">
        <v>1781.4574981400001</v>
      </c>
      <c r="J227" s="58">
        <v>1779.18081742</v>
      </c>
      <c r="K227" s="58">
        <v>1750.9736079899999</v>
      </c>
      <c r="L227" s="58">
        <v>1748.2779315299999</v>
      </c>
      <c r="M227" s="58">
        <v>1763.6754345700001</v>
      </c>
      <c r="N227" s="58">
        <v>1786.8337112300001</v>
      </c>
      <c r="O227" s="58">
        <v>1805.9026989499998</v>
      </c>
      <c r="P227" s="58">
        <v>1819.73253221</v>
      </c>
      <c r="Q227" s="58">
        <v>1834.1852894499998</v>
      </c>
      <c r="R227" s="58">
        <v>1824.7213771699999</v>
      </c>
      <c r="S227" s="58">
        <v>1782.63843296</v>
      </c>
      <c r="T227" s="58">
        <v>1732.1994258499999</v>
      </c>
      <c r="U227" s="58">
        <v>1698.89951668</v>
      </c>
      <c r="V227" s="58">
        <v>1726.0309890399999</v>
      </c>
      <c r="W227" s="58">
        <v>1742.2565170399998</v>
      </c>
      <c r="X227" s="58">
        <v>1803.9087277499998</v>
      </c>
      <c r="Y227" s="58">
        <v>1859.0903449500001</v>
      </c>
    </row>
    <row r="228" spans="1:26" s="59" customFormat="1" ht="15.75" x14ac:dyDescent="0.3">
      <c r="A228" s="57" t="s">
        <v>165</v>
      </c>
      <c r="B228" s="58">
        <v>1909.2322846000002</v>
      </c>
      <c r="C228" s="58">
        <v>1970.88069855</v>
      </c>
      <c r="D228" s="58">
        <v>2031.16968081</v>
      </c>
      <c r="E228" s="58">
        <v>2042.0058623800001</v>
      </c>
      <c r="F228" s="58">
        <v>2042.57907841</v>
      </c>
      <c r="G228" s="58">
        <v>2026.5474987299999</v>
      </c>
      <c r="H228" s="58">
        <v>1942.8524094499999</v>
      </c>
      <c r="I228" s="58">
        <v>1859.84628247</v>
      </c>
      <c r="J228" s="58">
        <v>1813.9309897500002</v>
      </c>
      <c r="K228" s="58">
        <v>1796.2353537600002</v>
      </c>
      <c r="L228" s="58">
        <v>1766.3010379100001</v>
      </c>
      <c r="M228" s="58">
        <v>1789.0153334900001</v>
      </c>
      <c r="N228" s="58">
        <v>1808.8351737799999</v>
      </c>
      <c r="O228" s="58">
        <v>1824.1106618499998</v>
      </c>
      <c r="P228" s="58">
        <v>1833.98822931</v>
      </c>
      <c r="Q228" s="58">
        <v>1846.6160049</v>
      </c>
      <c r="R228" s="58">
        <v>1844.0780033999999</v>
      </c>
      <c r="S228" s="58">
        <v>1817.5635492400002</v>
      </c>
      <c r="T228" s="58">
        <v>1755.2847808400002</v>
      </c>
      <c r="U228" s="58">
        <v>1731.19989859</v>
      </c>
      <c r="V228" s="58">
        <v>1752.82566124</v>
      </c>
      <c r="W228" s="58">
        <v>1759.3162136000001</v>
      </c>
      <c r="X228" s="58">
        <v>1819.8487750099998</v>
      </c>
      <c r="Y228" s="58">
        <v>1836.0819246699998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61" t="s">
        <v>69</v>
      </c>
      <c r="B230" s="198" t="s">
        <v>95</v>
      </c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2"/>
    </row>
    <row r="231" spans="1:26" s="72" customFormat="1" ht="15.75" customHeight="1" x14ac:dyDescent="0.25">
      <c r="A231" s="162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.75" customHeight="1" x14ac:dyDescent="0.2">
      <c r="A232" s="55" t="s">
        <v>135</v>
      </c>
      <c r="B232" s="56">
        <v>1836.07258398</v>
      </c>
      <c r="C232" s="65">
        <v>1894.91901558</v>
      </c>
      <c r="D232" s="65">
        <v>1968.3019484700001</v>
      </c>
      <c r="E232" s="65">
        <v>1958.1983393200001</v>
      </c>
      <c r="F232" s="65">
        <v>1953.4546938799999</v>
      </c>
      <c r="G232" s="65">
        <v>1958.2273429100001</v>
      </c>
      <c r="H232" s="65">
        <v>1914.83598742</v>
      </c>
      <c r="I232" s="65">
        <v>1900.5828017399999</v>
      </c>
      <c r="J232" s="65">
        <v>1884.87002542</v>
      </c>
      <c r="K232" s="65">
        <v>1856.3595001900001</v>
      </c>
      <c r="L232" s="65">
        <v>1783.76041506</v>
      </c>
      <c r="M232" s="65">
        <v>1782.65224474</v>
      </c>
      <c r="N232" s="65">
        <v>1750.4068727599999</v>
      </c>
      <c r="O232" s="65">
        <v>1785.53867896</v>
      </c>
      <c r="P232" s="65">
        <v>1834.72665115</v>
      </c>
      <c r="Q232" s="65">
        <v>1808.4163936899999</v>
      </c>
      <c r="R232" s="65">
        <v>1806.2179788999999</v>
      </c>
      <c r="S232" s="65">
        <v>1816.62036771</v>
      </c>
      <c r="T232" s="65">
        <v>1778.5524487999999</v>
      </c>
      <c r="U232" s="65">
        <v>1706.8736071799999</v>
      </c>
      <c r="V232" s="65">
        <v>1697.54891069</v>
      </c>
      <c r="W232" s="65">
        <v>1713.4729084200001</v>
      </c>
      <c r="X232" s="65">
        <v>1802.0278585799999</v>
      </c>
      <c r="Y232" s="65">
        <v>1885.2379321999999</v>
      </c>
    </row>
    <row r="233" spans="1:26" s="59" customFormat="1" ht="15.75" x14ac:dyDescent="0.3">
      <c r="A233" s="57" t="s">
        <v>136</v>
      </c>
      <c r="B233" s="58">
        <v>1929.8638555499999</v>
      </c>
      <c r="C233" s="58">
        <v>2018.13877938</v>
      </c>
      <c r="D233" s="58">
        <v>2089.6880290399999</v>
      </c>
      <c r="E233" s="58">
        <v>2040.3292323799999</v>
      </c>
      <c r="F233" s="58">
        <v>2050.1173219000002</v>
      </c>
      <c r="G233" s="58">
        <v>2045.8955231299999</v>
      </c>
      <c r="H233" s="58">
        <v>1966.57281418</v>
      </c>
      <c r="I233" s="58">
        <v>1826.8001007400001</v>
      </c>
      <c r="J233" s="58">
        <v>1782.49596096</v>
      </c>
      <c r="K233" s="58">
        <v>1739.2680802499999</v>
      </c>
      <c r="L233" s="58">
        <v>1723.54195007</v>
      </c>
      <c r="M233" s="58">
        <v>1735.3248854999999</v>
      </c>
      <c r="N233" s="58">
        <v>1724.73500547</v>
      </c>
      <c r="O233" s="58">
        <v>1726.36154027</v>
      </c>
      <c r="P233" s="58">
        <v>1812.6351299599999</v>
      </c>
      <c r="Q233" s="58">
        <v>1808.0517596899999</v>
      </c>
      <c r="R233" s="58">
        <v>1817.0563954699999</v>
      </c>
      <c r="S233" s="58">
        <v>1816.6210640199999</v>
      </c>
      <c r="T233" s="58">
        <v>1796.6821388399999</v>
      </c>
      <c r="U233" s="58">
        <v>1732.09280119</v>
      </c>
      <c r="V233" s="58">
        <v>1722.94559811</v>
      </c>
      <c r="W233" s="58">
        <v>1745.55034034</v>
      </c>
      <c r="X233" s="58">
        <v>1817.28797074</v>
      </c>
      <c r="Y233" s="58">
        <v>1910.4005325000001</v>
      </c>
    </row>
    <row r="234" spans="1:26" s="59" customFormat="1" ht="15.75" x14ac:dyDescent="0.3">
      <c r="A234" s="57" t="s">
        <v>137</v>
      </c>
      <c r="B234" s="58">
        <v>1923.38854679</v>
      </c>
      <c r="C234" s="58">
        <v>2010.9771429499999</v>
      </c>
      <c r="D234" s="58">
        <v>2095.0985418800001</v>
      </c>
      <c r="E234" s="58">
        <v>2080.4417093699999</v>
      </c>
      <c r="F234" s="58">
        <v>2075.5779898300002</v>
      </c>
      <c r="G234" s="58">
        <v>2071.0569080999999</v>
      </c>
      <c r="H234" s="58">
        <v>1970.05733702</v>
      </c>
      <c r="I234" s="58">
        <v>1889.7134476700001</v>
      </c>
      <c r="J234" s="58">
        <v>1825.26731122</v>
      </c>
      <c r="K234" s="58">
        <v>1767.5187003599999</v>
      </c>
      <c r="L234" s="58">
        <v>1750.35304511</v>
      </c>
      <c r="M234" s="58">
        <v>1754.2018496000001</v>
      </c>
      <c r="N234" s="58">
        <v>1724.02188946</v>
      </c>
      <c r="O234" s="58">
        <v>1733.6147619399999</v>
      </c>
      <c r="P234" s="58">
        <v>1773.7376523299999</v>
      </c>
      <c r="Q234" s="58">
        <v>1766.2011904799999</v>
      </c>
      <c r="R234" s="58">
        <v>1775.6810747100001</v>
      </c>
      <c r="S234" s="58">
        <v>1777.1596773599999</v>
      </c>
      <c r="T234" s="58">
        <v>1756.2913435099999</v>
      </c>
      <c r="U234" s="58">
        <v>1710.2465001799999</v>
      </c>
      <c r="V234" s="58">
        <v>1703.5008582</v>
      </c>
      <c r="W234" s="58">
        <v>1736.8837874999999</v>
      </c>
      <c r="X234" s="58">
        <v>1798.73168313</v>
      </c>
      <c r="Y234" s="58">
        <v>1897.09073227</v>
      </c>
    </row>
    <row r="235" spans="1:26" s="59" customFormat="1" ht="15.75" x14ac:dyDescent="0.3">
      <c r="A235" s="57" t="s">
        <v>138</v>
      </c>
      <c r="B235" s="58">
        <v>1790.9061650900001</v>
      </c>
      <c r="C235" s="58">
        <v>1874.4813161699999</v>
      </c>
      <c r="D235" s="58">
        <v>1965.4574207799999</v>
      </c>
      <c r="E235" s="58">
        <v>1967.39484201</v>
      </c>
      <c r="F235" s="58">
        <v>1958.24605036</v>
      </c>
      <c r="G235" s="58">
        <v>1936.63218385</v>
      </c>
      <c r="H235" s="58">
        <v>1837.8065621200001</v>
      </c>
      <c r="I235" s="58">
        <v>1722.64533216</v>
      </c>
      <c r="J235" s="58">
        <v>1689.66107261</v>
      </c>
      <c r="K235" s="58">
        <v>1638.8078604299999</v>
      </c>
      <c r="L235" s="58">
        <v>1624.4407891599999</v>
      </c>
      <c r="M235" s="58">
        <v>1631.57005901</v>
      </c>
      <c r="N235" s="58">
        <v>1615.99413531</v>
      </c>
      <c r="O235" s="58">
        <v>1626.15470424</v>
      </c>
      <c r="P235" s="58">
        <v>1663.6647186</v>
      </c>
      <c r="Q235" s="58">
        <v>1649.21552348</v>
      </c>
      <c r="R235" s="58">
        <v>1646.25327055</v>
      </c>
      <c r="S235" s="58">
        <v>1654.61235551</v>
      </c>
      <c r="T235" s="58">
        <v>1629.3713795599999</v>
      </c>
      <c r="U235" s="58">
        <v>1577.3491274999999</v>
      </c>
      <c r="V235" s="58">
        <v>1566.0031757300001</v>
      </c>
      <c r="W235" s="58">
        <v>1593.98040657</v>
      </c>
      <c r="X235" s="58">
        <v>1660.53746015</v>
      </c>
      <c r="Y235" s="58">
        <v>1749.5347858299999</v>
      </c>
    </row>
    <row r="236" spans="1:26" s="59" customFormat="1" ht="15.75" x14ac:dyDescent="0.3">
      <c r="A236" s="57" t="s">
        <v>139</v>
      </c>
      <c r="B236" s="58">
        <v>1836.81368903</v>
      </c>
      <c r="C236" s="58">
        <v>1908.34467331</v>
      </c>
      <c r="D236" s="58">
        <v>1981.1086117499999</v>
      </c>
      <c r="E236" s="58">
        <v>1965.36157639</v>
      </c>
      <c r="F236" s="58">
        <v>1962.3564792699999</v>
      </c>
      <c r="G236" s="58">
        <v>1963.4054923599999</v>
      </c>
      <c r="H236" s="58">
        <v>1878.79240086</v>
      </c>
      <c r="I236" s="58">
        <v>1795.3796766400001</v>
      </c>
      <c r="J236" s="58">
        <v>1733.7286241300001</v>
      </c>
      <c r="K236" s="58">
        <v>1702.4907754199999</v>
      </c>
      <c r="L236" s="58">
        <v>1701.1053743699999</v>
      </c>
      <c r="M236" s="58">
        <v>1703.6282098699999</v>
      </c>
      <c r="N236" s="58">
        <v>1685.30993231</v>
      </c>
      <c r="O236" s="58">
        <v>1734.5482333699999</v>
      </c>
      <c r="P236" s="58">
        <v>1764.53822532</v>
      </c>
      <c r="Q236" s="58">
        <v>1764.4992231900001</v>
      </c>
      <c r="R236" s="58">
        <v>1755.93135164</v>
      </c>
      <c r="S236" s="58">
        <v>1760.8772337299999</v>
      </c>
      <c r="T236" s="58">
        <v>1754.0873031399999</v>
      </c>
      <c r="U236" s="58">
        <v>1688.73159429</v>
      </c>
      <c r="V236" s="58">
        <v>1697.95210092</v>
      </c>
      <c r="W236" s="58">
        <v>1687.62107315</v>
      </c>
      <c r="X236" s="58">
        <v>1746.6651601900001</v>
      </c>
      <c r="Y236" s="58">
        <v>1806.1879526</v>
      </c>
    </row>
    <row r="237" spans="1:26" s="59" customFormat="1" ht="15.75" x14ac:dyDescent="0.3">
      <c r="A237" s="57" t="s">
        <v>140</v>
      </c>
      <c r="B237" s="58">
        <v>1761.6919421499999</v>
      </c>
      <c r="C237" s="58">
        <v>1785.2798476799999</v>
      </c>
      <c r="D237" s="58">
        <v>1856.04203295</v>
      </c>
      <c r="E237" s="58">
        <v>1857.0894381799999</v>
      </c>
      <c r="F237" s="58">
        <v>1856.7687531699999</v>
      </c>
      <c r="G237" s="58">
        <v>1845.6075969599999</v>
      </c>
      <c r="H237" s="58">
        <v>1758.40221088</v>
      </c>
      <c r="I237" s="58">
        <v>1637.37371697</v>
      </c>
      <c r="J237" s="58">
        <v>1610.67056308</v>
      </c>
      <c r="K237" s="58">
        <v>1581.27206886</v>
      </c>
      <c r="L237" s="58">
        <v>1574.23890964</v>
      </c>
      <c r="M237" s="58">
        <v>1591.54746103</v>
      </c>
      <c r="N237" s="58">
        <v>1584.5525451999999</v>
      </c>
      <c r="O237" s="58">
        <v>1589.18135549</v>
      </c>
      <c r="P237" s="58">
        <v>1619.7761822800001</v>
      </c>
      <c r="Q237" s="58">
        <v>1631.8105658100001</v>
      </c>
      <c r="R237" s="58">
        <v>1637.1173690799999</v>
      </c>
      <c r="S237" s="58">
        <v>1647.7479066199999</v>
      </c>
      <c r="T237" s="58">
        <v>1617.44966181</v>
      </c>
      <c r="U237" s="58">
        <v>1564.4733320299999</v>
      </c>
      <c r="V237" s="58">
        <v>1571.8262154199999</v>
      </c>
      <c r="W237" s="58">
        <v>1588.1995562699999</v>
      </c>
      <c r="X237" s="58">
        <v>1651.4590005699999</v>
      </c>
      <c r="Y237" s="58">
        <v>1762.7073380699999</v>
      </c>
    </row>
    <row r="238" spans="1:26" s="59" customFormat="1" ht="15.75" x14ac:dyDescent="0.3">
      <c r="A238" s="57" t="s">
        <v>141</v>
      </c>
      <c r="B238" s="58">
        <v>1728.24548622</v>
      </c>
      <c r="C238" s="58">
        <v>1778.6489268</v>
      </c>
      <c r="D238" s="58">
        <v>1839.2303249199999</v>
      </c>
      <c r="E238" s="58">
        <v>1836.9197893799999</v>
      </c>
      <c r="F238" s="58">
        <v>1831.0666123999999</v>
      </c>
      <c r="G238" s="58">
        <v>1830.5517164999999</v>
      </c>
      <c r="H238" s="58">
        <v>1802.0083426199999</v>
      </c>
      <c r="I238" s="58">
        <v>1732.77574914</v>
      </c>
      <c r="J238" s="58">
        <v>1654.6512539400001</v>
      </c>
      <c r="K238" s="58">
        <v>1578.3857031</v>
      </c>
      <c r="L238" s="58">
        <v>1558.3880323799999</v>
      </c>
      <c r="M238" s="58">
        <v>1554.3330957399999</v>
      </c>
      <c r="N238" s="58">
        <v>1574.67856284</v>
      </c>
      <c r="O238" s="58">
        <v>1549.8439160599999</v>
      </c>
      <c r="P238" s="58">
        <v>1582.0303177399999</v>
      </c>
      <c r="Q238" s="58">
        <v>1562.4222895999999</v>
      </c>
      <c r="R238" s="58">
        <v>1571.43562855</v>
      </c>
      <c r="S238" s="58">
        <v>1582.5797818599999</v>
      </c>
      <c r="T238" s="58">
        <v>1594.55547161</v>
      </c>
      <c r="U238" s="58">
        <v>1551.9174810100001</v>
      </c>
      <c r="V238" s="58">
        <v>1558.73614176</v>
      </c>
      <c r="W238" s="58">
        <v>1544.7054982499999</v>
      </c>
      <c r="X238" s="58">
        <v>1593.3556235199999</v>
      </c>
      <c r="Y238" s="58">
        <v>1688.7731088</v>
      </c>
    </row>
    <row r="239" spans="1:26" s="59" customFormat="1" ht="15.75" x14ac:dyDescent="0.3">
      <c r="A239" s="57" t="s">
        <v>142</v>
      </c>
      <c r="B239" s="58">
        <v>1742.9819848899999</v>
      </c>
      <c r="C239" s="58">
        <v>1806.87337729</v>
      </c>
      <c r="D239" s="58">
        <v>1876.6303973300001</v>
      </c>
      <c r="E239" s="58">
        <v>1872.8578154100001</v>
      </c>
      <c r="F239" s="58">
        <v>1876.6704219200001</v>
      </c>
      <c r="G239" s="58">
        <v>1894.63834711</v>
      </c>
      <c r="H239" s="58">
        <v>1865.4187488999999</v>
      </c>
      <c r="I239" s="58">
        <v>1822.09965085</v>
      </c>
      <c r="J239" s="58">
        <v>1749.44259788</v>
      </c>
      <c r="K239" s="58">
        <v>1661.3053308799999</v>
      </c>
      <c r="L239" s="58">
        <v>1573.58658694</v>
      </c>
      <c r="M239" s="58">
        <v>1565.38939218</v>
      </c>
      <c r="N239" s="58">
        <v>1533.5696696</v>
      </c>
      <c r="O239" s="58">
        <v>1558.81607478</v>
      </c>
      <c r="P239" s="58">
        <v>1600.8685939100001</v>
      </c>
      <c r="Q239" s="58">
        <v>1644.3420566</v>
      </c>
      <c r="R239" s="58">
        <v>1637.02439811</v>
      </c>
      <c r="S239" s="58">
        <v>1643.69586815</v>
      </c>
      <c r="T239" s="58">
        <v>1608.8506323300001</v>
      </c>
      <c r="U239" s="58">
        <v>1552.6502865499999</v>
      </c>
      <c r="V239" s="58">
        <v>1555.62530326</v>
      </c>
      <c r="W239" s="58">
        <v>1574.2184726099999</v>
      </c>
      <c r="X239" s="58">
        <v>1620.5920797199999</v>
      </c>
      <c r="Y239" s="58">
        <v>1758.1956935000001</v>
      </c>
    </row>
    <row r="240" spans="1:26" s="59" customFormat="1" ht="15.75" x14ac:dyDescent="0.3">
      <c r="A240" s="57" t="s">
        <v>143</v>
      </c>
      <c r="B240" s="58">
        <v>1828.4810205199999</v>
      </c>
      <c r="C240" s="58">
        <v>1935.7279064899999</v>
      </c>
      <c r="D240" s="58">
        <v>2026.8764349</v>
      </c>
      <c r="E240" s="58">
        <v>2142.3308469100002</v>
      </c>
      <c r="F240" s="58">
        <v>2105.94714127</v>
      </c>
      <c r="G240" s="58">
        <v>2091.8603020400001</v>
      </c>
      <c r="H240" s="58">
        <v>1982.06934993</v>
      </c>
      <c r="I240" s="58">
        <v>1834.9855915000001</v>
      </c>
      <c r="J240" s="58">
        <v>1765.1566812399999</v>
      </c>
      <c r="K240" s="58">
        <v>1725.8597510099999</v>
      </c>
      <c r="L240" s="58">
        <v>1710.3170508799999</v>
      </c>
      <c r="M240" s="58">
        <v>1727.4298349399999</v>
      </c>
      <c r="N240" s="58">
        <v>1715.2553003599999</v>
      </c>
      <c r="O240" s="58">
        <v>1706.7520650399999</v>
      </c>
      <c r="P240" s="58">
        <v>1756.69977081</v>
      </c>
      <c r="Q240" s="58">
        <v>1731.65147275</v>
      </c>
      <c r="R240" s="58">
        <v>1731.8571641199999</v>
      </c>
      <c r="S240" s="58">
        <v>1752.15225177</v>
      </c>
      <c r="T240" s="58">
        <v>1720.45999557</v>
      </c>
      <c r="U240" s="58">
        <v>1666.35150527</v>
      </c>
      <c r="V240" s="58">
        <v>1670.4862454899999</v>
      </c>
      <c r="W240" s="58">
        <v>1689.2098755499999</v>
      </c>
      <c r="X240" s="58">
        <v>1761.7314354800001</v>
      </c>
      <c r="Y240" s="58">
        <v>1825.0598591</v>
      </c>
    </row>
    <row r="241" spans="1:25" s="59" customFormat="1" ht="15.75" x14ac:dyDescent="0.3">
      <c r="A241" s="57" t="s">
        <v>144</v>
      </c>
      <c r="B241" s="58">
        <v>1899.02589478</v>
      </c>
      <c r="C241" s="58">
        <v>1955.2826484499999</v>
      </c>
      <c r="D241" s="58">
        <v>2025.6280887</v>
      </c>
      <c r="E241" s="58">
        <v>2011.1291409099999</v>
      </c>
      <c r="F241" s="58">
        <v>2014.1627314899999</v>
      </c>
      <c r="G241" s="58">
        <v>1991.979335</v>
      </c>
      <c r="H241" s="58">
        <v>1924.55322413</v>
      </c>
      <c r="I241" s="58">
        <v>1848.4598428300001</v>
      </c>
      <c r="J241" s="58">
        <v>1778.43937667</v>
      </c>
      <c r="K241" s="58">
        <v>1719.5950314199999</v>
      </c>
      <c r="L241" s="58">
        <v>1713.5881455199999</v>
      </c>
      <c r="M241" s="58">
        <v>1729.1036697899999</v>
      </c>
      <c r="N241" s="58">
        <v>1724.8224972099999</v>
      </c>
      <c r="O241" s="58">
        <v>1743.8798110600001</v>
      </c>
      <c r="P241" s="58">
        <v>1775.4403429399999</v>
      </c>
      <c r="Q241" s="58">
        <v>1762.5140870600001</v>
      </c>
      <c r="R241" s="58">
        <v>1765.00716066</v>
      </c>
      <c r="S241" s="58">
        <v>1758.87716247</v>
      </c>
      <c r="T241" s="58">
        <v>1732.88514377</v>
      </c>
      <c r="U241" s="58">
        <v>1678.2144831099999</v>
      </c>
      <c r="V241" s="58">
        <v>1671.6135888399999</v>
      </c>
      <c r="W241" s="58">
        <v>1692.7830857500001</v>
      </c>
      <c r="X241" s="58">
        <v>1768.1861559399999</v>
      </c>
      <c r="Y241" s="58">
        <v>1848.3677250799999</v>
      </c>
    </row>
    <row r="242" spans="1:25" s="59" customFormat="1" ht="15.75" x14ac:dyDescent="0.3">
      <c r="A242" s="57" t="s">
        <v>145</v>
      </c>
      <c r="B242" s="58">
        <v>1880.51997835</v>
      </c>
      <c r="C242" s="58">
        <v>1944.1651483799999</v>
      </c>
      <c r="D242" s="58">
        <v>2001.5322230699999</v>
      </c>
      <c r="E242" s="58">
        <v>2000.52249127</v>
      </c>
      <c r="F242" s="58">
        <v>1990.5781564599999</v>
      </c>
      <c r="G242" s="58">
        <v>1989.61009586</v>
      </c>
      <c r="H242" s="58">
        <v>1902.11625172</v>
      </c>
      <c r="I242" s="58">
        <v>1810.7316168</v>
      </c>
      <c r="J242" s="58">
        <v>1759.7636450499999</v>
      </c>
      <c r="K242" s="58">
        <v>1719.9254404599999</v>
      </c>
      <c r="L242" s="58">
        <v>1728.03209892</v>
      </c>
      <c r="M242" s="58">
        <v>1724.6732471</v>
      </c>
      <c r="N242" s="58">
        <v>1726.7702799399999</v>
      </c>
      <c r="O242" s="58">
        <v>1735.49302487</v>
      </c>
      <c r="P242" s="58">
        <v>1774.7558453500001</v>
      </c>
      <c r="Q242" s="58">
        <v>1763.5850222700001</v>
      </c>
      <c r="R242" s="58">
        <v>1764.7946554099999</v>
      </c>
      <c r="S242" s="58">
        <v>1770.6771397800001</v>
      </c>
      <c r="T242" s="58">
        <v>1740.0288670800001</v>
      </c>
      <c r="U242" s="58">
        <v>1682.41886952</v>
      </c>
      <c r="V242" s="58">
        <v>1677.0167672600001</v>
      </c>
      <c r="W242" s="58">
        <v>1690.7974179</v>
      </c>
      <c r="X242" s="58">
        <v>1762.1846820000001</v>
      </c>
      <c r="Y242" s="58">
        <v>1841.4801058200001</v>
      </c>
    </row>
    <row r="243" spans="1:25" s="59" customFormat="1" ht="15.75" x14ac:dyDescent="0.3">
      <c r="A243" s="57" t="s">
        <v>146</v>
      </c>
      <c r="B243" s="58">
        <v>1902.01883159</v>
      </c>
      <c r="C243" s="58">
        <v>1962.0059901499999</v>
      </c>
      <c r="D243" s="58">
        <v>2023.3506656</v>
      </c>
      <c r="E243" s="58">
        <v>2019.37532962</v>
      </c>
      <c r="F243" s="58">
        <v>2014.5747666</v>
      </c>
      <c r="G243" s="58">
        <v>2001.7380885800001</v>
      </c>
      <c r="H243" s="58">
        <v>1914.56170453</v>
      </c>
      <c r="I243" s="58">
        <v>1821.0616319999999</v>
      </c>
      <c r="J243" s="58">
        <v>1791.25680201</v>
      </c>
      <c r="K243" s="58">
        <v>1749.0930087300001</v>
      </c>
      <c r="L243" s="58">
        <v>1750.83733553</v>
      </c>
      <c r="M243" s="58">
        <v>1757.9920237900001</v>
      </c>
      <c r="N243" s="58">
        <v>1761.7522566600001</v>
      </c>
      <c r="O243" s="58">
        <v>1792.1021864100001</v>
      </c>
      <c r="P243" s="58">
        <v>1821.4204951899999</v>
      </c>
      <c r="Q243" s="58">
        <v>1806.15408798</v>
      </c>
      <c r="R243" s="58">
        <v>1817.6092930499999</v>
      </c>
      <c r="S243" s="58">
        <v>1816.8123931999999</v>
      </c>
      <c r="T243" s="58">
        <v>1769.71899125</v>
      </c>
      <c r="U243" s="58">
        <v>1706.5302590199999</v>
      </c>
      <c r="V243" s="58">
        <v>1697.1793386300001</v>
      </c>
      <c r="W243" s="58">
        <v>1717.9336688399999</v>
      </c>
      <c r="X243" s="58">
        <v>1783.68452495</v>
      </c>
      <c r="Y243" s="58">
        <v>1844.80868291</v>
      </c>
    </row>
    <row r="244" spans="1:25" s="59" customFormat="1" ht="15.75" x14ac:dyDescent="0.3">
      <c r="A244" s="57" t="s">
        <v>147</v>
      </c>
      <c r="B244" s="58">
        <v>1852.7992939199999</v>
      </c>
      <c r="C244" s="58">
        <v>1886.50123467</v>
      </c>
      <c r="D244" s="58">
        <v>1952.2583504199999</v>
      </c>
      <c r="E244" s="58">
        <v>1958.1533155099999</v>
      </c>
      <c r="F244" s="58">
        <v>1956.39766955</v>
      </c>
      <c r="G244" s="58">
        <v>1938.56321134</v>
      </c>
      <c r="H244" s="58">
        <v>1844.06534715</v>
      </c>
      <c r="I244" s="58">
        <v>1743.89169713</v>
      </c>
      <c r="J244" s="58">
        <v>1718.75347519</v>
      </c>
      <c r="K244" s="58">
        <v>1692.0423619399999</v>
      </c>
      <c r="L244" s="58">
        <v>1703.3878076399999</v>
      </c>
      <c r="M244" s="58">
        <v>1688.73651582</v>
      </c>
      <c r="N244" s="58">
        <v>1700.85987159</v>
      </c>
      <c r="O244" s="58">
        <v>1720.0673635000001</v>
      </c>
      <c r="P244" s="58">
        <v>1773.8568084799999</v>
      </c>
      <c r="Q244" s="58">
        <v>1765.1321662</v>
      </c>
      <c r="R244" s="58">
        <v>1768.9101973300001</v>
      </c>
      <c r="S244" s="58">
        <v>1780.8682863899999</v>
      </c>
      <c r="T244" s="58">
        <v>1741.3462893999999</v>
      </c>
      <c r="U244" s="58">
        <v>1648.07406102</v>
      </c>
      <c r="V244" s="58">
        <v>1637.2695475200001</v>
      </c>
      <c r="W244" s="58">
        <v>1648.14708995</v>
      </c>
      <c r="X244" s="58">
        <v>1716.60956128</v>
      </c>
      <c r="Y244" s="58">
        <v>1856.98915685</v>
      </c>
    </row>
    <row r="245" spans="1:25" s="59" customFormat="1" ht="15.75" x14ac:dyDescent="0.3">
      <c r="A245" s="57" t="s">
        <v>148</v>
      </c>
      <c r="B245" s="58">
        <v>1691.2408378299999</v>
      </c>
      <c r="C245" s="58">
        <v>1731.30527669</v>
      </c>
      <c r="D245" s="58">
        <v>1781.3341582099999</v>
      </c>
      <c r="E245" s="58">
        <v>1801.6376055999999</v>
      </c>
      <c r="F245" s="58">
        <v>1799.34042942</v>
      </c>
      <c r="G245" s="58">
        <v>1775.85297257</v>
      </c>
      <c r="H245" s="58">
        <v>1733.1015906</v>
      </c>
      <c r="I245" s="58">
        <v>1668.99020395</v>
      </c>
      <c r="J245" s="58">
        <v>1620.6623288199999</v>
      </c>
      <c r="K245" s="58">
        <v>1605.17127364</v>
      </c>
      <c r="L245" s="58">
        <v>1569.93487482</v>
      </c>
      <c r="M245" s="58">
        <v>1573.19188631</v>
      </c>
      <c r="N245" s="58">
        <v>1557.84701847</v>
      </c>
      <c r="O245" s="58">
        <v>1586.6350768</v>
      </c>
      <c r="P245" s="58">
        <v>1621.5331101199999</v>
      </c>
      <c r="Q245" s="58">
        <v>1622.8642101</v>
      </c>
      <c r="R245" s="58">
        <v>1620.2031597299999</v>
      </c>
      <c r="S245" s="58">
        <v>1611.77758049</v>
      </c>
      <c r="T245" s="58">
        <v>1572.1746902</v>
      </c>
      <c r="U245" s="58">
        <v>1550.7020824900001</v>
      </c>
      <c r="V245" s="58">
        <v>1548.1697295899999</v>
      </c>
      <c r="W245" s="58">
        <v>1570.9685438500001</v>
      </c>
      <c r="X245" s="58">
        <v>1627.7975991399999</v>
      </c>
      <c r="Y245" s="58">
        <v>1673.7448421699999</v>
      </c>
    </row>
    <row r="246" spans="1:25" s="59" customFormat="1" ht="15.75" x14ac:dyDescent="0.3">
      <c r="A246" s="57" t="s">
        <v>149</v>
      </c>
      <c r="B246" s="58">
        <v>1756.6470027</v>
      </c>
      <c r="C246" s="58">
        <v>1817.8936481599999</v>
      </c>
      <c r="D246" s="58">
        <v>1855.6065292399999</v>
      </c>
      <c r="E246" s="58">
        <v>1849.3937396399999</v>
      </c>
      <c r="F246" s="58">
        <v>1853.69273099</v>
      </c>
      <c r="G246" s="58">
        <v>1861.6277619800001</v>
      </c>
      <c r="H246" s="58">
        <v>1817.5166829</v>
      </c>
      <c r="I246" s="58">
        <v>1784.8626402299999</v>
      </c>
      <c r="J246" s="58">
        <v>1715.42122483</v>
      </c>
      <c r="K246" s="58">
        <v>1648.5016142699999</v>
      </c>
      <c r="L246" s="58">
        <v>1628.12932572</v>
      </c>
      <c r="M246" s="58">
        <v>1633.9068118800001</v>
      </c>
      <c r="N246" s="58">
        <v>1609.1590160999999</v>
      </c>
      <c r="O246" s="58">
        <v>1642.5579533600001</v>
      </c>
      <c r="P246" s="58">
        <v>1662.0592064099999</v>
      </c>
      <c r="Q246" s="58">
        <v>1655.8617439699999</v>
      </c>
      <c r="R246" s="58">
        <v>1658.1492890299999</v>
      </c>
      <c r="S246" s="58">
        <v>1658.7553699800001</v>
      </c>
      <c r="T246" s="58">
        <v>1623.1783780599999</v>
      </c>
      <c r="U246" s="58">
        <v>1563.5594545700001</v>
      </c>
      <c r="V246" s="58">
        <v>1562.9555129</v>
      </c>
      <c r="W246" s="58">
        <v>1578.16804364</v>
      </c>
      <c r="X246" s="58">
        <v>1634.95829572</v>
      </c>
      <c r="Y246" s="58">
        <v>1712.83147775</v>
      </c>
    </row>
    <row r="247" spans="1:25" s="59" customFormat="1" ht="15.75" x14ac:dyDescent="0.3">
      <c r="A247" s="57" t="s">
        <v>150</v>
      </c>
      <c r="B247" s="58">
        <v>1767.47909527</v>
      </c>
      <c r="C247" s="58">
        <v>1842.9344594500001</v>
      </c>
      <c r="D247" s="58">
        <v>1918.6411741899999</v>
      </c>
      <c r="E247" s="58">
        <v>1948.29972135</v>
      </c>
      <c r="F247" s="58">
        <v>1948.9184938000001</v>
      </c>
      <c r="G247" s="58">
        <v>1942.8231601299999</v>
      </c>
      <c r="H247" s="58">
        <v>1854.4306787099999</v>
      </c>
      <c r="I247" s="58">
        <v>1775.67306489</v>
      </c>
      <c r="J247" s="58">
        <v>1732.0043459999999</v>
      </c>
      <c r="K247" s="58">
        <v>1704.5586108099999</v>
      </c>
      <c r="L247" s="58">
        <v>1703.50582166</v>
      </c>
      <c r="M247" s="58">
        <v>1708.5075005900001</v>
      </c>
      <c r="N247" s="58">
        <v>1705.9406745399999</v>
      </c>
      <c r="O247" s="58">
        <v>1716.47605884</v>
      </c>
      <c r="P247" s="58">
        <v>1743.0152869199999</v>
      </c>
      <c r="Q247" s="58">
        <v>1726.1479761999999</v>
      </c>
      <c r="R247" s="58">
        <v>1728.2370515800001</v>
      </c>
      <c r="S247" s="58">
        <v>1739.49728439</v>
      </c>
      <c r="T247" s="58">
        <v>1697.46583835</v>
      </c>
      <c r="U247" s="58">
        <v>1643.4073191699999</v>
      </c>
      <c r="V247" s="58">
        <v>1665.0129185000001</v>
      </c>
      <c r="W247" s="58">
        <v>1683.5636970400001</v>
      </c>
      <c r="X247" s="58">
        <v>1726.1435961699999</v>
      </c>
      <c r="Y247" s="58">
        <v>1787.4732812</v>
      </c>
    </row>
    <row r="248" spans="1:25" s="59" customFormat="1" ht="15.75" x14ac:dyDescent="0.3">
      <c r="A248" s="57" t="s">
        <v>151</v>
      </c>
      <c r="B248" s="58">
        <v>1914.22051702</v>
      </c>
      <c r="C248" s="58">
        <v>1972.4016120700001</v>
      </c>
      <c r="D248" s="58">
        <v>2036.27453264</v>
      </c>
      <c r="E248" s="58">
        <v>2002.6702633299999</v>
      </c>
      <c r="F248" s="58">
        <v>2006.6213179599999</v>
      </c>
      <c r="G248" s="58">
        <v>2017.9788427599999</v>
      </c>
      <c r="H248" s="58">
        <v>1925.69263553</v>
      </c>
      <c r="I248" s="58">
        <v>1830.5646647599999</v>
      </c>
      <c r="J248" s="58">
        <v>1774.53340695</v>
      </c>
      <c r="K248" s="58">
        <v>1742.47854289</v>
      </c>
      <c r="L248" s="58">
        <v>1738.4624495599999</v>
      </c>
      <c r="M248" s="58">
        <v>1749.30740451</v>
      </c>
      <c r="N248" s="58">
        <v>1743.3893442199999</v>
      </c>
      <c r="O248" s="58">
        <v>1760.5294866300001</v>
      </c>
      <c r="P248" s="58">
        <v>1787.88392666</v>
      </c>
      <c r="Q248" s="58">
        <v>1749.80532685</v>
      </c>
      <c r="R248" s="58">
        <v>1747.0891546099999</v>
      </c>
      <c r="S248" s="58">
        <v>1768.6125791100001</v>
      </c>
      <c r="T248" s="58">
        <v>1729.8713989400001</v>
      </c>
      <c r="U248" s="58">
        <v>1683.39785983</v>
      </c>
      <c r="V248" s="58">
        <v>1686.6958073000001</v>
      </c>
      <c r="W248" s="58">
        <v>1708.6390054799999</v>
      </c>
      <c r="X248" s="58">
        <v>1762.77249904</v>
      </c>
      <c r="Y248" s="58">
        <v>1831.7187159600001</v>
      </c>
    </row>
    <row r="249" spans="1:25" s="59" customFormat="1" ht="15.75" x14ac:dyDescent="0.3">
      <c r="A249" s="57" t="s">
        <v>152</v>
      </c>
      <c r="B249" s="58">
        <v>1926.23642404</v>
      </c>
      <c r="C249" s="58">
        <v>1978.08996278</v>
      </c>
      <c r="D249" s="58">
        <v>2046.58367303</v>
      </c>
      <c r="E249" s="58">
        <v>2045.0188960400001</v>
      </c>
      <c r="F249" s="58">
        <v>2042.49074077</v>
      </c>
      <c r="G249" s="58">
        <v>2030.5792018099999</v>
      </c>
      <c r="H249" s="58">
        <v>1941.1782121399999</v>
      </c>
      <c r="I249" s="58">
        <v>1862.7556733599999</v>
      </c>
      <c r="J249" s="58">
        <v>1813.8217789600001</v>
      </c>
      <c r="K249" s="58">
        <v>1716.6508996</v>
      </c>
      <c r="L249" s="58">
        <v>1730.1517942999999</v>
      </c>
      <c r="M249" s="58">
        <v>1742.5408496099999</v>
      </c>
      <c r="N249" s="58">
        <v>1761.7157859700001</v>
      </c>
      <c r="O249" s="58">
        <v>1769.4624166799999</v>
      </c>
      <c r="P249" s="58">
        <v>1783.0644142599999</v>
      </c>
      <c r="Q249" s="58">
        <v>1748.55788046</v>
      </c>
      <c r="R249" s="58">
        <v>1759.2220740600001</v>
      </c>
      <c r="S249" s="58">
        <v>1764.11385849</v>
      </c>
      <c r="T249" s="58">
        <v>1784.6469390099999</v>
      </c>
      <c r="U249" s="58">
        <v>1739.11325923</v>
      </c>
      <c r="V249" s="58">
        <v>1747.6328039800001</v>
      </c>
      <c r="W249" s="58">
        <v>1773.7752499999999</v>
      </c>
      <c r="X249" s="58">
        <v>1827.67141707</v>
      </c>
      <c r="Y249" s="58">
        <v>1866.6288049699999</v>
      </c>
    </row>
    <row r="250" spans="1:25" s="59" customFormat="1" ht="15.75" x14ac:dyDescent="0.3">
      <c r="A250" s="57" t="s">
        <v>153</v>
      </c>
      <c r="B250" s="58">
        <v>1886.7313324699999</v>
      </c>
      <c r="C250" s="58">
        <v>1939.5997195099999</v>
      </c>
      <c r="D250" s="58">
        <v>1996.2676013499999</v>
      </c>
      <c r="E250" s="58">
        <v>1961.10350105</v>
      </c>
      <c r="F250" s="58">
        <v>1953.7096744599999</v>
      </c>
      <c r="G250" s="58">
        <v>1977.8931933399999</v>
      </c>
      <c r="H250" s="58">
        <v>1897.7334513999999</v>
      </c>
      <c r="I250" s="58">
        <v>1823.6377613499999</v>
      </c>
      <c r="J250" s="58">
        <v>1764.7036255200001</v>
      </c>
      <c r="K250" s="58">
        <v>1669.3843773799999</v>
      </c>
      <c r="L250" s="58">
        <v>1667.94430818</v>
      </c>
      <c r="M250" s="58">
        <v>1690.81269387</v>
      </c>
      <c r="N250" s="58">
        <v>1705.6152530300001</v>
      </c>
      <c r="O250" s="58">
        <v>1725.0383872699999</v>
      </c>
      <c r="P250" s="58">
        <v>1756.97131597</v>
      </c>
      <c r="Q250" s="58">
        <v>1774.48673635</v>
      </c>
      <c r="R250" s="58">
        <v>1785.56503929</v>
      </c>
      <c r="S250" s="58">
        <v>1777.2927365599999</v>
      </c>
      <c r="T250" s="58">
        <v>1776.0701972300001</v>
      </c>
      <c r="U250" s="58">
        <v>1725.8218863</v>
      </c>
      <c r="V250" s="58">
        <v>1733.9072590399999</v>
      </c>
      <c r="W250" s="58">
        <v>1756.8766732500001</v>
      </c>
      <c r="X250" s="58">
        <v>1816.7320749799999</v>
      </c>
      <c r="Y250" s="58">
        <v>1884.5565963500001</v>
      </c>
    </row>
    <row r="251" spans="1:25" s="59" customFormat="1" ht="15.75" x14ac:dyDescent="0.3">
      <c r="A251" s="57" t="s">
        <v>154</v>
      </c>
      <c r="B251" s="58">
        <v>1924.61444579</v>
      </c>
      <c r="C251" s="58">
        <v>1995.6926809899999</v>
      </c>
      <c r="D251" s="58">
        <v>2043.01404286</v>
      </c>
      <c r="E251" s="58">
        <v>2018.09754793</v>
      </c>
      <c r="F251" s="58">
        <v>2018.4439989</v>
      </c>
      <c r="G251" s="58">
        <v>2019.65284449</v>
      </c>
      <c r="H251" s="58">
        <v>1938.55549238</v>
      </c>
      <c r="I251" s="58">
        <v>1857.5947994000001</v>
      </c>
      <c r="J251" s="58">
        <v>1789.32519656</v>
      </c>
      <c r="K251" s="58">
        <v>1765.5716433299999</v>
      </c>
      <c r="L251" s="58">
        <v>1746.1199810200001</v>
      </c>
      <c r="M251" s="58">
        <v>1760.4858739900001</v>
      </c>
      <c r="N251" s="58">
        <v>1778.9014330299999</v>
      </c>
      <c r="O251" s="58">
        <v>1771.1659128599999</v>
      </c>
      <c r="P251" s="58">
        <v>1818.44667093</v>
      </c>
      <c r="Q251" s="58">
        <v>1792.5556280199999</v>
      </c>
      <c r="R251" s="58">
        <v>1824.6352247099999</v>
      </c>
      <c r="S251" s="58">
        <v>1832.66667465</v>
      </c>
      <c r="T251" s="58">
        <v>1760.5410289500001</v>
      </c>
      <c r="U251" s="58">
        <v>1722.6979513700001</v>
      </c>
      <c r="V251" s="58">
        <v>1744.43180226</v>
      </c>
      <c r="W251" s="58">
        <v>1780.7738079000001</v>
      </c>
      <c r="X251" s="58">
        <v>1838.68030275</v>
      </c>
      <c r="Y251" s="58">
        <v>1839.9073379500001</v>
      </c>
    </row>
    <row r="252" spans="1:25" s="59" customFormat="1" ht="15.75" x14ac:dyDescent="0.3">
      <c r="A252" s="57" t="s">
        <v>155</v>
      </c>
      <c r="B252" s="58">
        <v>1891.5437181499999</v>
      </c>
      <c r="C252" s="58">
        <v>1921.5849404000001</v>
      </c>
      <c r="D252" s="58">
        <v>1972.75630841</v>
      </c>
      <c r="E252" s="58">
        <v>1971.5801950699999</v>
      </c>
      <c r="F252" s="58">
        <v>1975.27685471</v>
      </c>
      <c r="G252" s="58">
        <v>1946.5489422200001</v>
      </c>
      <c r="H252" s="58">
        <v>1916.29457032</v>
      </c>
      <c r="I252" s="58">
        <v>1835.9453087300001</v>
      </c>
      <c r="J252" s="58">
        <v>1789.1636774599999</v>
      </c>
      <c r="K252" s="58">
        <v>1735.8907119400001</v>
      </c>
      <c r="L252" s="58">
        <v>1709.3514081799999</v>
      </c>
      <c r="M252" s="58">
        <v>1716.61975377</v>
      </c>
      <c r="N252" s="58">
        <v>1708.92416086</v>
      </c>
      <c r="O252" s="58">
        <v>1726.9466640099999</v>
      </c>
      <c r="P252" s="58">
        <v>1760.2182940299999</v>
      </c>
      <c r="Q252" s="58">
        <v>1742.3141038799999</v>
      </c>
      <c r="R252" s="58">
        <v>1746.7683287499999</v>
      </c>
      <c r="S252" s="58">
        <v>1750.4365475899999</v>
      </c>
      <c r="T252" s="58">
        <v>1700.9250873399999</v>
      </c>
      <c r="U252" s="58">
        <v>1658.9577047799999</v>
      </c>
      <c r="V252" s="58">
        <v>1668.7878585599999</v>
      </c>
      <c r="W252" s="58">
        <v>1696.9578926699999</v>
      </c>
      <c r="X252" s="58">
        <v>1741.1379617600001</v>
      </c>
      <c r="Y252" s="58">
        <v>1784.2107896499999</v>
      </c>
    </row>
    <row r="253" spans="1:25" s="59" customFormat="1" ht="15.75" x14ac:dyDescent="0.3">
      <c r="A253" s="57" t="s">
        <v>156</v>
      </c>
      <c r="B253" s="58">
        <v>1864.63816415</v>
      </c>
      <c r="C253" s="58">
        <v>1926.2030155699999</v>
      </c>
      <c r="D253" s="58">
        <v>1957.59317521</v>
      </c>
      <c r="E253" s="58">
        <v>1960.8976436099999</v>
      </c>
      <c r="F253" s="58">
        <v>1953.1466989400001</v>
      </c>
      <c r="G253" s="58">
        <v>1955.43623682</v>
      </c>
      <c r="H253" s="58">
        <v>1924.4879108999999</v>
      </c>
      <c r="I253" s="58">
        <v>1900.6933255700001</v>
      </c>
      <c r="J253" s="58">
        <v>1801.0887541099999</v>
      </c>
      <c r="K253" s="58">
        <v>1725.46825816</v>
      </c>
      <c r="L253" s="58">
        <v>1707.2647080899999</v>
      </c>
      <c r="M253" s="58">
        <v>1710.3039882799999</v>
      </c>
      <c r="N253" s="58">
        <v>1706.22545169</v>
      </c>
      <c r="O253" s="58">
        <v>1727.46347967</v>
      </c>
      <c r="P253" s="58">
        <v>1755.1771258900001</v>
      </c>
      <c r="Q253" s="58">
        <v>1739.6621057899999</v>
      </c>
      <c r="R253" s="58">
        <v>1741.75454479</v>
      </c>
      <c r="S253" s="58">
        <v>1737.1686098299999</v>
      </c>
      <c r="T253" s="58">
        <v>1688.15467083</v>
      </c>
      <c r="U253" s="58">
        <v>1642.4362312599999</v>
      </c>
      <c r="V253" s="58">
        <v>1659.72786537</v>
      </c>
      <c r="W253" s="58">
        <v>1685.42063856</v>
      </c>
      <c r="X253" s="58">
        <v>1741.46678342</v>
      </c>
      <c r="Y253" s="58">
        <v>1804.58139529</v>
      </c>
    </row>
    <row r="254" spans="1:25" s="59" customFormat="1" ht="15.75" x14ac:dyDescent="0.3">
      <c r="A254" s="57" t="s">
        <v>157</v>
      </c>
      <c r="B254" s="58">
        <v>1918.1819628799999</v>
      </c>
      <c r="C254" s="58">
        <v>1978.6145719199999</v>
      </c>
      <c r="D254" s="58">
        <v>2037.6386307099999</v>
      </c>
      <c r="E254" s="58">
        <v>2072.1956377400002</v>
      </c>
      <c r="F254" s="58">
        <v>2056.9285619100001</v>
      </c>
      <c r="G254" s="58">
        <v>1997.5509070999999</v>
      </c>
      <c r="H254" s="58">
        <v>1898.2558121699999</v>
      </c>
      <c r="I254" s="58">
        <v>1821.0766403600001</v>
      </c>
      <c r="J254" s="58">
        <v>1771.3243923</v>
      </c>
      <c r="K254" s="58">
        <v>1727.7589333599999</v>
      </c>
      <c r="L254" s="58">
        <v>1672.31333455</v>
      </c>
      <c r="M254" s="58">
        <v>1680.3193316699999</v>
      </c>
      <c r="N254" s="58">
        <v>1677.8839758699999</v>
      </c>
      <c r="O254" s="58">
        <v>1691.62268668</v>
      </c>
      <c r="P254" s="58">
        <v>1731.7010600399999</v>
      </c>
      <c r="Q254" s="58">
        <v>1723.78424062</v>
      </c>
      <c r="R254" s="58">
        <v>1756.7718297899999</v>
      </c>
      <c r="S254" s="58">
        <v>1753.1691748200001</v>
      </c>
      <c r="T254" s="58">
        <v>1683.66212109</v>
      </c>
      <c r="U254" s="58">
        <v>1647.57173038</v>
      </c>
      <c r="V254" s="58">
        <v>1668.7291897800001</v>
      </c>
      <c r="W254" s="58">
        <v>1686.2069585199999</v>
      </c>
      <c r="X254" s="58">
        <v>1749.17863242</v>
      </c>
      <c r="Y254" s="58">
        <v>1798.89245254</v>
      </c>
    </row>
    <row r="255" spans="1:25" s="59" customFormat="1" ht="15.75" x14ac:dyDescent="0.3">
      <c r="A255" s="57" t="s">
        <v>158</v>
      </c>
      <c r="B255" s="58">
        <v>1902.5600044999999</v>
      </c>
      <c r="C255" s="58">
        <v>1965.1765519799999</v>
      </c>
      <c r="D255" s="58">
        <v>2036.2632649699999</v>
      </c>
      <c r="E255" s="58">
        <v>2034.8739128499999</v>
      </c>
      <c r="F255" s="58">
        <v>1995.0723168899999</v>
      </c>
      <c r="G255" s="58">
        <v>1950.50578698</v>
      </c>
      <c r="H255" s="58">
        <v>1916.7678214800001</v>
      </c>
      <c r="I255" s="58">
        <v>1847.6198930799999</v>
      </c>
      <c r="J255" s="58">
        <v>1812.5743353400001</v>
      </c>
      <c r="K255" s="58">
        <v>1760.5201725499999</v>
      </c>
      <c r="L255" s="58">
        <v>1750.8304867699999</v>
      </c>
      <c r="M255" s="58">
        <v>1761.3441697799999</v>
      </c>
      <c r="N255" s="58">
        <v>1751.4259314399999</v>
      </c>
      <c r="O255" s="58">
        <v>1764.20065712</v>
      </c>
      <c r="P255" s="58">
        <v>1800.61859151</v>
      </c>
      <c r="Q255" s="58">
        <v>1789.1506946899999</v>
      </c>
      <c r="R255" s="58">
        <v>1802.3767757999999</v>
      </c>
      <c r="S255" s="58">
        <v>1786.3357893299999</v>
      </c>
      <c r="T255" s="58">
        <v>1717.32134541</v>
      </c>
      <c r="U255" s="58">
        <v>1699.6746940400001</v>
      </c>
      <c r="V255" s="58">
        <v>1710.50947677</v>
      </c>
      <c r="W255" s="58">
        <v>1716.70107478</v>
      </c>
      <c r="X255" s="58">
        <v>1771.0047622</v>
      </c>
      <c r="Y255" s="58">
        <v>1822.02158736</v>
      </c>
    </row>
    <row r="256" spans="1:25" s="59" customFormat="1" ht="15.75" x14ac:dyDescent="0.3">
      <c r="A256" s="57" t="s">
        <v>159</v>
      </c>
      <c r="B256" s="58">
        <v>1787.5074421100001</v>
      </c>
      <c r="C256" s="58">
        <v>1837.76827213</v>
      </c>
      <c r="D256" s="58">
        <v>1904.1594539499999</v>
      </c>
      <c r="E256" s="58">
        <v>1899.6489024499999</v>
      </c>
      <c r="F256" s="58">
        <v>1899.8434339400001</v>
      </c>
      <c r="G256" s="58">
        <v>1888.8733516499999</v>
      </c>
      <c r="H256" s="58">
        <v>1808.5733061399999</v>
      </c>
      <c r="I256" s="58">
        <v>1721.4186714299999</v>
      </c>
      <c r="J256" s="58">
        <v>1668.1957705</v>
      </c>
      <c r="K256" s="58">
        <v>1629.6955404099999</v>
      </c>
      <c r="L256" s="58">
        <v>1631.01716167</v>
      </c>
      <c r="M256" s="58">
        <v>1638.51183909</v>
      </c>
      <c r="N256" s="58">
        <v>1657.6647353000001</v>
      </c>
      <c r="O256" s="58">
        <v>1672.28399638</v>
      </c>
      <c r="P256" s="58">
        <v>1683.39366918</v>
      </c>
      <c r="Q256" s="58">
        <v>1691.5535047000001</v>
      </c>
      <c r="R256" s="58">
        <v>1707.87143354</v>
      </c>
      <c r="S256" s="58">
        <v>1672.9017941899999</v>
      </c>
      <c r="T256" s="58">
        <v>1608.0257326799999</v>
      </c>
      <c r="U256" s="58">
        <v>1581.3861455799999</v>
      </c>
      <c r="V256" s="58">
        <v>1600.47839834</v>
      </c>
      <c r="W256" s="58">
        <v>1615.0348521199999</v>
      </c>
      <c r="X256" s="58">
        <v>1672.18839862</v>
      </c>
      <c r="Y256" s="58">
        <v>1744.3197544299999</v>
      </c>
    </row>
    <row r="257" spans="1:25" s="59" customFormat="1" ht="15.75" x14ac:dyDescent="0.3">
      <c r="A257" s="57" t="s">
        <v>160</v>
      </c>
      <c r="B257" s="58">
        <v>1810.4171967099999</v>
      </c>
      <c r="C257" s="58">
        <v>1866.7450940199999</v>
      </c>
      <c r="D257" s="58">
        <v>1913.4838197699999</v>
      </c>
      <c r="E257" s="58">
        <v>1911.8647810299999</v>
      </c>
      <c r="F257" s="58">
        <v>1903.3990573199999</v>
      </c>
      <c r="G257" s="58">
        <v>1883.73554528</v>
      </c>
      <c r="H257" s="58">
        <v>1811.0368449699999</v>
      </c>
      <c r="I257" s="58">
        <v>1771.21876984</v>
      </c>
      <c r="J257" s="58">
        <v>1714.9081814599999</v>
      </c>
      <c r="K257" s="58">
        <v>1687.67824926</v>
      </c>
      <c r="L257" s="58">
        <v>1697.1468462099999</v>
      </c>
      <c r="M257" s="58">
        <v>1703.4076156199999</v>
      </c>
      <c r="N257" s="58">
        <v>1717.5529797899999</v>
      </c>
      <c r="O257" s="58">
        <v>1734.0911542399999</v>
      </c>
      <c r="P257" s="58">
        <v>1743.15352661</v>
      </c>
      <c r="Q257" s="58">
        <v>1762.9341619499999</v>
      </c>
      <c r="R257" s="58">
        <v>1784.5639750600001</v>
      </c>
      <c r="S257" s="58">
        <v>1757.5417035599999</v>
      </c>
      <c r="T257" s="58">
        <v>1692.54664015</v>
      </c>
      <c r="U257" s="58">
        <v>1659.0623598299999</v>
      </c>
      <c r="V257" s="58">
        <v>1671.36461846</v>
      </c>
      <c r="W257" s="58">
        <v>1689.9430926099999</v>
      </c>
      <c r="X257" s="58">
        <v>1755.1695288000001</v>
      </c>
      <c r="Y257" s="58">
        <v>1813.99747159</v>
      </c>
    </row>
    <row r="258" spans="1:25" s="59" customFormat="1" ht="15.75" x14ac:dyDescent="0.3">
      <c r="A258" s="57" t="s">
        <v>161</v>
      </c>
      <c r="B258" s="58">
        <v>1858.31085087</v>
      </c>
      <c r="C258" s="58">
        <v>1922.98717792</v>
      </c>
      <c r="D258" s="58">
        <v>1966.55034381</v>
      </c>
      <c r="E258" s="58">
        <v>1977.2024796000001</v>
      </c>
      <c r="F258" s="58">
        <v>1986.17253168</v>
      </c>
      <c r="G258" s="58">
        <v>1961.5857584</v>
      </c>
      <c r="H258" s="58">
        <v>1882.8818963599999</v>
      </c>
      <c r="I258" s="58">
        <v>1774.4658319099999</v>
      </c>
      <c r="J258" s="58">
        <v>1709.0697191300001</v>
      </c>
      <c r="K258" s="58">
        <v>1676.25983051</v>
      </c>
      <c r="L258" s="58">
        <v>1676.5426891499999</v>
      </c>
      <c r="M258" s="58">
        <v>1692.11815572</v>
      </c>
      <c r="N258" s="58">
        <v>1732.1496915499999</v>
      </c>
      <c r="O258" s="58">
        <v>1751.7730959799999</v>
      </c>
      <c r="P258" s="58">
        <v>1779.8221436599999</v>
      </c>
      <c r="Q258" s="58">
        <v>1789.2555408399999</v>
      </c>
      <c r="R258" s="58">
        <v>1796.8844352900001</v>
      </c>
      <c r="S258" s="58">
        <v>1772.2120845699999</v>
      </c>
      <c r="T258" s="58">
        <v>1694.6073673799999</v>
      </c>
      <c r="U258" s="58">
        <v>1662.5922810100001</v>
      </c>
      <c r="V258" s="58">
        <v>1687.8437574699999</v>
      </c>
      <c r="W258" s="58">
        <v>1707.84295905</v>
      </c>
      <c r="X258" s="58">
        <v>1768.3237249700001</v>
      </c>
      <c r="Y258" s="58">
        <v>1876.3276556599999</v>
      </c>
    </row>
    <row r="259" spans="1:25" s="59" customFormat="1" ht="15.75" x14ac:dyDescent="0.3">
      <c r="A259" s="57" t="s">
        <v>162</v>
      </c>
      <c r="B259" s="58">
        <v>1903.8004127699999</v>
      </c>
      <c r="C259" s="58">
        <v>1869.5624364400001</v>
      </c>
      <c r="D259" s="58">
        <v>1922.90824165</v>
      </c>
      <c r="E259" s="58">
        <v>1926.52016252</v>
      </c>
      <c r="F259" s="58">
        <v>1927.9133590199999</v>
      </c>
      <c r="G259" s="58">
        <v>1921.7750554199999</v>
      </c>
      <c r="H259" s="58">
        <v>1903.88716669</v>
      </c>
      <c r="I259" s="58">
        <v>1858.48371301</v>
      </c>
      <c r="J259" s="58">
        <v>1799.1901084599999</v>
      </c>
      <c r="K259" s="58">
        <v>1722.4514073999999</v>
      </c>
      <c r="L259" s="58">
        <v>1698.62199179</v>
      </c>
      <c r="M259" s="58">
        <v>1700.31423789</v>
      </c>
      <c r="N259" s="58">
        <v>1722.4203737400001</v>
      </c>
      <c r="O259" s="58">
        <v>1734.3919640399999</v>
      </c>
      <c r="P259" s="58">
        <v>1748.84549399</v>
      </c>
      <c r="Q259" s="58">
        <v>1761.9370893799999</v>
      </c>
      <c r="R259" s="58">
        <v>1756.3943758400001</v>
      </c>
      <c r="S259" s="58">
        <v>1755.04502179</v>
      </c>
      <c r="T259" s="58">
        <v>1691.0259381000001</v>
      </c>
      <c r="U259" s="58">
        <v>1667.0019800600001</v>
      </c>
      <c r="V259" s="58">
        <v>1688.2406507000001</v>
      </c>
      <c r="W259" s="58">
        <v>1710.51239098</v>
      </c>
      <c r="X259" s="58">
        <v>1744.1548227000001</v>
      </c>
      <c r="Y259" s="58">
        <v>1799.2259262999999</v>
      </c>
    </row>
    <row r="260" spans="1:25" s="59" customFormat="1" ht="15.75" x14ac:dyDescent="0.3">
      <c r="A260" s="57" t="s">
        <v>163</v>
      </c>
      <c r="B260" s="58">
        <v>1790.8838110500001</v>
      </c>
      <c r="C260" s="58">
        <v>1838.96409718</v>
      </c>
      <c r="D260" s="58">
        <v>1896.5640093100001</v>
      </c>
      <c r="E260" s="58">
        <v>1897.8859737099999</v>
      </c>
      <c r="F260" s="58">
        <v>1900.4646883200001</v>
      </c>
      <c r="G260" s="58">
        <v>1898.1414986099999</v>
      </c>
      <c r="H260" s="58">
        <v>1882.1046985400001</v>
      </c>
      <c r="I260" s="58">
        <v>1856.4570635499999</v>
      </c>
      <c r="J260" s="58">
        <v>1848.5393099799999</v>
      </c>
      <c r="K260" s="58">
        <v>1776.1840505299999</v>
      </c>
      <c r="L260" s="58">
        <v>1748.1876476</v>
      </c>
      <c r="M260" s="58">
        <v>1750.24773329</v>
      </c>
      <c r="N260" s="58">
        <v>1759.07502819</v>
      </c>
      <c r="O260" s="58">
        <v>1775.46116112</v>
      </c>
      <c r="P260" s="58">
        <v>1791.93434632</v>
      </c>
      <c r="Q260" s="58">
        <v>1806.03069409</v>
      </c>
      <c r="R260" s="58">
        <v>1795.97958311</v>
      </c>
      <c r="S260" s="58">
        <v>1777.3760008100001</v>
      </c>
      <c r="T260" s="58">
        <v>1710.6327195399999</v>
      </c>
      <c r="U260" s="58">
        <v>1683.5353022100001</v>
      </c>
      <c r="V260" s="58">
        <v>1701.1273899999999</v>
      </c>
      <c r="W260" s="58">
        <v>1723.14584911</v>
      </c>
      <c r="X260" s="58">
        <v>1762.07386118</v>
      </c>
      <c r="Y260" s="58">
        <v>1828.0818212300001</v>
      </c>
    </row>
    <row r="261" spans="1:25" s="59" customFormat="1" ht="15.75" x14ac:dyDescent="0.3">
      <c r="A261" s="57" t="s">
        <v>164</v>
      </c>
      <c r="B261" s="58">
        <v>1761.57846227</v>
      </c>
      <c r="C261" s="58">
        <v>1822.7948305899999</v>
      </c>
      <c r="D261" s="58">
        <v>1859.8497802100001</v>
      </c>
      <c r="E261" s="58">
        <v>1857.2576992300001</v>
      </c>
      <c r="F261" s="58">
        <v>1853.3409323399999</v>
      </c>
      <c r="G261" s="58">
        <v>1876.9312265199999</v>
      </c>
      <c r="H261" s="58">
        <v>1915.1244507399999</v>
      </c>
      <c r="I261" s="58">
        <v>1856.36749814</v>
      </c>
      <c r="J261" s="58">
        <v>1854.0908174199999</v>
      </c>
      <c r="K261" s="58">
        <v>1825.88360799</v>
      </c>
      <c r="L261" s="58">
        <v>1823.18793153</v>
      </c>
      <c r="M261" s="58">
        <v>1838.58543457</v>
      </c>
      <c r="N261" s="58">
        <v>1861.7437112299999</v>
      </c>
      <c r="O261" s="58">
        <v>1880.8126989499999</v>
      </c>
      <c r="P261" s="58">
        <v>1894.6425322099999</v>
      </c>
      <c r="Q261" s="58">
        <v>1909.0952894499999</v>
      </c>
      <c r="R261" s="58">
        <v>1899.63137717</v>
      </c>
      <c r="S261" s="58">
        <v>1857.5484329599999</v>
      </c>
      <c r="T261" s="58">
        <v>1807.10942585</v>
      </c>
      <c r="U261" s="58">
        <v>1773.8095166799999</v>
      </c>
      <c r="V261" s="58">
        <v>1800.94098904</v>
      </c>
      <c r="W261" s="58">
        <v>1817.1665170399999</v>
      </c>
      <c r="X261" s="58">
        <v>1878.8187277499999</v>
      </c>
      <c r="Y261" s="58">
        <v>1934.00034495</v>
      </c>
    </row>
    <row r="262" spans="1:25" s="59" customFormat="1" ht="15.75" x14ac:dyDescent="0.3">
      <c r="A262" s="57" t="s">
        <v>165</v>
      </c>
      <c r="B262" s="58">
        <v>1984.1422846</v>
      </c>
      <c r="C262" s="58">
        <v>2045.7906985499999</v>
      </c>
      <c r="D262" s="58">
        <v>2106.0796808099999</v>
      </c>
      <c r="E262" s="58">
        <v>2116.9158623799999</v>
      </c>
      <c r="F262" s="58">
        <v>2117.4890784100003</v>
      </c>
      <c r="G262" s="58">
        <v>2101.4574987300002</v>
      </c>
      <c r="H262" s="58">
        <v>2017.76240945</v>
      </c>
      <c r="I262" s="58">
        <v>1934.7562824699999</v>
      </c>
      <c r="J262" s="58">
        <v>1888.8409897500001</v>
      </c>
      <c r="K262" s="58">
        <v>1871.14535376</v>
      </c>
      <c r="L262" s="58">
        <v>1841.21103791</v>
      </c>
      <c r="M262" s="58">
        <v>1863.92533349</v>
      </c>
      <c r="N262" s="58">
        <v>1883.74517378</v>
      </c>
      <c r="O262" s="58">
        <v>1899.0206618499999</v>
      </c>
      <c r="P262" s="58">
        <v>1908.89822931</v>
      </c>
      <c r="Q262" s="58">
        <v>1921.5260048999999</v>
      </c>
      <c r="R262" s="58">
        <v>1918.9880034</v>
      </c>
      <c r="S262" s="58">
        <v>1892.47354924</v>
      </c>
      <c r="T262" s="58">
        <v>1830.19478084</v>
      </c>
      <c r="U262" s="58">
        <v>1806.1098985900001</v>
      </c>
      <c r="V262" s="58">
        <v>1827.7356612399999</v>
      </c>
      <c r="W262" s="58">
        <v>1834.2262135999999</v>
      </c>
      <c r="X262" s="58">
        <v>1894.7587750099999</v>
      </c>
      <c r="Y262" s="58">
        <v>1910.9919246699999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1" t="s">
        <v>69</v>
      </c>
      <c r="B264" s="198" t="s">
        <v>96</v>
      </c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2"/>
    </row>
    <row r="265" spans="1:25" s="32" customFormat="1" x14ac:dyDescent="0.2">
      <c r="A265" s="162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6.5" customHeight="1" x14ac:dyDescent="0.2">
      <c r="A266" s="55" t="s">
        <v>135</v>
      </c>
      <c r="B266" s="56">
        <v>1900.10258398</v>
      </c>
      <c r="C266" s="65">
        <v>1958.9490155799999</v>
      </c>
      <c r="D266" s="65">
        <v>2032.33194847</v>
      </c>
      <c r="E266" s="65">
        <v>2022.22833932</v>
      </c>
      <c r="F266" s="65">
        <v>2017.4846938799999</v>
      </c>
      <c r="G266" s="65">
        <v>2022.25734291</v>
      </c>
      <c r="H266" s="65">
        <v>1978.86598742</v>
      </c>
      <c r="I266" s="65">
        <v>1964.6128017399999</v>
      </c>
      <c r="J266" s="65">
        <v>1948.90002542</v>
      </c>
      <c r="K266" s="65">
        <v>1920.38950019</v>
      </c>
      <c r="L266" s="65">
        <v>1847.79041506</v>
      </c>
      <c r="M266" s="65">
        <v>1846.68224474</v>
      </c>
      <c r="N266" s="65">
        <v>1814.4368727599999</v>
      </c>
      <c r="O266" s="65">
        <v>1849.5686789599999</v>
      </c>
      <c r="P266" s="65">
        <v>1898.7566511499999</v>
      </c>
      <c r="Q266" s="65">
        <v>1872.4463936899999</v>
      </c>
      <c r="R266" s="65">
        <v>1870.2479788999999</v>
      </c>
      <c r="S266" s="65">
        <v>1880.65036771</v>
      </c>
      <c r="T266" s="65">
        <v>1842.5824487999998</v>
      </c>
      <c r="U266" s="65">
        <v>1770.9036071799999</v>
      </c>
      <c r="V266" s="65">
        <v>1761.5789106899999</v>
      </c>
      <c r="W266" s="65">
        <v>1777.50290842</v>
      </c>
      <c r="X266" s="65">
        <v>1866.0578585799999</v>
      </c>
      <c r="Y266" s="65">
        <v>1949.2679321999999</v>
      </c>
    </row>
    <row r="267" spans="1:25" s="59" customFormat="1" ht="15.75" x14ac:dyDescent="0.3">
      <c r="A267" s="57" t="s">
        <v>136</v>
      </c>
      <c r="B267" s="58">
        <v>1993.8938555499999</v>
      </c>
      <c r="C267" s="58">
        <v>2082.1687793800002</v>
      </c>
      <c r="D267" s="58">
        <v>2153.7180290400001</v>
      </c>
      <c r="E267" s="58">
        <v>2104.3592323799999</v>
      </c>
      <c r="F267" s="58">
        <v>2114.1473219</v>
      </c>
      <c r="G267" s="58">
        <v>2109.9255231299999</v>
      </c>
      <c r="H267" s="58">
        <v>2030.60281418</v>
      </c>
      <c r="I267" s="58">
        <v>1890.83010074</v>
      </c>
      <c r="J267" s="58">
        <v>1846.52596096</v>
      </c>
      <c r="K267" s="58">
        <v>1803.2980802499999</v>
      </c>
      <c r="L267" s="58">
        <v>1787.57195007</v>
      </c>
      <c r="M267" s="58">
        <v>1799.3548854999999</v>
      </c>
      <c r="N267" s="58">
        <v>1788.76500547</v>
      </c>
      <c r="O267" s="58">
        <v>1790.39154027</v>
      </c>
      <c r="P267" s="58">
        <v>1876.6651299599998</v>
      </c>
      <c r="Q267" s="58">
        <v>1872.0817596899999</v>
      </c>
      <c r="R267" s="58">
        <v>1881.0863954699998</v>
      </c>
      <c r="S267" s="58">
        <v>1880.6510640199999</v>
      </c>
      <c r="T267" s="58">
        <v>1860.7121388399999</v>
      </c>
      <c r="U267" s="58">
        <v>1796.12280119</v>
      </c>
      <c r="V267" s="58">
        <v>1786.97559811</v>
      </c>
      <c r="W267" s="58">
        <v>1809.58034034</v>
      </c>
      <c r="X267" s="58">
        <v>1881.31797074</v>
      </c>
      <c r="Y267" s="58">
        <v>1974.4305325</v>
      </c>
    </row>
    <row r="268" spans="1:25" s="59" customFormat="1" ht="15.75" x14ac:dyDescent="0.3">
      <c r="A268" s="57" t="s">
        <v>137</v>
      </c>
      <c r="B268" s="58">
        <v>1987.4185467899999</v>
      </c>
      <c r="C268" s="58">
        <v>2075.0071429499999</v>
      </c>
      <c r="D268" s="58">
        <v>2159.1285418799998</v>
      </c>
      <c r="E268" s="58">
        <v>2144.4717093700001</v>
      </c>
      <c r="F268" s="58">
        <v>2139.60798983</v>
      </c>
      <c r="G268" s="58">
        <v>2135.0869081000001</v>
      </c>
      <c r="H268" s="58">
        <v>2034.0873370199999</v>
      </c>
      <c r="I268" s="58">
        <v>1953.74344767</v>
      </c>
      <c r="J268" s="58">
        <v>1889.29731122</v>
      </c>
      <c r="K268" s="58">
        <v>1831.5487003599999</v>
      </c>
      <c r="L268" s="58">
        <v>1814.38304511</v>
      </c>
      <c r="M268" s="58">
        <v>1818.2318496</v>
      </c>
      <c r="N268" s="58">
        <v>1788.05188946</v>
      </c>
      <c r="O268" s="58">
        <v>1797.6447619399999</v>
      </c>
      <c r="P268" s="58">
        <v>1837.7676523299999</v>
      </c>
      <c r="Q268" s="58">
        <v>1830.2311904799999</v>
      </c>
      <c r="R268" s="58">
        <v>1839.71107471</v>
      </c>
      <c r="S268" s="58">
        <v>1841.1896773599999</v>
      </c>
      <c r="T268" s="58">
        <v>1820.3213435099999</v>
      </c>
      <c r="U268" s="58">
        <v>1774.2765001799999</v>
      </c>
      <c r="V268" s="58">
        <v>1767.5308582</v>
      </c>
      <c r="W268" s="58">
        <v>1800.9137874999999</v>
      </c>
      <c r="X268" s="58">
        <v>1862.7616831299999</v>
      </c>
      <c r="Y268" s="58">
        <v>1961.12073227</v>
      </c>
    </row>
    <row r="269" spans="1:25" s="59" customFormat="1" ht="15.75" x14ac:dyDescent="0.3">
      <c r="A269" s="57" t="s">
        <v>138</v>
      </c>
      <c r="B269" s="58">
        <v>1854.93616509</v>
      </c>
      <c r="C269" s="58">
        <v>1938.5113161699999</v>
      </c>
      <c r="D269" s="58">
        <v>2029.4874207799999</v>
      </c>
      <c r="E269" s="58">
        <v>2031.42484201</v>
      </c>
      <c r="F269" s="58">
        <v>2022.27605036</v>
      </c>
      <c r="G269" s="58">
        <v>2000.66218385</v>
      </c>
      <c r="H269" s="58">
        <v>1901.8365621200001</v>
      </c>
      <c r="I269" s="58">
        <v>1786.6753321599999</v>
      </c>
      <c r="J269" s="58">
        <v>1753.69107261</v>
      </c>
      <c r="K269" s="58">
        <v>1702.8378604299999</v>
      </c>
      <c r="L269" s="58">
        <v>1688.4707891599999</v>
      </c>
      <c r="M269" s="58">
        <v>1695.60005901</v>
      </c>
      <c r="N269" s="58">
        <v>1680.02413531</v>
      </c>
      <c r="O269" s="58">
        <v>1690.18470424</v>
      </c>
      <c r="P269" s="58">
        <v>1727.6947186</v>
      </c>
      <c r="Q269" s="58">
        <v>1713.24552348</v>
      </c>
      <c r="R269" s="58">
        <v>1710.28327055</v>
      </c>
      <c r="S269" s="58">
        <v>1718.64235551</v>
      </c>
      <c r="T269" s="58">
        <v>1693.4013795599999</v>
      </c>
      <c r="U269" s="58">
        <v>1641.3791274999999</v>
      </c>
      <c r="V269" s="58">
        <v>1630.03317573</v>
      </c>
      <c r="W269" s="58">
        <v>1658.01040657</v>
      </c>
      <c r="X269" s="58">
        <v>1724.56746015</v>
      </c>
      <c r="Y269" s="58">
        <v>1813.5647858299999</v>
      </c>
    </row>
    <row r="270" spans="1:25" s="59" customFormat="1" ht="15.75" x14ac:dyDescent="0.3">
      <c r="A270" s="57" t="s">
        <v>139</v>
      </c>
      <c r="B270" s="58">
        <v>1900.84368903</v>
      </c>
      <c r="C270" s="58">
        <v>1972.3746733099999</v>
      </c>
      <c r="D270" s="58">
        <v>2045.1386117499999</v>
      </c>
      <c r="E270" s="58">
        <v>2029.39157639</v>
      </c>
      <c r="F270" s="58">
        <v>2026.3864792699999</v>
      </c>
      <c r="G270" s="58">
        <v>2027.4354923599999</v>
      </c>
      <c r="H270" s="58">
        <v>1942.82240086</v>
      </c>
      <c r="I270" s="58">
        <v>1859.40967664</v>
      </c>
      <c r="J270" s="58">
        <v>1797.75862413</v>
      </c>
      <c r="K270" s="58">
        <v>1766.5207754199998</v>
      </c>
      <c r="L270" s="58">
        <v>1765.1353743699999</v>
      </c>
      <c r="M270" s="58">
        <v>1767.6582098699998</v>
      </c>
      <c r="N270" s="58">
        <v>1749.33993231</v>
      </c>
      <c r="O270" s="58">
        <v>1798.5782333699999</v>
      </c>
      <c r="P270" s="58">
        <v>1828.56822532</v>
      </c>
      <c r="Q270" s="58">
        <v>1828.52922319</v>
      </c>
      <c r="R270" s="58">
        <v>1819.96135164</v>
      </c>
      <c r="S270" s="58">
        <v>1824.9072337299999</v>
      </c>
      <c r="T270" s="58">
        <v>1818.1173031399999</v>
      </c>
      <c r="U270" s="58">
        <v>1752.7615942899999</v>
      </c>
      <c r="V270" s="58">
        <v>1761.98210092</v>
      </c>
      <c r="W270" s="58">
        <v>1751.65107315</v>
      </c>
      <c r="X270" s="58">
        <v>1810.69516019</v>
      </c>
      <c r="Y270" s="58">
        <v>1870.2179526</v>
      </c>
    </row>
    <row r="271" spans="1:25" s="59" customFormat="1" ht="15.75" x14ac:dyDescent="0.3">
      <c r="A271" s="57" t="s">
        <v>140</v>
      </c>
      <c r="B271" s="58">
        <v>1825.7219421499999</v>
      </c>
      <c r="C271" s="58">
        <v>1849.3098476799998</v>
      </c>
      <c r="D271" s="58">
        <v>1920.07203295</v>
      </c>
      <c r="E271" s="58">
        <v>1921.1194381799999</v>
      </c>
      <c r="F271" s="58">
        <v>1920.7987531699998</v>
      </c>
      <c r="G271" s="58">
        <v>1909.6375969599999</v>
      </c>
      <c r="H271" s="58">
        <v>1822.43221088</v>
      </c>
      <c r="I271" s="58">
        <v>1701.40371697</v>
      </c>
      <c r="J271" s="58">
        <v>1674.7005630799999</v>
      </c>
      <c r="K271" s="58">
        <v>1645.30206886</v>
      </c>
      <c r="L271" s="58">
        <v>1638.2689096399999</v>
      </c>
      <c r="M271" s="58">
        <v>1655.57746103</v>
      </c>
      <c r="N271" s="58">
        <v>1648.5825451999999</v>
      </c>
      <c r="O271" s="58">
        <v>1653.21135549</v>
      </c>
      <c r="P271" s="58">
        <v>1683.80618228</v>
      </c>
      <c r="Q271" s="58">
        <v>1695.84056581</v>
      </c>
      <c r="R271" s="58">
        <v>1701.1473690799999</v>
      </c>
      <c r="S271" s="58">
        <v>1711.7779066199998</v>
      </c>
      <c r="T271" s="58">
        <v>1681.4796618099999</v>
      </c>
      <c r="U271" s="58">
        <v>1628.5033320299999</v>
      </c>
      <c r="V271" s="58">
        <v>1635.8562154199999</v>
      </c>
      <c r="W271" s="58">
        <v>1652.2295562699999</v>
      </c>
      <c r="X271" s="58">
        <v>1715.4890005699999</v>
      </c>
      <c r="Y271" s="58">
        <v>1826.7373380699999</v>
      </c>
    </row>
    <row r="272" spans="1:25" s="59" customFormat="1" ht="15.75" x14ac:dyDescent="0.3">
      <c r="A272" s="57" t="s">
        <v>141</v>
      </c>
      <c r="B272" s="58">
        <v>1792.2754862199999</v>
      </c>
      <c r="C272" s="58">
        <v>1842.6789268</v>
      </c>
      <c r="D272" s="58">
        <v>1903.2603249199999</v>
      </c>
      <c r="E272" s="58">
        <v>1900.9497893799999</v>
      </c>
      <c r="F272" s="58">
        <v>1895.0966123999999</v>
      </c>
      <c r="G272" s="58">
        <v>1894.5817164999999</v>
      </c>
      <c r="H272" s="58">
        <v>1866.0383426199999</v>
      </c>
      <c r="I272" s="58">
        <v>1796.80574914</v>
      </c>
      <c r="J272" s="58">
        <v>1718.68125394</v>
      </c>
      <c r="K272" s="58">
        <v>1642.4157031</v>
      </c>
      <c r="L272" s="58">
        <v>1622.4180323799999</v>
      </c>
      <c r="M272" s="58">
        <v>1618.3630957399998</v>
      </c>
      <c r="N272" s="58">
        <v>1638.70856284</v>
      </c>
      <c r="O272" s="58">
        <v>1613.8739160599998</v>
      </c>
      <c r="P272" s="58">
        <v>1646.0603177399998</v>
      </c>
      <c r="Q272" s="58">
        <v>1626.4522895999999</v>
      </c>
      <c r="R272" s="58">
        <v>1635.46562855</v>
      </c>
      <c r="S272" s="58">
        <v>1646.6097818599999</v>
      </c>
      <c r="T272" s="58">
        <v>1658.58547161</v>
      </c>
      <c r="U272" s="58">
        <v>1615.94748101</v>
      </c>
      <c r="V272" s="58">
        <v>1622.76614176</v>
      </c>
      <c r="W272" s="58">
        <v>1608.7354982499999</v>
      </c>
      <c r="X272" s="58">
        <v>1657.3856235199999</v>
      </c>
      <c r="Y272" s="58">
        <v>1752.8031088</v>
      </c>
    </row>
    <row r="273" spans="1:25" s="59" customFormat="1" ht="15.75" x14ac:dyDescent="0.3">
      <c r="A273" s="57" t="s">
        <v>142</v>
      </c>
      <c r="B273" s="58">
        <v>1807.0119848899999</v>
      </c>
      <c r="C273" s="58">
        <v>1870.90337729</v>
      </c>
      <c r="D273" s="58">
        <v>1940.66039733</v>
      </c>
      <c r="E273" s="58">
        <v>1936.88781541</v>
      </c>
      <c r="F273" s="58">
        <v>1940.7004219200001</v>
      </c>
      <c r="G273" s="58">
        <v>1958.66834711</v>
      </c>
      <c r="H273" s="58">
        <v>1929.4487488999998</v>
      </c>
      <c r="I273" s="58">
        <v>1886.12965085</v>
      </c>
      <c r="J273" s="58">
        <v>1813.47259788</v>
      </c>
      <c r="K273" s="58">
        <v>1725.3353308799999</v>
      </c>
      <c r="L273" s="58">
        <v>1637.6165869399999</v>
      </c>
      <c r="M273" s="58">
        <v>1629.4193921799999</v>
      </c>
      <c r="N273" s="58">
        <v>1597.5996696</v>
      </c>
      <c r="O273" s="58">
        <v>1622.84607478</v>
      </c>
      <c r="P273" s="58">
        <v>1664.89859391</v>
      </c>
      <c r="Q273" s="58">
        <v>1708.3720566</v>
      </c>
      <c r="R273" s="58">
        <v>1701.05439811</v>
      </c>
      <c r="S273" s="58">
        <v>1707.72586815</v>
      </c>
      <c r="T273" s="58">
        <v>1672.88063233</v>
      </c>
      <c r="U273" s="58">
        <v>1616.6802865499999</v>
      </c>
      <c r="V273" s="58">
        <v>1619.65530326</v>
      </c>
      <c r="W273" s="58">
        <v>1638.2484726099999</v>
      </c>
      <c r="X273" s="58">
        <v>1684.6220797199999</v>
      </c>
      <c r="Y273" s="58">
        <v>1822.2256935</v>
      </c>
    </row>
    <row r="274" spans="1:25" s="59" customFormat="1" ht="15.75" x14ac:dyDescent="0.3">
      <c r="A274" s="57" t="s">
        <v>143</v>
      </c>
      <c r="B274" s="58">
        <v>1892.5110205199999</v>
      </c>
      <c r="C274" s="58">
        <v>1999.7579064899999</v>
      </c>
      <c r="D274" s="58">
        <v>2090.9064349</v>
      </c>
      <c r="E274" s="58">
        <v>2206.36084691</v>
      </c>
      <c r="F274" s="58">
        <v>2169.9771412700002</v>
      </c>
      <c r="G274" s="58">
        <v>2155.8903020400003</v>
      </c>
      <c r="H274" s="58">
        <v>2046.09934993</v>
      </c>
      <c r="I274" s="58">
        <v>1899.0155915</v>
      </c>
      <c r="J274" s="58">
        <v>1829.1866812399999</v>
      </c>
      <c r="K274" s="58">
        <v>1789.8897510099998</v>
      </c>
      <c r="L274" s="58">
        <v>1774.3470508799999</v>
      </c>
      <c r="M274" s="58">
        <v>1791.4598349399998</v>
      </c>
      <c r="N274" s="58">
        <v>1779.2853003599998</v>
      </c>
      <c r="O274" s="58">
        <v>1770.7820650399999</v>
      </c>
      <c r="P274" s="58">
        <v>1820.72977081</v>
      </c>
      <c r="Q274" s="58">
        <v>1795.68147275</v>
      </c>
      <c r="R274" s="58">
        <v>1795.8871641199999</v>
      </c>
      <c r="S274" s="58">
        <v>1816.18225177</v>
      </c>
      <c r="T274" s="58">
        <v>1784.48999557</v>
      </c>
      <c r="U274" s="58">
        <v>1730.3815052699999</v>
      </c>
      <c r="V274" s="58">
        <v>1734.5162454899998</v>
      </c>
      <c r="W274" s="58">
        <v>1753.2398755499999</v>
      </c>
      <c r="X274" s="58">
        <v>1825.76143548</v>
      </c>
      <c r="Y274" s="58">
        <v>1889.0898591</v>
      </c>
    </row>
    <row r="275" spans="1:25" s="59" customFormat="1" ht="15.75" x14ac:dyDescent="0.3">
      <c r="A275" s="57" t="s">
        <v>144</v>
      </c>
      <c r="B275" s="58">
        <v>1963.05589478</v>
      </c>
      <c r="C275" s="58">
        <v>2019.3126484499999</v>
      </c>
      <c r="D275" s="58">
        <v>2089.6580887</v>
      </c>
      <c r="E275" s="58">
        <v>2075.1591409100001</v>
      </c>
      <c r="F275" s="58">
        <v>2078.1927314899999</v>
      </c>
      <c r="G275" s="58">
        <v>2056.0093350000002</v>
      </c>
      <c r="H275" s="58">
        <v>1988.58322413</v>
      </c>
      <c r="I275" s="58">
        <v>1912.48984283</v>
      </c>
      <c r="J275" s="58">
        <v>1842.46937667</v>
      </c>
      <c r="K275" s="58">
        <v>1783.6250314199999</v>
      </c>
      <c r="L275" s="58">
        <v>1777.6181455199999</v>
      </c>
      <c r="M275" s="58">
        <v>1793.1336697899999</v>
      </c>
      <c r="N275" s="58">
        <v>1788.8524972099999</v>
      </c>
      <c r="O275" s="58">
        <v>1807.90981106</v>
      </c>
      <c r="P275" s="58">
        <v>1839.4703429399999</v>
      </c>
      <c r="Q275" s="58">
        <v>1826.54408706</v>
      </c>
      <c r="R275" s="58">
        <v>1829.0371606599999</v>
      </c>
      <c r="S275" s="58">
        <v>1822.90716247</v>
      </c>
      <c r="T275" s="58">
        <v>1796.91514377</v>
      </c>
      <c r="U275" s="58">
        <v>1742.2444831099999</v>
      </c>
      <c r="V275" s="58">
        <v>1735.6435888399999</v>
      </c>
      <c r="W275" s="58">
        <v>1756.81308575</v>
      </c>
      <c r="X275" s="58">
        <v>1832.2161559399999</v>
      </c>
      <c r="Y275" s="58">
        <v>1912.3977250799999</v>
      </c>
    </row>
    <row r="276" spans="1:25" s="59" customFormat="1" ht="15.75" x14ac:dyDescent="0.3">
      <c r="A276" s="57" t="s">
        <v>145</v>
      </c>
      <c r="B276" s="58">
        <v>1944.5499783499999</v>
      </c>
      <c r="C276" s="58">
        <v>2008.1951483799999</v>
      </c>
      <c r="D276" s="58">
        <v>2065.5622230700001</v>
      </c>
      <c r="E276" s="58">
        <v>2064.5524912700002</v>
      </c>
      <c r="F276" s="58">
        <v>2054.6081564599999</v>
      </c>
      <c r="G276" s="58">
        <v>2053.6400958600002</v>
      </c>
      <c r="H276" s="58">
        <v>1966.14625172</v>
      </c>
      <c r="I276" s="58">
        <v>1874.7616168</v>
      </c>
      <c r="J276" s="58">
        <v>1823.7936450499999</v>
      </c>
      <c r="K276" s="58">
        <v>1783.9554404599999</v>
      </c>
      <c r="L276" s="58">
        <v>1792.0620989199999</v>
      </c>
      <c r="M276" s="58">
        <v>1788.7032471</v>
      </c>
      <c r="N276" s="58">
        <v>1790.8002799399999</v>
      </c>
      <c r="O276" s="58">
        <v>1799.52302487</v>
      </c>
      <c r="P276" s="58">
        <v>1838.78584535</v>
      </c>
      <c r="Q276" s="58">
        <v>1827.6150222700001</v>
      </c>
      <c r="R276" s="58">
        <v>1828.8246554099999</v>
      </c>
      <c r="S276" s="58">
        <v>1834.70713978</v>
      </c>
      <c r="T276" s="58">
        <v>1804.05886708</v>
      </c>
      <c r="U276" s="58">
        <v>1746.44886952</v>
      </c>
      <c r="V276" s="58">
        <v>1741.04676726</v>
      </c>
      <c r="W276" s="58">
        <v>1754.8274179</v>
      </c>
      <c r="X276" s="58">
        <v>1826.214682</v>
      </c>
      <c r="Y276" s="58">
        <v>1905.51010582</v>
      </c>
    </row>
    <row r="277" spans="1:25" s="59" customFormat="1" ht="15.75" x14ac:dyDescent="0.3">
      <c r="A277" s="57" t="s">
        <v>146</v>
      </c>
      <c r="B277" s="58">
        <v>1966.04883159</v>
      </c>
      <c r="C277" s="58">
        <v>2026.0359901499999</v>
      </c>
      <c r="D277" s="58">
        <v>2087.3806656000002</v>
      </c>
      <c r="E277" s="58">
        <v>2083.40532962</v>
      </c>
      <c r="F277" s="58">
        <v>2078.6047665999999</v>
      </c>
      <c r="G277" s="58">
        <v>2065.76808858</v>
      </c>
      <c r="H277" s="58">
        <v>1978.59170453</v>
      </c>
      <c r="I277" s="58">
        <v>1885.0916319999999</v>
      </c>
      <c r="J277" s="58">
        <v>1855.28680201</v>
      </c>
      <c r="K277" s="58">
        <v>1813.12300873</v>
      </c>
      <c r="L277" s="58">
        <v>1814.86733553</v>
      </c>
      <c r="M277" s="58">
        <v>1822.02202379</v>
      </c>
      <c r="N277" s="58">
        <v>1825.78225666</v>
      </c>
      <c r="O277" s="58">
        <v>1856.13218641</v>
      </c>
      <c r="P277" s="58">
        <v>1885.4504951899999</v>
      </c>
      <c r="Q277" s="58">
        <v>1870.18408798</v>
      </c>
      <c r="R277" s="58">
        <v>1881.6392930499999</v>
      </c>
      <c r="S277" s="58">
        <v>1880.8423931999998</v>
      </c>
      <c r="T277" s="58">
        <v>1833.74899125</v>
      </c>
      <c r="U277" s="58">
        <v>1770.5602590199999</v>
      </c>
      <c r="V277" s="58">
        <v>1761.20933863</v>
      </c>
      <c r="W277" s="58">
        <v>1781.9636688399999</v>
      </c>
      <c r="X277" s="58">
        <v>1847.7145249499999</v>
      </c>
      <c r="Y277" s="58">
        <v>1908.83868291</v>
      </c>
    </row>
    <row r="278" spans="1:25" s="59" customFormat="1" ht="15.75" x14ac:dyDescent="0.3">
      <c r="A278" s="57" t="s">
        <v>147</v>
      </c>
      <c r="B278" s="58">
        <v>1916.8292939199998</v>
      </c>
      <c r="C278" s="58">
        <v>1950.53123467</v>
      </c>
      <c r="D278" s="58">
        <v>2016.2883504199999</v>
      </c>
      <c r="E278" s="58">
        <v>2022.1833155099998</v>
      </c>
      <c r="F278" s="58">
        <v>2020.42766955</v>
      </c>
      <c r="G278" s="58">
        <v>2002.5932113399999</v>
      </c>
      <c r="H278" s="58">
        <v>1908.09534715</v>
      </c>
      <c r="I278" s="58">
        <v>1807.92169713</v>
      </c>
      <c r="J278" s="58">
        <v>1782.78347519</v>
      </c>
      <c r="K278" s="58">
        <v>1756.0723619399998</v>
      </c>
      <c r="L278" s="58">
        <v>1767.4178076399999</v>
      </c>
      <c r="M278" s="58">
        <v>1752.76651582</v>
      </c>
      <c r="N278" s="58">
        <v>1764.88987159</v>
      </c>
      <c r="O278" s="58">
        <v>1784.0973635</v>
      </c>
      <c r="P278" s="58">
        <v>1837.8868084799999</v>
      </c>
      <c r="Q278" s="58">
        <v>1829.1621662</v>
      </c>
      <c r="R278" s="58">
        <v>1832.94019733</v>
      </c>
      <c r="S278" s="58">
        <v>1844.8982863899998</v>
      </c>
      <c r="T278" s="58">
        <v>1805.3762893999999</v>
      </c>
      <c r="U278" s="58">
        <v>1712.10406102</v>
      </c>
      <c r="V278" s="58">
        <v>1701.29954752</v>
      </c>
      <c r="W278" s="58">
        <v>1712.17708995</v>
      </c>
      <c r="X278" s="58">
        <v>1780.63956128</v>
      </c>
      <c r="Y278" s="58">
        <v>1921.0191568499999</v>
      </c>
    </row>
    <row r="279" spans="1:25" s="59" customFormat="1" ht="15.75" x14ac:dyDescent="0.3">
      <c r="A279" s="57" t="s">
        <v>148</v>
      </c>
      <c r="B279" s="58">
        <v>1755.2708378299999</v>
      </c>
      <c r="C279" s="58">
        <v>1795.33527669</v>
      </c>
      <c r="D279" s="58">
        <v>1845.3641582099999</v>
      </c>
      <c r="E279" s="58">
        <v>1865.6676055999999</v>
      </c>
      <c r="F279" s="58">
        <v>1863.3704294199999</v>
      </c>
      <c r="G279" s="58">
        <v>1839.88297257</v>
      </c>
      <c r="H279" s="58">
        <v>1797.1315906</v>
      </c>
      <c r="I279" s="58">
        <v>1733.02020395</v>
      </c>
      <c r="J279" s="58">
        <v>1684.6923288199998</v>
      </c>
      <c r="K279" s="58">
        <v>1669.20127364</v>
      </c>
      <c r="L279" s="58">
        <v>1633.96487482</v>
      </c>
      <c r="M279" s="58">
        <v>1637.2218863099999</v>
      </c>
      <c r="N279" s="58">
        <v>1621.8770184699999</v>
      </c>
      <c r="O279" s="58">
        <v>1650.6650768</v>
      </c>
      <c r="P279" s="58">
        <v>1685.5631101199999</v>
      </c>
      <c r="Q279" s="58">
        <v>1686.8942101</v>
      </c>
      <c r="R279" s="58">
        <v>1684.2331597299999</v>
      </c>
      <c r="S279" s="58">
        <v>1675.80758049</v>
      </c>
      <c r="T279" s="58">
        <v>1636.2046902</v>
      </c>
      <c r="U279" s="58">
        <v>1614.73208249</v>
      </c>
      <c r="V279" s="58">
        <v>1612.1997295899998</v>
      </c>
      <c r="W279" s="58">
        <v>1634.99854385</v>
      </c>
      <c r="X279" s="58">
        <v>1691.8275991399998</v>
      </c>
      <c r="Y279" s="58">
        <v>1737.7748421699998</v>
      </c>
    </row>
    <row r="280" spans="1:25" s="59" customFormat="1" ht="15.75" x14ac:dyDescent="0.3">
      <c r="A280" s="57" t="s">
        <v>149</v>
      </c>
      <c r="B280" s="58">
        <v>1820.6770027</v>
      </c>
      <c r="C280" s="58">
        <v>1881.9236481599999</v>
      </c>
      <c r="D280" s="58">
        <v>1919.6365292399998</v>
      </c>
      <c r="E280" s="58">
        <v>1913.4237396399999</v>
      </c>
      <c r="F280" s="58">
        <v>1917.7227309899999</v>
      </c>
      <c r="G280" s="58">
        <v>1925.65776198</v>
      </c>
      <c r="H280" s="58">
        <v>1881.5466829</v>
      </c>
      <c r="I280" s="58">
        <v>1848.8926402299999</v>
      </c>
      <c r="J280" s="58">
        <v>1779.45122483</v>
      </c>
      <c r="K280" s="58">
        <v>1712.5316142699999</v>
      </c>
      <c r="L280" s="58">
        <v>1692.15932572</v>
      </c>
      <c r="M280" s="58">
        <v>1697.9368118800001</v>
      </c>
      <c r="N280" s="58">
        <v>1673.1890160999999</v>
      </c>
      <c r="O280" s="58">
        <v>1706.58795336</v>
      </c>
      <c r="P280" s="58">
        <v>1726.0892064099999</v>
      </c>
      <c r="Q280" s="58">
        <v>1719.8917439699999</v>
      </c>
      <c r="R280" s="58">
        <v>1722.1792890299998</v>
      </c>
      <c r="S280" s="58">
        <v>1722.78536998</v>
      </c>
      <c r="T280" s="58">
        <v>1687.2083780599999</v>
      </c>
      <c r="U280" s="58">
        <v>1627.58945457</v>
      </c>
      <c r="V280" s="58">
        <v>1626.9855129</v>
      </c>
      <c r="W280" s="58">
        <v>1642.1980436399999</v>
      </c>
      <c r="X280" s="58">
        <v>1698.98829572</v>
      </c>
      <c r="Y280" s="58">
        <v>1776.8614777499999</v>
      </c>
    </row>
    <row r="281" spans="1:25" s="59" customFormat="1" ht="15.75" x14ac:dyDescent="0.3">
      <c r="A281" s="57" t="s">
        <v>150</v>
      </c>
      <c r="B281" s="58">
        <v>1831.50909527</v>
      </c>
      <c r="C281" s="58">
        <v>1906.96445945</v>
      </c>
      <c r="D281" s="58">
        <v>1982.6711741899999</v>
      </c>
      <c r="E281" s="58">
        <v>2012.32972135</v>
      </c>
      <c r="F281" s="58">
        <v>2012.9484938000001</v>
      </c>
      <c r="G281" s="58">
        <v>2006.8531601299999</v>
      </c>
      <c r="H281" s="58">
        <v>1918.4606787099999</v>
      </c>
      <c r="I281" s="58">
        <v>1839.70306489</v>
      </c>
      <c r="J281" s="58">
        <v>1796.0343459999999</v>
      </c>
      <c r="K281" s="58">
        <v>1768.5886108099999</v>
      </c>
      <c r="L281" s="58">
        <v>1767.53582166</v>
      </c>
      <c r="M281" s="58">
        <v>1772.53750059</v>
      </c>
      <c r="N281" s="58">
        <v>1769.9706745399999</v>
      </c>
      <c r="O281" s="58">
        <v>1780.5060588399999</v>
      </c>
      <c r="P281" s="58">
        <v>1807.0452869199999</v>
      </c>
      <c r="Q281" s="58">
        <v>1790.1779761999999</v>
      </c>
      <c r="R281" s="58">
        <v>1792.26705158</v>
      </c>
      <c r="S281" s="58">
        <v>1803.52728439</v>
      </c>
      <c r="T281" s="58">
        <v>1761.49583835</v>
      </c>
      <c r="U281" s="58">
        <v>1707.4373191699999</v>
      </c>
      <c r="V281" s="58">
        <v>1729.0429185</v>
      </c>
      <c r="W281" s="58">
        <v>1747.5936970400001</v>
      </c>
      <c r="X281" s="58">
        <v>1790.1735961699999</v>
      </c>
      <c r="Y281" s="58">
        <v>1851.5032811999999</v>
      </c>
    </row>
    <row r="282" spans="1:25" s="59" customFormat="1" ht="15.75" x14ac:dyDescent="0.3">
      <c r="A282" s="57" t="s">
        <v>151</v>
      </c>
      <c r="B282" s="58">
        <v>1978.25051702</v>
      </c>
      <c r="C282" s="58">
        <v>2036.43161207</v>
      </c>
      <c r="D282" s="58">
        <v>2100.3045326400002</v>
      </c>
      <c r="E282" s="58">
        <v>2066.7002633299999</v>
      </c>
      <c r="F282" s="58">
        <v>2070.6513179600001</v>
      </c>
      <c r="G282" s="58">
        <v>2082.0088427599999</v>
      </c>
      <c r="H282" s="58">
        <v>1989.7226355299999</v>
      </c>
      <c r="I282" s="58">
        <v>1894.5946647599999</v>
      </c>
      <c r="J282" s="58">
        <v>1838.5634069499999</v>
      </c>
      <c r="K282" s="58">
        <v>1806.5085428899999</v>
      </c>
      <c r="L282" s="58">
        <v>1802.4924495599998</v>
      </c>
      <c r="M282" s="58">
        <v>1813.3374045099999</v>
      </c>
      <c r="N282" s="58">
        <v>1807.4193442199999</v>
      </c>
      <c r="O282" s="58">
        <v>1824.55948663</v>
      </c>
      <c r="P282" s="58">
        <v>1851.91392666</v>
      </c>
      <c r="Q282" s="58">
        <v>1813.83532685</v>
      </c>
      <c r="R282" s="58">
        <v>1811.1191546099999</v>
      </c>
      <c r="S282" s="58">
        <v>1832.64257911</v>
      </c>
      <c r="T282" s="58">
        <v>1793.90139894</v>
      </c>
      <c r="U282" s="58">
        <v>1747.42785983</v>
      </c>
      <c r="V282" s="58">
        <v>1750.7258073</v>
      </c>
      <c r="W282" s="58">
        <v>1772.6690054799999</v>
      </c>
      <c r="X282" s="58">
        <v>1826.8024990399999</v>
      </c>
      <c r="Y282" s="58">
        <v>1895.74871596</v>
      </c>
    </row>
    <row r="283" spans="1:25" s="59" customFormat="1" ht="15.75" x14ac:dyDescent="0.3">
      <c r="A283" s="57" t="s">
        <v>152</v>
      </c>
      <c r="B283" s="58">
        <v>1990.2664240399999</v>
      </c>
      <c r="C283" s="58">
        <v>2042.1199627799999</v>
      </c>
      <c r="D283" s="58">
        <v>2110.61367303</v>
      </c>
      <c r="E283" s="58">
        <v>2109.0488960400003</v>
      </c>
      <c r="F283" s="58">
        <v>2106.52074077</v>
      </c>
      <c r="G283" s="58">
        <v>2094.6092018099998</v>
      </c>
      <c r="H283" s="58">
        <v>2005.2082121399999</v>
      </c>
      <c r="I283" s="58">
        <v>1926.7856733599999</v>
      </c>
      <c r="J283" s="58">
        <v>1877.85177896</v>
      </c>
      <c r="K283" s="58">
        <v>1780.6808996</v>
      </c>
      <c r="L283" s="58">
        <v>1794.1817942999999</v>
      </c>
      <c r="M283" s="58">
        <v>1806.5708496099999</v>
      </c>
      <c r="N283" s="58">
        <v>1825.74578597</v>
      </c>
      <c r="O283" s="58">
        <v>1833.4924166799999</v>
      </c>
      <c r="P283" s="58">
        <v>1847.0944142599999</v>
      </c>
      <c r="Q283" s="58">
        <v>1812.58788046</v>
      </c>
      <c r="R283" s="58">
        <v>1823.25207406</v>
      </c>
      <c r="S283" s="58">
        <v>1828.14385849</v>
      </c>
      <c r="T283" s="58">
        <v>1848.6769390099998</v>
      </c>
      <c r="U283" s="58">
        <v>1803.14325923</v>
      </c>
      <c r="V283" s="58">
        <v>1811.66280398</v>
      </c>
      <c r="W283" s="58">
        <v>1837.8052499999999</v>
      </c>
      <c r="X283" s="58">
        <v>1891.7014170699999</v>
      </c>
      <c r="Y283" s="58">
        <v>1930.6588049699999</v>
      </c>
    </row>
    <row r="284" spans="1:25" s="59" customFormat="1" ht="15.75" x14ac:dyDescent="0.3">
      <c r="A284" s="57" t="s">
        <v>153</v>
      </c>
      <c r="B284" s="58">
        <v>1950.7613324699998</v>
      </c>
      <c r="C284" s="58">
        <v>2003.6297195099999</v>
      </c>
      <c r="D284" s="58">
        <v>2060.2976013500001</v>
      </c>
      <c r="E284" s="58">
        <v>2025.1335010499999</v>
      </c>
      <c r="F284" s="58">
        <v>2017.7396744599998</v>
      </c>
      <c r="G284" s="58">
        <v>2041.9231933399999</v>
      </c>
      <c r="H284" s="58">
        <v>1961.7634513999999</v>
      </c>
      <c r="I284" s="58">
        <v>1887.6677613499999</v>
      </c>
      <c r="J284" s="58">
        <v>1828.73362552</v>
      </c>
      <c r="K284" s="58">
        <v>1733.4143773799999</v>
      </c>
      <c r="L284" s="58">
        <v>1731.97430818</v>
      </c>
      <c r="M284" s="58">
        <v>1754.8426938699999</v>
      </c>
      <c r="N284" s="58">
        <v>1769.64525303</v>
      </c>
      <c r="O284" s="58">
        <v>1789.0683872699999</v>
      </c>
      <c r="P284" s="58">
        <v>1821.00131597</v>
      </c>
      <c r="Q284" s="58">
        <v>1838.51673635</v>
      </c>
      <c r="R284" s="58">
        <v>1849.5950392899999</v>
      </c>
      <c r="S284" s="58">
        <v>1841.3227365599998</v>
      </c>
      <c r="T284" s="58">
        <v>1840.10019723</v>
      </c>
      <c r="U284" s="58">
        <v>1789.8518862999999</v>
      </c>
      <c r="V284" s="58">
        <v>1797.9372590399998</v>
      </c>
      <c r="W284" s="58">
        <v>1820.90667325</v>
      </c>
      <c r="X284" s="58">
        <v>1880.7620749799999</v>
      </c>
      <c r="Y284" s="58">
        <v>1948.58659635</v>
      </c>
    </row>
    <row r="285" spans="1:25" s="59" customFormat="1" ht="15.75" x14ac:dyDescent="0.3">
      <c r="A285" s="57" t="s">
        <v>154</v>
      </c>
      <c r="B285" s="58">
        <v>1988.64444579</v>
      </c>
      <c r="C285" s="58">
        <v>2059.7226809899998</v>
      </c>
      <c r="D285" s="58">
        <v>2107.04404286</v>
      </c>
      <c r="E285" s="58">
        <v>2082.1275479300002</v>
      </c>
      <c r="F285" s="58">
        <v>2082.4739989</v>
      </c>
      <c r="G285" s="58">
        <v>2083.6828444900002</v>
      </c>
      <c r="H285" s="58">
        <v>2002.58549238</v>
      </c>
      <c r="I285" s="58">
        <v>1921.6247994</v>
      </c>
      <c r="J285" s="58">
        <v>1853.35519656</v>
      </c>
      <c r="K285" s="58">
        <v>1829.6016433299999</v>
      </c>
      <c r="L285" s="58">
        <v>1810.14998102</v>
      </c>
      <c r="M285" s="58">
        <v>1824.51587399</v>
      </c>
      <c r="N285" s="58">
        <v>1842.9314330299999</v>
      </c>
      <c r="O285" s="58">
        <v>1835.1959128599999</v>
      </c>
      <c r="P285" s="58">
        <v>1882.47667093</v>
      </c>
      <c r="Q285" s="58">
        <v>1856.5856280199998</v>
      </c>
      <c r="R285" s="58">
        <v>1888.6652247099998</v>
      </c>
      <c r="S285" s="58">
        <v>1896.69667465</v>
      </c>
      <c r="T285" s="58">
        <v>1824.57102895</v>
      </c>
      <c r="U285" s="58">
        <v>1786.72795137</v>
      </c>
      <c r="V285" s="58">
        <v>1808.46180226</v>
      </c>
      <c r="W285" s="58">
        <v>1844.8038079</v>
      </c>
      <c r="X285" s="58">
        <v>1902.71030275</v>
      </c>
      <c r="Y285" s="58">
        <v>1903.93733795</v>
      </c>
    </row>
    <row r="286" spans="1:25" s="59" customFormat="1" ht="15.75" x14ac:dyDescent="0.3">
      <c r="A286" s="57" t="s">
        <v>155</v>
      </c>
      <c r="B286" s="58">
        <v>1955.5737181499999</v>
      </c>
      <c r="C286" s="58">
        <v>1985.6149404</v>
      </c>
      <c r="D286" s="58">
        <v>2036.7863084099999</v>
      </c>
      <c r="E286" s="58">
        <v>2035.6101950699999</v>
      </c>
      <c r="F286" s="58">
        <v>2039.3068547099999</v>
      </c>
      <c r="G286" s="58">
        <v>2010.57894222</v>
      </c>
      <c r="H286" s="58">
        <v>1980.32457032</v>
      </c>
      <c r="I286" s="58">
        <v>1899.9753087300001</v>
      </c>
      <c r="J286" s="58">
        <v>1853.1936774599999</v>
      </c>
      <c r="K286" s="58">
        <v>1799.92071194</v>
      </c>
      <c r="L286" s="58">
        <v>1773.3814081799999</v>
      </c>
      <c r="M286" s="58">
        <v>1780.64975377</v>
      </c>
      <c r="N286" s="58">
        <v>1772.95416086</v>
      </c>
      <c r="O286" s="58">
        <v>1790.9766640099999</v>
      </c>
      <c r="P286" s="58">
        <v>1824.2482940299999</v>
      </c>
      <c r="Q286" s="58">
        <v>1806.3441038799999</v>
      </c>
      <c r="R286" s="58">
        <v>1810.7983287499999</v>
      </c>
      <c r="S286" s="58">
        <v>1814.4665475899999</v>
      </c>
      <c r="T286" s="58">
        <v>1764.9550873399999</v>
      </c>
      <c r="U286" s="58">
        <v>1722.9877047799998</v>
      </c>
      <c r="V286" s="58">
        <v>1732.8178585599999</v>
      </c>
      <c r="W286" s="58">
        <v>1760.9878926699998</v>
      </c>
      <c r="X286" s="58">
        <v>1805.16796176</v>
      </c>
      <c r="Y286" s="58">
        <v>1848.2407896499999</v>
      </c>
    </row>
    <row r="287" spans="1:25" s="59" customFormat="1" ht="15.75" x14ac:dyDescent="0.3">
      <c r="A287" s="57" t="s">
        <v>156</v>
      </c>
      <c r="B287" s="58">
        <v>1928.6681641499999</v>
      </c>
      <c r="C287" s="58">
        <v>1990.2330155699999</v>
      </c>
      <c r="D287" s="58">
        <v>2021.62317521</v>
      </c>
      <c r="E287" s="58">
        <v>2024.9276436099999</v>
      </c>
      <c r="F287" s="58">
        <v>2017.1766989400001</v>
      </c>
      <c r="G287" s="58">
        <v>2019.4662368199999</v>
      </c>
      <c r="H287" s="58">
        <v>1988.5179108999998</v>
      </c>
      <c r="I287" s="58">
        <v>1964.72332557</v>
      </c>
      <c r="J287" s="58">
        <v>1865.1187541099998</v>
      </c>
      <c r="K287" s="58">
        <v>1789.49825816</v>
      </c>
      <c r="L287" s="58">
        <v>1771.2947080899999</v>
      </c>
      <c r="M287" s="58">
        <v>1774.3339882799999</v>
      </c>
      <c r="N287" s="58">
        <v>1770.25545169</v>
      </c>
      <c r="O287" s="58">
        <v>1791.4934796699999</v>
      </c>
      <c r="P287" s="58">
        <v>1819.20712589</v>
      </c>
      <c r="Q287" s="58">
        <v>1803.6921057899999</v>
      </c>
      <c r="R287" s="58">
        <v>1805.7845447899999</v>
      </c>
      <c r="S287" s="58">
        <v>1801.1986098299999</v>
      </c>
      <c r="T287" s="58">
        <v>1752.18467083</v>
      </c>
      <c r="U287" s="58">
        <v>1706.4662312599999</v>
      </c>
      <c r="V287" s="58">
        <v>1723.75786537</v>
      </c>
      <c r="W287" s="58">
        <v>1749.45063856</v>
      </c>
      <c r="X287" s="58">
        <v>1805.4967834199999</v>
      </c>
      <c r="Y287" s="58">
        <v>1868.61139529</v>
      </c>
    </row>
    <row r="288" spans="1:25" s="59" customFormat="1" ht="15.75" x14ac:dyDescent="0.3">
      <c r="A288" s="57" t="s">
        <v>157</v>
      </c>
      <c r="B288" s="58">
        <v>1982.2119628799999</v>
      </c>
      <c r="C288" s="58">
        <v>2042.6445719199999</v>
      </c>
      <c r="D288" s="58">
        <v>2101.6686307099999</v>
      </c>
      <c r="E288" s="58">
        <v>2136.2256377399999</v>
      </c>
      <c r="F288" s="58">
        <v>2120.9585619099998</v>
      </c>
      <c r="G288" s="58">
        <v>2061.5809070999999</v>
      </c>
      <c r="H288" s="58">
        <v>1962.2858121699999</v>
      </c>
      <c r="I288" s="58">
        <v>1885.10664036</v>
      </c>
      <c r="J288" s="58">
        <v>1835.3543923</v>
      </c>
      <c r="K288" s="58">
        <v>1791.7889333599999</v>
      </c>
      <c r="L288" s="58">
        <v>1736.34333455</v>
      </c>
      <c r="M288" s="58">
        <v>1744.3493316699999</v>
      </c>
      <c r="N288" s="58">
        <v>1741.9139758699998</v>
      </c>
      <c r="O288" s="58">
        <v>1755.65268668</v>
      </c>
      <c r="P288" s="58">
        <v>1795.7310600399999</v>
      </c>
      <c r="Q288" s="58">
        <v>1787.81424062</v>
      </c>
      <c r="R288" s="58">
        <v>1820.8018297899998</v>
      </c>
      <c r="S288" s="58">
        <v>1817.1991748200001</v>
      </c>
      <c r="T288" s="58">
        <v>1747.69212109</v>
      </c>
      <c r="U288" s="58">
        <v>1711.6017303799999</v>
      </c>
      <c r="V288" s="58">
        <v>1732.75918978</v>
      </c>
      <c r="W288" s="58">
        <v>1750.2369585199999</v>
      </c>
      <c r="X288" s="58">
        <v>1813.20863242</v>
      </c>
      <c r="Y288" s="58">
        <v>1862.92245254</v>
      </c>
    </row>
    <row r="289" spans="1:25" s="59" customFormat="1" ht="15.75" x14ac:dyDescent="0.3">
      <c r="A289" s="57" t="s">
        <v>158</v>
      </c>
      <c r="B289" s="58">
        <v>1966.5900044999998</v>
      </c>
      <c r="C289" s="58">
        <v>2029.2065519799999</v>
      </c>
      <c r="D289" s="58">
        <v>2100.2932649700001</v>
      </c>
      <c r="E289" s="58">
        <v>2098.9039128499999</v>
      </c>
      <c r="F289" s="58">
        <v>2059.1023168900001</v>
      </c>
      <c r="G289" s="58">
        <v>2014.53578698</v>
      </c>
      <c r="H289" s="58">
        <v>1980.79782148</v>
      </c>
      <c r="I289" s="58">
        <v>1911.6498930799999</v>
      </c>
      <c r="J289" s="58">
        <v>1876.60433534</v>
      </c>
      <c r="K289" s="58">
        <v>1824.5501725499998</v>
      </c>
      <c r="L289" s="58">
        <v>1814.8604867699999</v>
      </c>
      <c r="M289" s="58">
        <v>1825.3741697799999</v>
      </c>
      <c r="N289" s="58">
        <v>1815.4559314399999</v>
      </c>
      <c r="O289" s="58">
        <v>1828.2306571199999</v>
      </c>
      <c r="P289" s="58">
        <v>1864.64859151</v>
      </c>
      <c r="Q289" s="58">
        <v>1853.1806946899999</v>
      </c>
      <c r="R289" s="58">
        <v>1866.4067757999999</v>
      </c>
      <c r="S289" s="58">
        <v>1850.3657893299999</v>
      </c>
      <c r="T289" s="58">
        <v>1781.35134541</v>
      </c>
      <c r="U289" s="58">
        <v>1763.70469404</v>
      </c>
      <c r="V289" s="58">
        <v>1774.53947677</v>
      </c>
      <c r="W289" s="58">
        <v>1780.73107478</v>
      </c>
      <c r="X289" s="58">
        <v>1835.0347621999999</v>
      </c>
      <c r="Y289" s="58">
        <v>1886.05158736</v>
      </c>
    </row>
    <row r="290" spans="1:25" s="59" customFormat="1" ht="15.75" x14ac:dyDescent="0.3">
      <c r="A290" s="57" t="s">
        <v>159</v>
      </c>
      <c r="B290" s="58">
        <v>1851.53744211</v>
      </c>
      <c r="C290" s="58">
        <v>1901.79827213</v>
      </c>
      <c r="D290" s="58">
        <v>1968.1894539499999</v>
      </c>
      <c r="E290" s="58">
        <v>1963.6789024499999</v>
      </c>
      <c r="F290" s="58">
        <v>1963.87343394</v>
      </c>
      <c r="G290" s="58">
        <v>1952.9033516499999</v>
      </c>
      <c r="H290" s="58">
        <v>1872.6033061399999</v>
      </c>
      <c r="I290" s="58">
        <v>1785.4486714299999</v>
      </c>
      <c r="J290" s="58">
        <v>1732.2257705</v>
      </c>
      <c r="K290" s="58">
        <v>1693.7255404099999</v>
      </c>
      <c r="L290" s="58">
        <v>1695.0471616699999</v>
      </c>
      <c r="M290" s="58">
        <v>1702.5418390899999</v>
      </c>
      <c r="N290" s="58">
        <v>1721.6947353</v>
      </c>
      <c r="O290" s="58">
        <v>1736.3139963799999</v>
      </c>
      <c r="P290" s="58">
        <v>1747.4236691799999</v>
      </c>
      <c r="Q290" s="58">
        <v>1755.5835047</v>
      </c>
      <c r="R290" s="58">
        <v>1771.90143354</v>
      </c>
      <c r="S290" s="58">
        <v>1736.9317941899999</v>
      </c>
      <c r="T290" s="58">
        <v>1672.0557326799999</v>
      </c>
      <c r="U290" s="58">
        <v>1645.4161455799999</v>
      </c>
      <c r="V290" s="58">
        <v>1664.50839834</v>
      </c>
      <c r="W290" s="58">
        <v>1679.0648521199998</v>
      </c>
      <c r="X290" s="58">
        <v>1736.21839862</v>
      </c>
      <c r="Y290" s="58">
        <v>1808.3497544299998</v>
      </c>
    </row>
    <row r="291" spans="1:25" s="59" customFormat="1" ht="15.75" x14ac:dyDescent="0.3">
      <c r="A291" s="57" t="s">
        <v>160</v>
      </c>
      <c r="B291" s="58">
        <v>1874.4471967099998</v>
      </c>
      <c r="C291" s="58">
        <v>1930.7750940199999</v>
      </c>
      <c r="D291" s="58">
        <v>1977.5138197699998</v>
      </c>
      <c r="E291" s="58">
        <v>1975.8947810299999</v>
      </c>
      <c r="F291" s="58">
        <v>1967.4290573199999</v>
      </c>
      <c r="G291" s="58">
        <v>1947.76554528</v>
      </c>
      <c r="H291" s="58">
        <v>1875.0668449699999</v>
      </c>
      <c r="I291" s="58">
        <v>1835.24876984</v>
      </c>
      <c r="J291" s="58">
        <v>1778.9381814599999</v>
      </c>
      <c r="K291" s="58">
        <v>1751.70824926</v>
      </c>
      <c r="L291" s="58">
        <v>1761.1768462099999</v>
      </c>
      <c r="M291" s="58">
        <v>1767.4376156199999</v>
      </c>
      <c r="N291" s="58">
        <v>1781.5829797899999</v>
      </c>
      <c r="O291" s="58">
        <v>1798.1211542399999</v>
      </c>
      <c r="P291" s="58">
        <v>1807.1835266099999</v>
      </c>
      <c r="Q291" s="58">
        <v>1826.9641619499998</v>
      </c>
      <c r="R291" s="58">
        <v>1848.59397506</v>
      </c>
      <c r="S291" s="58">
        <v>1821.5717035599998</v>
      </c>
      <c r="T291" s="58">
        <v>1756.57664015</v>
      </c>
      <c r="U291" s="58">
        <v>1723.0923598299999</v>
      </c>
      <c r="V291" s="58">
        <v>1735.3946184599999</v>
      </c>
      <c r="W291" s="58">
        <v>1753.9730926099999</v>
      </c>
      <c r="X291" s="58">
        <v>1819.1995288000001</v>
      </c>
      <c r="Y291" s="58">
        <v>1878.02747159</v>
      </c>
    </row>
    <row r="292" spans="1:25" s="59" customFormat="1" ht="15.75" x14ac:dyDescent="0.3">
      <c r="A292" s="57" t="s">
        <v>161</v>
      </c>
      <c r="B292" s="58">
        <v>1922.3408508699999</v>
      </c>
      <c r="C292" s="58">
        <v>1987.01717792</v>
      </c>
      <c r="D292" s="58">
        <v>2030.5803438099999</v>
      </c>
      <c r="E292" s="58">
        <v>2041.2324796</v>
      </c>
      <c r="F292" s="58">
        <v>2050.20253168</v>
      </c>
      <c r="G292" s="58">
        <v>2025.6157584</v>
      </c>
      <c r="H292" s="58">
        <v>1946.9118963599999</v>
      </c>
      <c r="I292" s="58">
        <v>1838.4958319099999</v>
      </c>
      <c r="J292" s="58">
        <v>1773.09971913</v>
      </c>
      <c r="K292" s="58">
        <v>1740.28983051</v>
      </c>
      <c r="L292" s="58">
        <v>1740.5726891499999</v>
      </c>
      <c r="M292" s="58">
        <v>1756.14815572</v>
      </c>
      <c r="N292" s="58">
        <v>1796.1796915499999</v>
      </c>
      <c r="O292" s="58">
        <v>1815.8030959799999</v>
      </c>
      <c r="P292" s="58">
        <v>1843.8521436599999</v>
      </c>
      <c r="Q292" s="58">
        <v>1853.2855408399998</v>
      </c>
      <c r="R292" s="58">
        <v>1860.91443529</v>
      </c>
      <c r="S292" s="58">
        <v>1836.2420845699999</v>
      </c>
      <c r="T292" s="58">
        <v>1758.6373673799999</v>
      </c>
      <c r="U292" s="58">
        <v>1726.6222810100001</v>
      </c>
      <c r="V292" s="58">
        <v>1751.8737574699999</v>
      </c>
      <c r="W292" s="58">
        <v>1771.87295905</v>
      </c>
      <c r="X292" s="58">
        <v>1832.35372497</v>
      </c>
      <c r="Y292" s="58">
        <v>1940.3576556599999</v>
      </c>
    </row>
    <row r="293" spans="1:25" s="59" customFormat="1" ht="15.75" x14ac:dyDescent="0.3">
      <c r="A293" s="57" t="s">
        <v>162</v>
      </c>
      <c r="B293" s="58">
        <v>1967.8304127699998</v>
      </c>
      <c r="C293" s="58">
        <v>1933.59243644</v>
      </c>
      <c r="D293" s="58">
        <v>1986.93824165</v>
      </c>
      <c r="E293" s="58">
        <v>1990.55016252</v>
      </c>
      <c r="F293" s="58">
        <v>1991.9433590199999</v>
      </c>
      <c r="G293" s="58">
        <v>1985.8050554199999</v>
      </c>
      <c r="H293" s="58">
        <v>1967.9171666899999</v>
      </c>
      <c r="I293" s="58">
        <v>1922.5137130099999</v>
      </c>
      <c r="J293" s="58">
        <v>1863.2201084599999</v>
      </c>
      <c r="K293" s="58">
        <v>1786.4814073999999</v>
      </c>
      <c r="L293" s="58">
        <v>1762.65199179</v>
      </c>
      <c r="M293" s="58">
        <v>1764.3442378899999</v>
      </c>
      <c r="N293" s="58">
        <v>1786.45037374</v>
      </c>
      <c r="O293" s="58">
        <v>1798.4219640399999</v>
      </c>
      <c r="P293" s="58">
        <v>1812.87549399</v>
      </c>
      <c r="Q293" s="58">
        <v>1825.9670893799998</v>
      </c>
      <c r="R293" s="58">
        <v>1820.42437584</v>
      </c>
      <c r="S293" s="58">
        <v>1819.0750217899999</v>
      </c>
      <c r="T293" s="58">
        <v>1755.0559381</v>
      </c>
      <c r="U293" s="58">
        <v>1731.03198006</v>
      </c>
      <c r="V293" s="58">
        <v>1752.2706507</v>
      </c>
      <c r="W293" s="58">
        <v>1774.5423909799999</v>
      </c>
      <c r="X293" s="58">
        <v>1808.1848227</v>
      </c>
      <c r="Y293" s="58">
        <v>1863.2559262999998</v>
      </c>
    </row>
    <row r="294" spans="1:25" s="59" customFormat="1" ht="15.75" x14ac:dyDescent="0.3">
      <c r="A294" s="57" t="s">
        <v>163</v>
      </c>
      <c r="B294" s="58">
        <v>1854.91381105</v>
      </c>
      <c r="C294" s="58">
        <v>1902.9940971799999</v>
      </c>
      <c r="D294" s="58">
        <v>1960.59400931</v>
      </c>
      <c r="E294" s="58">
        <v>1961.9159737099999</v>
      </c>
      <c r="F294" s="58">
        <v>1964.49468832</v>
      </c>
      <c r="G294" s="58">
        <v>1962.1714986099998</v>
      </c>
      <c r="H294" s="58">
        <v>1946.13469854</v>
      </c>
      <c r="I294" s="58">
        <v>1920.4870635499999</v>
      </c>
      <c r="J294" s="58">
        <v>1912.5693099799998</v>
      </c>
      <c r="K294" s="58">
        <v>1840.2140505299999</v>
      </c>
      <c r="L294" s="58">
        <v>1812.2176476</v>
      </c>
      <c r="M294" s="58">
        <v>1814.27773329</v>
      </c>
      <c r="N294" s="58">
        <v>1823.10502819</v>
      </c>
      <c r="O294" s="58">
        <v>1839.49116112</v>
      </c>
      <c r="P294" s="58">
        <v>1855.96434632</v>
      </c>
      <c r="Q294" s="58">
        <v>1870.06069409</v>
      </c>
      <c r="R294" s="58">
        <v>1860.00958311</v>
      </c>
      <c r="S294" s="58">
        <v>1841.40600081</v>
      </c>
      <c r="T294" s="58">
        <v>1774.6627195399999</v>
      </c>
      <c r="U294" s="58">
        <v>1747.56530221</v>
      </c>
      <c r="V294" s="58">
        <v>1765.1573899999999</v>
      </c>
      <c r="W294" s="58">
        <v>1787.1758491099999</v>
      </c>
      <c r="X294" s="58">
        <v>1826.10386118</v>
      </c>
      <c r="Y294" s="58">
        <v>1892.11182123</v>
      </c>
    </row>
    <row r="295" spans="1:25" s="59" customFormat="1" ht="15.75" x14ac:dyDescent="0.3">
      <c r="A295" s="57" t="s">
        <v>164</v>
      </c>
      <c r="B295" s="58">
        <v>1825.60846227</v>
      </c>
      <c r="C295" s="58">
        <v>1886.8248305899999</v>
      </c>
      <c r="D295" s="58">
        <v>1923.87978021</v>
      </c>
      <c r="E295" s="58">
        <v>1921.28769923</v>
      </c>
      <c r="F295" s="58">
        <v>1917.3709323399999</v>
      </c>
      <c r="G295" s="58">
        <v>1940.9612265199999</v>
      </c>
      <c r="H295" s="58">
        <v>1979.1544507399999</v>
      </c>
      <c r="I295" s="58">
        <v>1920.3974981399999</v>
      </c>
      <c r="J295" s="58">
        <v>1918.1208174199999</v>
      </c>
      <c r="K295" s="58">
        <v>1889.9136079899999</v>
      </c>
      <c r="L295" s="58">
        <v>1887.21793153</v>
      </c>
      <c r="M295" s="58">
        <v>1902.6154345699999</v>
      </c>
      <c r="N295" s="58">
        <v>1925.7737112299999</v>
      </c>
      <c r="O295" s="58">
        <v>1944.8426989499999</v>
      </c>
      <c r="P295" s="58">
        <v>1958.6725322099999</v>
      </c>
      <c r="Q295" s="58">
        <v>1973.1252894499999</v>
      </c>
      <c r="R295" s="58">
        <v>1963.6613771699999</v>
      </c>
      <c r="S295" s="58">
        <v>1921.5784329599999</v>
      </c>
      <c r="T295" s="58">
        <v>1871.13942585</v>
      </c>
      <c r="U295" s="58">
        <v>1837.8395166799999</v>
      </c>
      <c r="V295" s="58">
        <v>1864.9709890399999</v>
      </c>
      <c r="W295" s="58">
        <v>1881.1965170399999</v>
      </c>
      <c r="X295" s="58">
        <v>1942.8487277499999</v>
      </c>
      <c r="Y295" s="58">
        <v>1998.03034495</v>
      </c>
    </row>
    <row r="296" spans="1:25" s="59" customFormat="1" ht="15.75" x14ac:dyDescent="0.3">
      <c r="A296" s="57" t="s">
        <v>165</v>
      </c>
      <c r="B296" s="58">
        <v>2048.1722846000002</v>
      </c>
      <c r="C296" s="58">
        <v>2109.8206985500001</v>
      </c>
      <c r="D296" s="58">
        <v>2170.1096808100001</v>
      </c>
      <c r="E296" s="58">
        <v>2180.9458623800001</v>
      </c>
      <c r="F296" s="58">
        <v>2181.51907841</v>
      </c>
      <c r="G296" s="58">
        <v>2165.48749873</v>
      </c>
      <c r="H296" s="58">
        <v>2081.7924094499999</v>
      </c>
      <c r="I296" s="58">
        <v>1998.7862824699998</v>
      </c>
      <c r="J296" s="58">
        <v>1952.87098975</v>
      </c>
      <c r="K296" s="58">
        <v>1935.17535376</v>
      </c>
      <c r="L296" s="58">
        <v>1905.2410379099999</v>
      </c>
      <c r="M296" s="58">
        <v>1927.9553334899999</v>
      </c>
      <c r="N296" s="58">
        <v>1947.7751737799999</v>
      </c>
      <c r="O296" s="58">
        <v>1963.0506618499999</v>
      </c>
      <c r="P296" s="58">
        <v>1972.92822931</v>
      </c>
      <c r="Q296" s="58">
        <v>1985.5560048999998</v>
      </c>
      <c r="R296" s="58">
        <v>1983.0180034</v>
      </c>
      <c r="S296" s="58">
        <v>1956.50354924</v>
      </c>
      <c r="T296" s="58">
        <v>1894.22478084</v>
      </c>
      <c r="U296" s="58">
        <v>1870.13989859</v>
      </c>
      <c r="V296" s="58">
        <v>1891.7656612399999</v>
      </c>
      <c r="W296" s="58">
        <v>1898.2562135999999</v>
      </c>
      <c r="X296" s="58">
        <v>1958.7887750099999</v>
      </c>
      <c r="Y296" s="58">
        <v>1975.0219246699999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1" t="s">
        <v>69</v>
      </c>
      <c r="B298" s="198" t="s">
        <v>106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2"/>
    </row>
    <row r="299" spans="1:25" s="32" customFormat="1" x14ac:dyDescent="0.2">
      <c r="A299" s="162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6.5" customHeight="1" x14ac:dyDescent="0.2">
      <c r="A300" s="55" t="s">
        <v>135</v>
      </c>
      <c r="B300" s="56">
        <v>2262.1225839799999</v>
      </c>
      <c r="C300" s="65">
        <v>2320.9690155799999</v>
      </c>
      <c r="D300" s="65">
        <v>2394.35194847</v>
      </c>
      <c r="E300" s="65">
        <v>2384.24833932</v>
      </c>
      <c r="F300" s="65">
        <v>2379.5046938799996</v>
      </c>
      <c r="G300" s="65">
        <v>2384.2773429099998</v>
      </c>
      <c r="H300" s="65">
        <v>2340.8859874199998</v>
      </c>
      <c r="I300" s="65">
        <v>2326.6328017400001</v>
      </c>
      <c r="J300" s="65">
        <v>2310.92002542</v>
      </c>
      <c r="K300" s="65">
        <v>2282.40950019</v>
      </c>
      <c r="L300" s="65">
        <v>2209.8104150600002</v>
      </c>
      <c r="M300" s="65">
        <v>2208.70224474</v>
      </c>
      <c r="N300" s="65">
        <v>2176.4568727599999</v>
      </c>
      <c r="O300" s="65">
        <v>2211.5886789599999</v>
      </c>
      <c r="P300" s="65">
        <v>2260.7766511499999</v>
      </c>
      <c r="Q300" s="65">
        <v>2234.4663936899997</v>
      </c>
      <c r="R300" s="65">
        <v>2232.2679788999999</v>
      </c>
      <c r="S300" s="65">
        <v>2242.6703677099999</v>
      </c>
      <c r="T300" s="65">
        <v>2204.6024487999998</v>
      </c>
      <c r="U300" s="65">
        <v>2132.9236071799996</v>
      </c>
      <c r="V300" s="65">
        <v>2123.5989106899997</v>
      </c>
      <c r="W300" s="65">
        <v>2139.52290842</v>
      </c>
      <c r="X300" s="65">
        <v>2228.0778585799999</v>
      </c>
      <c r="Y300" s="65">
        <v>2311.2879321999999</v>
      </c>
    </row>
    <row r="301" spans="1:25" s="59" customFormat="1" ht="15.75" x14ac:dyDescent="0.3">
      <c r="A301" s="57" t="s">
        <v>136</v>
      </c>
      <c r="B301" s="58">
        <v>2355.9138555499999</v>
      </c>
      <c r="C301" s="58">
        <v>2444.1887793799997</v>
      </c>
      <c r="D301" s="58">
        <v>2515.7380290399997</v>
      </c>
      <c r="E301" s="58">
        <v>2466.3792323799998</v>
      </c>
      <c r="F301" s="58">
        <v>2476.1673218999999</v>
      </c>
      <c r="G301" s="58">
        <v>2471.9455231299999</v>
      </c>
      <c r="H301" s="58">
        <v>2392.6228141800002</v>
      </c>
      <c r="I301" s="58">
        <v>2252.85010074</v>
      </c>
      <c r="J301" s="58">
        <v>2208.5459609600002</v>
      </c>
      <c r="K301" s="58">
        <v>2165.3180802500001</v>
      </c>
      <c r="L301" s="58">
        <v>2149.5919500700002</v>
      </c>
      <c r="M301" s="58">
        <v>2161.3748854999999</v>
      </c>
      <c r="N301" s="58">
        <v>2150.7850054700002</v>
      </c>
      <c r="O301" s="58">
        <v>2152.4115402699999</v>
      </c>
      <c r="P301" s="58">
        <v>2238.6851299599998</v>
      </c>
      <c r="Q301" s="58">
        <v>2234.1017596900001</v>
      </c>
      <c r="R301" s="58">
        <v>2243.1063954699998</v>
      </c>
      <c r="S301" s="58">
        <v>2242.6710640199999</v>
      </c>
      <c r="T301" s="58">
        <v>2222.7321388399996</v>
      </c>
      <c r="U301" s="58">
        <v>2158.1428011899998</v>
      </c>
      <c r="V301" s="58">
        <v>2148.9955981100002</v>
      </c>
      <c r="W301" s="58">
        <v>2171.60034034</v>
      </c>
      <c r="X301" s="58">
        <v>2243.3379707399999</v>
      </c>
      <c r="Y301" s="58">
        <v>2336.4505325</v>
      </c>
    </row>
    <row r="302" spans="1:25" s="59" customFormat="1" ht="15.75" x14ac:dyDescent="0.3">
      <c r="A302" s="57" t="s">
        <v>137</v>
      </c>
      <c r="B302" s="58">
        <v>2349.4385467900001</v>
      </c>
      <c r="C302" s="58">
        <v>2437.0271429499999</v>
      </c>
      <c r="D302" s="58">
        <v>2521.1485418799998</v>
      </c>
      <c r="E302" s="58">
        <v>2506.4917093699996</v>
      </c>
      <c r="F302" s="58">
        <v>2501.6279898299999</v>
      </c>
      <c r="G302" s="58">
        <v>2497.1069080999996</v>
      </c>
      <c r="H302" s="58">
        <v>2396.1073370200002</v>
      </c>
      <c r="I302" s="58">
        <v>2315.76344767</v>
      </c>
      <c r="J302" s="58">
        <v>2251.3173112200002</v>
      </c>
      <c r="K302" s="58">
        <v>2193.5687003599996</v>
      </c>
      <c r="L302" s="58">
        <v>2176.4030451099998</v>
      </c>
      <c r="M302" s="58">
        <v>2180.2518496000002</v>
      </c>
      <c r="N302" s="58">
        <v>2150.07188946</v>
      </c>
      <c r="O302" s="58">
        <v>2159.6647619400001</v>
      </c>
      <c r="P302" s="58">
        <v>2199.7876523300001</v>
      </c>
      <c r="Q302" s="58">
        <v>2192.2511904799999</v>
      </c>
      <c r="R302" s="58">
        <v>2201.73107471</v>
      </c>
      <c r="S302" s="58">
        <v>2203.2096773599997</v>
      </c>
      <c r="T302" s="58">
        <v>2182.3413435100001</v>
      </c>
      <c r="U302" s="58">
        <v>2136.2965001799998</v>
      </c>
      <c r="V302" s="58">
        <v>2129.5508582000002</v>
      </c>
      <c r="W302" s="58">
        <v>2162.9337875000001</v>
      </c>
      <c r="X302" s="58">
        <v>2224.7816831299997</v>
      </c>
      <c r="Y302" s="58">
        <v>2323.1407322699997</v>
      </c>
    </row>
    <row r="303" spans="1:25" s="59" customFormat="1" ht="15.75" x14ac:dyDescent="0.3">
      <c r="A303" s="57" t="s">
        <v>138</v>
      </c>
      <c r="B303" s="58">
        <v>2216.95616509</v>
      </c>
      <c r="C303" s="58">
        <v>2300.5313161699996</v>
      </c>
      <c r="D303" s="58">
        <v>2391.5074207799998</v>
      </c>
      <c r="E303" s="58">
        <v>2393.4448420099998</v>
      </c>
      <c r="F303" s="58">
        <v>2384.2960503599998</v>
      </c>
      <c r="G303" s="58">
        <v>2362.68218385</v>
      </c>
      <c r="H303" s="58">
        <v>2263.85656212</v>
      </c>
      <c r="I303" s="58">
        <v>2148.6953321599999</v>
      </c>
      <c r="J303" s="58">
        <v>2115.71107261</v>
      </c>
      <c r="K303" s="58">
        <v>2064.8578604300001</v>
      </c>
      <c r="L303" s="58">
        <v>2050.4907891599996</v>
      </c>
      <c r="M303" s="58">
        <v>2057.6200590099997</v>
      </c>
      <c r="N303" s="58">
        <v>2042.04413531</v>
      </c>
      <c r="O303" s="58">
        <v>2052.20470424</v>
      </c>
      <c r="P303" s="58">
        <v>2089.7147186000002</v>
      </c>
      <c r="Q303" s="58">
        <v>2075.26552348</v>
      </c>
      <c r="R303" s="58">
        <v>2072.30327055</v>
      </c>
      <c r="S303" s="58">
        <v>2080.66235551</v>
      </c>
      <c r="T303" s="58">
        <v>2055.4213795599999</v>
      </c>
      <c r="U303" s="58">
        <v>2003.3991274999998</v>
      </c>
      <c r="V303" s="58">
        <v>1992.05317573</v>
      </c>
      <c r="W303" s="58">
        <v>2020.03040657</v>
      </c>
      <c r="X303" s="58">
        <v>2086.58746015</v>
      </c>
      <c r="Y303" s="58">
        <v>2175.5847858299999</v>
      </c>
    </row>
    <row r="304" spans="1:25" s="59" customFormat="1" ht="15.75" x14ac:dyDescent="0.3">
      <c r="A304" s="57" t="s">
        <v>139</v>
      </c>
      <c r="B304" s="58">
        <v>2262.8636890299999</v>
      </c>
      <c r="C304" s="58">
        <v>2334.3946733100001</v>
      </c>
      <c r="D304" s="58">
        <v>2407.1586117500001</v>
      </c>
      <c r="E304" s="58">
        <v>2391.4115763899999</v>
      </c>
      <c r="F304" s="58">
        <v>2388.4064792700001</v>
      </c>
      <c r="G304" s="58">
        <v>2389.4554923599999</v>
      </c>
      <c r="H304" s="58">
        <v>2304.84240086</v>
      </c>
      <c r="I304" s="58">
        <v>2221.4296766400003</v>
      </c>
      <c r="J304" s="58">
        <v>2159.77862413</v>
      </c>
      <c r="K304" s="58">
        <v>2128.5407754199996</v>
      </c>
      <c r="L304" s="58">
        <v>2127.1553743699997</v>
      </c>
      <c r="M304" s="58">
        <v>2129.6782098699996</v>
      </c>
      <c r="N304" s="58">
        <v>2111.3599323099997</v>
      </c>
      <c r="O304" s="58">
        <v>2160.5982333699999</v>
      </c>
      <c r="P304" s="58">
        <v>2190.5882253199998</v>
      </c>
      <c r="Q304" s="58">
        <v>2190.5492231899998</v>
      </c>
      <c r="R304" s="58">
        <v>2181.98135164</v>
      </c>
      <c r="S304" s="58">
        <v>2186.9272337299999</v>
      </c>
      <c r="T304" s="58">
        <v>2180.1373031399999</v>
      </c>
      <c r="U304" s="58">
        <v>2114.7815942899997</v>
      </c>
      <c r="V304" s="58">
        <v>2124.00210092</v>
      </c>
      <c r="W304" s="58">
        <v>2113.6710731499998</v>
      </c>
      <c r="X304" s="58">
        <v>2172.71516019</v>
      </c>
      <c r="Y304" s="58">
        <v>2232.2379526</v>
      </c>
    </row>
    <row r="305" spans="1:25" s="59" customFormat="1" ht="15.75" x14ac:dyDescent="0.3">
      <c r="A305" s="57" t="s">
        <v>140</v>
      </c>
      <c r="B305" s="58">
        <v>2187.7419421499999</v>
      </c>
      <c r="C305" s="58">
        <v>2211.3298476800001</v>
      </c>
      <c r="D305" s="58">
        <v>2282.09203295</v>
      </c>
      <c r="E305" s="58">
        <v>2283.1394381800001</v>
      </c>
      <c r="F305" s="58">
        <v>2282.8187531699996</v>
      </c>
      <c r="G305" s="58">
        <v>2271.6575969599999</v>
      </c>
      <c r="H305" s="58">
        <v>2184.4522108800002</v>
      </c>
      <c r="I305" s="58">
        <v>2063.42371697</v>
      </c>
      <c r="J305" s="58">
        <v>2036.7205630799999</v>
      </c>
      <c r="K305" s="58">
        <v>2007.3220688599999</v>
      </c>
      <c r="L305" s="58">
        <v>2000.2889096399999</v>
      </c>
      <c r="M305" s="58">
        <v>2017.59746103</v>
      </c>
      <c r="N305" s="58">
        <v>2010.6025451999999</v>
      </c>
      <c r="O305" s="58">
        <v>2015.2313554899999</v>
      </c>
      <c r="P305" s="58">
        <v>2045.82618228</v>
      </c>
      <c r="Q305" s="58">
        <v>2057.86056581</v>
      </c>
      <c r="R305" s="58">
        <v>2063.1673690799998</v>
      </c>
      <c r="S305" s="58">
        <v>2073.7979066199996</v>
      </c>
      <c r="T305" s="58">
        <v>2043.4996618099999</v>
      </c>
      <c r="U305" s="58">
        <v>1990.5233320299999</v>
      </c>
      <c r="V305" s="58">
        <v>1997.8762154199999</v>
      </c>
      <c r="W305" s="58">
        <v>2014.2495562699999</v>
      </c>
      <c r="X305" s="58">
        <v>2077.5090005699999</v>
      </c>
      <c r="Y305" s="58">
        <v>2188.7573380699996</v>
      </c>
    </row>
    <row r="306" spans="1:25" s="59" customFormat="1" ht="15.75" x14ac:dyDescent="0.3">
      <c r="A306" s="57" t="s">
        <v>141</v>
      </c>
      <c r="B306" s="58">
        <v>2154.2954862199999</v>
      </c>
      <c r="C306" s="58">
        <v>2204.6989267999998</v>
      </c>
      <c r="D306" s="58">
        <v>2265.2803249199997</v>
      </c>
      <c r="E306" s="58">
        <v>2262.9697893799998</v>
      </c>
      <c r="F306" s="58">
        <v>2257.1166124000001</v>
      </c>
      <c r="G306" s="58">
        <v>2256.6017164999998</v>
      </c>
      <c r="H306" s="58">
        <v>2228.0583426200001</v>
      </c>
      <c r="I306" s="58">
        <v>2158.82574914</v>
      </c>
      <c r="J306" s="58">
        <v>2080.7012539400002</v>
      </c>
      <c r="K306" s="58">
        <v>2004.4357031</v>
      </c>
      <c r="L306" s="58">
        <v>1984.4380323799999</v>
      </c>
      <c r="M306" s="58">
        <v>1980.3830957399998</v>
      </c>
      <c r="N306" s="58">
        <v>2000.72856284</v>
      </c>
      <c r="O306" s="58">
        <v>1975.8939160599998</v>
      </c>
      <c r="P306" s="58">
        <v>2008.0803177399998</v>
      </c>
      <c r="Q306" s="58">
        <v>1988.4722895999998</v>
      </c>
      <c r="R306" s="58">
        <v>1997.48562855</v>
      </c>
      <c r="S306" s="58">
        <v>2008.6297818599999</v>
      </c>
      <c r="T306" s="58">
        <v>2020.60547161</v>
      </c>
      <c r="U306" s="58">
        <v>1977.96748101</v>
      </c>
      <c r="V306" s="58">
        <v>1984.78614176</v>
      </c>
      <c r="W306" s="58">
        <v>1970.7554982499998</v>
      </c>
      <c r="X306" s="58">
        <v>2019.4056235199998</v>
      </c>
      <c r="Y306" s="58">
        <v>2114.8231088000002</v>
      </c>
    </row>
    <row r="307" spans="1:25" s="59" customFormat="1" ht="15.75" x14ac:dyDescent="0.3">
      <c r="A307" s="57" t="s">
        <v>142</v>
      </c>
      <c r="B307" s="58">
        <v>2169.0319848899999</v>
      </c>
      <c r="C307" s="58">
        <v>2232.9233772899997</v>
      </c>
      <c r="D307" s="58">
        <v>2302.6803973300002</v>
      </c>
      <c r="E307" s="58">
        <v>2298.9078154099998</v>
      </c>
      <c r="F307" s="58">
        <v>2302.7204219200003</v>
      </c>
      <c r="G307" s="58">
        <v>2320.68834711</v>
      </c>
      <c r="H307" s="58">
        <v>2291.4687488999998</v>
      </c>
      <c r="I307" s="58">
        <v>2248.1496508499999</v>
      </c>
      <c r="J307" s="58">
        <v>2175.4925978800002</v>
      </c>
      <c r="K307" s="58">
        <v>2087.3553308800001</v>
      </c>
      <c r="L307" s="58">
        <v>1999.6365869399999</v>
      </c>
      <c r="M307" s="58">
        <v>1991.4393921799999</v>
      </c>
      <c r="N307" s="58">
        <v>1959.6196696</v>
      </c>
      <c r="O307" s="58">
        <v>1984.86607478</v>
      </c>
      <c r="P307" s="58">
        <v>2026.91859391</v>
      </c>
      <c r="Q307" s="58">
        <v>2070.3920565999997</v>
      </c>
      <c r="R307" s="58">
        <v>2063.0743981099999</v>
      </c>
      <c r="S307" s="58">
        <v>2069.7458681500002</v>
      </c>
      <c r="T307" s="58">
        <v>2034.90063233</v>
      </c>
      <c r="U307" s="58">
        <v>1978.7002865499999</v>
      </c>
      <c r="V307" s="58">
        <v>1981.67530326</v>
      </c>
      <c r="W307" s="58">
        <v>2000.2684726099999</v>
      </c>
      <c r="X307" s="58">
        <v>2046.6420797199999</v>
      </c>
      <c r="Y307" s="58">
        <v>2184.2456935</v>
      </c>
    </row>
    <row r="308" spans="1:25" s="59" customFormat="1" ht="15.75" x14ac:dyDescent="0.3">
      <c r="A308" s="57" t="s">
        <v>143</v>
      </c>
      <c r="B308" s="58">
        <v>2254.5310205199999</v>
      </c>
      <c r="C308" s="58">
        <v>2361.7779064899996</v>
      </c>
      <c r="D308" s="58">
        <v>2452.9264349</v>
      </c>
      <c r="E308" s="58">
        <v>2568.3808469099999</v>
      </c>
      <c r="F308" s="58">
        <v>2531.9971412699997</v>
      </c>
      <c r="G308" s="58">
        <v>2517.9103020399998</v>
      </c>
      <c r="H308" s="58">
        <v>2408.1193499299998</v>
      </c>
      <c r="I308" s="58">
        <v>2261.0355915</v>
      </c>
      <c r="J308" s="58">
        <v>2191.2066812399999</v>
      </c>
      <c r="K308" s="58">
        <v>2151.90975101</v>
      </c>
      <c r="L308" s="58">
        <v>2136.3670508799996</v>
      </c>
      <c r="M308" s="58">
        <v>2153.4798349399998</v>
      </c>
      <c r="N308" s="58">
        <v>2141.3053003599998</v>
      </c>
      <c r="O308" s="58">
        <v>2132.8020650399999</v>
      </c>
      <c r="P308" s="58">
        <v>2182.74977081</v>
      </c>
      <c r="Q308" s="58">
        <v>2157.70147275</v>
      </c>
      <c r="R308" s="58">
        <v>2157.9071641199998</v>
      </c>
      <c r="S308" s="58">
        <v>2178.2022517699997</v>
      </c>
      <c r="T308" s="58">
        <v>2146.5099955699998</v>
      </c>
      <c r="U308" s="58">
        <v>2092.4015052699997</v>
      </c>
      <c r="V308" s="58">
        <v>2096.5362454899996</v>
      </c>
      <c r="W308" s="58">
        <v>2115.2598755499998</v>
      </c>
      <c r="X308" s="58">
        <v>2187.7814354800003</v>
      </c>
      <c r="Y308" s="58">
        <v>2251.1098591</v>
      </c>
    </row>
    <row r="309" spans="1:25" s="59" customFormat="1" ht="15.75" x14ac:dyDescent="0.3">
      <c r="A309" s="57" t="s">
        <v>144</v>
      </c>
      <c r="B309" s="58">
        <v>2325.07589478</v>
      </c>
      <c r="C309" s="58">
        <v>2381.3326484499999</v>
      </c>
      <c r="D309" s="58">
        <v>2451.6780887</v>
      </c>
      <c r="E309" s="58">
        <v>2437.1791409099997</v>
      </c>
      <c r="F309" s="58">
        <v>2440.2127314899999</v>
      </c>
      <c r="G309" s="58">
        <v>2418.0293350000002</v>
      </c>
      <c r="H309" s="58">
        <v>2350.6032241299999</v>
      </c>
      <c r="I309" s="58">
        <v>2274.5098428299998</v>
      </c>
      <c r="J309" s="58">
        <v>2204.4893766699997</v>
      </c>
      <c r="K309" s="58">
        <v>2145.6450314200001</v>
      </c>
      <c r="L309" s="58">
        <v>2139.6381455199999</v>
      </c>
      <c r="M309" s="58">
        <v>2155.1536697900001</v>
      </c>
      <c r="N309" s="58">
        <v>2150.8724972099999</v>
      </c>
      <c r="O309" s="58">
        <v>2169.9298110600002</v>
      </c>
      <c r="P309" s="58">
        <v>2201.4903429400001</v>
      </c>
      <c r="Q309" s="58">
        <v>2188.56408706</v>
      </c>
      <c r="R309" s="58">
        <v>2191.0571606599997</v>
      </c>
      <c r="S309" s="58">
        <v>2184.92716247</v>
      </c>
      <c r="T309" s="58">
        <v>2158.9351437699997</v>
      </c>
      <c r="U309" s="58">
        <v>2104.2644831099997</v>
      </c>
      <c r="V309" s="58">
        <v>2097.6635888399996</v>
      </c>
      <c r="W309" s="58">
        <v>2118.83308575</v>
      </c>
      <c r="X309" s="58">
        <v>2194.2361559399997</v>
      </c>
      <c r="Y309" s="58">
        <v>2274.4177250799999</v>
      </c>
    </row>
    <row r="310" spans="1:25" s="59" customFormat="1" ht="15.75" x14ac:dyDescent="0.3">
      <c r="A310" s="57" t="s">
        <v>145</v>
      </c>
      <c r="B310" s="58">
        <v>2306.5699783499999</v>
      </c>
      <c r="C310" s="58">
        <v>2370.2151483799998</v>
      </c>
      <c r="D310" s="58">
        <v>2427.5822230699996</v>
      </c>
      <c r="E310" s="58">
        <v>2426.5724912699998</v>
      </c>
      <c r="F310" s="58">
        <v>2416.6281564599999</v>
      </c>
      <c r="G310" s="58">
        <v>2415.6600958600002</v>
      </c>
      <c r="H310" s="58">
        <v>2328.1662517200002</v>
      </c>
      <c r="I310" s="58">
        <v>2236.7816167999999</v>
      </c>
      <c r="J310" s="58">
        <v>2185.8136450499996</v>
      </c>
      <c r="K310" s="58">
        <v>2145.9754404599998</v>
      </c>
      <c r="L310" s="58">
        <v>2154.0820989200001</v>
      </c>
      <c r="M310" s="58">
        <v>2150.7232470999998</v>
      </c>
      <c r="N310" s="58">
        <v>2152.8202799399996</v>
      </c>
      <c r="O310" s="58">
        <v>2161.54302487</v>
      </c>
      <c r="P310" s="58">
        <v>2200.8058453499998</v>
      </c>
      <c r="Q310" s="58">
        <v>2189.6350222700003</v>
      </c>
      <c r="R310" s="58">
        <v>2190.8446554100001</v>
      </c>
      <c r="S310" s="58">
        <v>2196.72713978</v>
      </c>
      <c r="T310" s="58">
        <v>2166.0788670800002</v>
      </c>
      <c r="U310" s="58">
        <v>2108.4688695200002</v>
      </c>
      <c r="V310" s="58">
        <v>2103.0667672600002</v>
      </c>
      <c r="W310" s="58">
        <v>2116.8474179</v>
      </c>
      <c r="X310" s="58">
        <v>2188.2346820000002</v>
      </c>
      <c r="Y310" s="58">
        <v>2267.5301058200002</v>
      </c>
    </row>
    <row r="311" spans="1:25" s="59" customFormat="1" ht="15.75" x14ac:dyDescent="0.3">
      <c r="A311" s="57" t="s">
        <v>146</v>
      </c>
      <c r="B311" s="58">
        <v>2328.0688315899997</v>
      </c>
      <c r="C311" s="58">
        <v>2388.0559901500001</v>
      </c>
      <c r="D311" s="58">
        <v>2449.4006656000001</v>
      </c>
      <c r="E311" s="58">
        <v>2445.42532962</v>
      </c>
      <c r="F311" s="58">
        <v>2440.6247665999999</v>
      </c>
      <c r="G311" s="58">
        <v>2427.78808858</v>
      </c>
      <c r="H311" s="58">
        <v>2340.6117045299998</v>
      </c>
      <c r="I311" s="58">
        <v>2247.1116320000001</v>
      </c>
      <c r="J311" s="58">
        <v>2217.30680201</v>
      </c>
      <c r="K311" s="58">
        <v>2175.14300873</v>
      </c>
      <c r="L311" s="58">
        <v>2176.8873355300002</v>
      </c>
      <c r="M311" s="58">
        <v>2184.0420237899998</v>
      </c>
      <c r="N311" s="58">
        <v>2187.8022566600002</v>
      </c>
      <c r="O311" s="58">
        <v>2218.15218641</v>
      </c>
      <c r="P311" s="58">
        <v>2247.4704951899998</v>
      </c>
      <c r="Q311" s="58">
        <v>2232.2040879799997</v>
      </c>
      <c r="R311" s="58">
        <v>2243.6592930500001</v>
      </c>
      <c r="S311" s="58">
        <v>2242.8623932</v>
      </c>
      <c r="T311" s="58">
        <v>2195.76899125</v>
      </c>
      <c r="U311" s="58">
        <v>2132.5802590200001</v>
      </c>
      <c r="V311" s="58">
        <v>2123.2293386299998</v>
      </c>
      <c r="W311" s="58">
        <v>2143.9836688400001</v>
      </c>
      <c r="X311" s="58">
        <v>2209.7345249499999</v>
      </c>
      <c r="Y311" s="58">
        <v>2270.85868291</v>
      </c>
    </row>
    <row r="312" spans="1:25" s="59" customFormat="1" ht="15.75" x14ac:dyDescent="0.3">
      <c r="A312" s="57" t="s">
        <v>147</v>
      </c>
      <c r="B312" s="58">
        <v>2278.8492939199996</v>
      </c>
      <c r="C312" s="58">
        <v>2312.5512346699998</v>
      </c>
      <c r="D312" s="58">
        <v>2378.3083504199999</v>
      </c>
      <c r="E312" s="58">
        <v>2384.2033155099998</v>
      </c>
      <c r="F312" s="58">
        <v>2382.4476695499998</v>
      </c>
      <c r="G312" s="58">
        <v>2364.6132113399999</v>
      </c>
      <c r="H312" s="58">
        <v>2270.1153471500002</v>
      </c>
      <c r="I312" s="58">
        <v>2169.9416971299997</v>
      </c>
      <c r="J312" s="58">
        <v>2144.80347519</v>
      </c>
      <c r="K312" s="58">
        <v>2118.09236194</v>
      </c>
      <c r="L312" s="58">
        <v>2129.4378076399998</v>
      </c>
      <c r="M312" s="58">
        <v>2114.7865158200002</v>
      </c>
      <c r="N312" s="58">
        <v>2126.90987159</v>
      </c>
      <c r="O312" s="58">
        <v>2146.1173635</v>
      </c>
      <c r="P312" s="58">
        <v>2199.9068084800001</v>
      </c>
      <c r="Q312" s="58">
        <v>2191.1821662000002</v>
      </c>
      <c r="R312" s="58">
        <v>2194.96019733</v>
      </c>
      <c r="S312" s="58">
        <v>2206.9182863899996</v>
      </c>
      <c r="T312" s="58">
        <v>2167.3962893999997</v>
      </c>
      <c r="U312" s="58">
        <v>2074.1240610200002</v>
      </c>
      <c r="V312" s="58">
        <v>2063.31954752</v>
      </c>
      <c r="W312" s="58">
        <v>2074.1970899500002</v>
      </c>
      <c r="X312" s="58">
        <v>2142.6595612800002</v>
      </c>
      <c r="Y312" s="58">
        <v>2283.0391568499999</v>
      </c>
    </row>
    <row r="313" spans="1:25" s="59" customFormat="1" ht="15.75" x14ac:dyDescent="0.3">
      <c r="A313" s="57" t="s">
        <v>148</v>
      </c>
      <c r="B313" s="58">
        <v>2117.2908378299999</v>
      </c>
      <c r="C313" s="58">
        <v>2157.3552766900002</v>
      </c>
      <c r="D313" s="58">
        <v>2207.3841582099999</v>
      </c>
      <c r="E313" s="58">
        <v>2227.6876056000001</v>
      </c>
      <c r="F313" s="58">
        <v>2225.3904294200001</v>
      </c>
      <c r="G313" s="58">
        <v>2201.9029725700002</v>
      </c>
      <c r="H313" s="58">
        <v>2159.1515906</v>
      </c>
      <c r="I313" s="58">
        <v>2095.04020395</v>
      </c>
      <c r="J313" s="58">
        <v>2046.7123288199998</v>
      </c>
      <c r="K313" s="58">
        <v>2031.2212736399999</v>
      </c>
      <c r="L313" s="58">
        <v>1995.98487482</v>
      </c>
      <c r="M313" s="58">
        <v>1999.2418863099999</v>
      </c>
      <c r="N313" s="58">
        <v>1983.8970184699999</v>
      </c>
      <c r="O313" s="58">
        <v>2012.6850767999999</v>
      </c>
      <c r="P313" s="58">
        <v>2047.5831101199999</v>
      </c>
      <c r="Q313" s="58">
        <v>2048.9142100999998</v>
      </c>
      <c r="R313" s="58">
        <v>2046.2531597299999</v>
      </c>
      <c r="S313" s="58">
        <v>2037.8275804899999</v>
      </c>
      <c r="T313" s="58">
        <v>1998.2246901999999</v>
      </c>
      <c r="U313" s="58">
        <v>1976.75208249</v>
      </c>
      <c r="V313" s="58">
        <v>1974.2197295899998</v>
      </c>
      <c r="W313" s="58">
        <v>1997.01854385</v>
      </c>
      <c r="X313" s="58">
        <v>2053.8475991400001</v>
      </c>
      <c r="Y313" s="58">
        <v>2099.7948421699998</v>
      </c>
    </row>
    <row r="314" spans="1:25" s="59" customFormat="1" ht="15.75" x14ac:dyDescent="0.3">
      <c r="A314" s="57" t="s">
        <v>149</v>
      </c>
      <c r="B314" s="58">
        <v>2182.6970026999998</v>
      </c>
      <c r="C314" s="58">
        <v>2243.9436481599996</v>
      </c>
      <c r="D314" s="58">
        <v>2281.6565292400001</v>
      </c>
      <c r="E314" s="58">
        <v>2275.4437396399999</v>
      </c>
      <c r="F314" s="58">
        <v>2279.7427309899999</v>
      </c>
      <c r="G314" s="58">
        <v>2287.67776198</v>
      </c>
      <c r="H314" s="58">
        <v>2243.5666829000002</v>
      </c>
      <c r="I314" s="58">
        <v>2210.9126402299999</v>
      </c>
      <c r="J314" s="58">
        <v>2141.4712248300002</v>
      </c>
      <c r="K314" s="58">
        <v>2074.5516142699998</v>
      </c>
      <c r="L314" s="58">
        <v>2054.1793257199997</v>
      </c>
      <c r="M314" s="58">
        <v>2059.9568118799998</v>
      </c>
      <c r="N314" s="58">
        <v>2035.2090160999999</v>
      </c>
      <c r="O314" s="58">
        <v>2068.60795336</v>
      </c>
      <c r="P314" s="58">
        <v>2088.1092064099998</v>
      </c>
      <c r="Q314" s="58">
        <v>2081.9117439699999</v>
      </c>
      <c r="R314" s="58">
        <v>2084.1992890299998</v>
      </c>
      <c r="S314" s="58">
        <v>2084.8053699800003</v>
      </c>
      <c r="T314" s="58">
        <v>2049.2283780600001</v>
      </c>
      <c r="U314" s="58">
        <v>1989.60945457</v>
      </c>
      <c r="V314" s="58">
        <v>1989.0055129</v>
      </c>
      <c r="W314" s="58">
        <v>2004.2180436399999</v>
      </c>
      <c r="X314" s="58">
        <v>2061.0082957200002</v>
      </c>
      <c r="Y314" s="58">
        <v>2138.8814777500002</v>
      </c>
    </row>
    <row r="315" spans="1:25" s="59" customFormat="1" ht="15.75" x14ac:dyDescent="0.3">
      <c r="A315" s="57" t="s">
        <v>150</v>
      </c>
      <c r="B315" s="58">
        <v>2193.5290952699997</v>
      </c>
      <c r="C315" s="58">
        <v>2268.98445945</v>
      </c>
      <c r="D315" s="58">
        <v>2344.6911741899999</v>
      </c>
      <c r="E315" s="58">
        <v>2374.34972135</v>
      </c>
      <c r="F315" s="58">
        <v>2374.9684938</v>
      </c>
      <c r="G315" s="58">
        <v>2368.8731601299996</v>
      </c>
      <c r="H315" s="58">
        <v>2280.4806787099997</v>
      </c>
      <c r="I315" s="58">
        <v>2201.7230648899999</v>
      </c>
      <c r="J315" s="58">
        <v>2158.0543459999999</v>
      </c>
      <c r="K315" s="58">
        <v>2130.6086108099998</v>
      </c>
      <c r="L315" s="58">
        <v>2129.5558216600002</v>
      </c>
      <c r="M315" s="58">
        <v>2134.55750059</v>
      </c>
      <c r="N315" s="58">
        <v>2131.9906745399999</v>
      </c>
      <c r="O315" s="58">
        <v>2142.5260588399997</v>
      </c>
      <c r="P315" s="58">
        <v>2169.0652869199998</v>
      </c>
      <c r="Q315" s="58">
        <v>2152.1979762000001</v>
      </c>
      <c r="R315" s="58">
        <v>2154.28705158</v>
      </c>
      <c r="S315" s="58">
        <v>2165.5472843899997</v>
      </c>
      <c r="T315" s="58">
        <v>2123.5158383500002</v>
      </c>
      <c r="U315" s="58">
        <v>2069.4573191700001</v>
      </c>
      <c r="V315" s="58">
        <v>2091.0629184999998</v>
      </c>
      <c r="W315" s="58">
        <v>2109.6136970400003</v>
      </c>
      <c r="X315" s="58">
        <v>2152.1935961700001</v>
      </c>
      <c r="Y315" s="58">
        <v>2213.5232811999999</v>
      </c>
    </row>
    <row r="316" spans="1:25" s="59" customFormat="1" ht="15.75" x14ac:dyDescent="0.3">
      <c r="A316" s="57" t="s">
        <v>151</v>
      </c>
      <c r="B316" s="58">
        <v>2340.2705170199997</v>
      </c>
      <c r="C316" s="58">
        <v>2398.45161207</v>
      </c>
      <c r="D316" s="58">
        <v>2462.3245326400001</v>
      </c>
      <c r="E316" s="58">
        <v>2428.7202633299999</v>
      </c>
      <c r="F316" s="58">
        <v>2432.6713179600001</v>
      </c>
      <c r="G316" s="58">
        <v>2444.0288427599999</v>
      </c>
      <c r="H316" s="58">
        <v>2351.7426355299999</v>
      </c>
      <c r="I316" s="58">
        <v>2256.6146647599999</v>
      </c>
      <c r="J316" s="58">
        <v>2200.5834069499997</v>
      </c>
      <c r="K316" s="58">
        <v>2168.5285428899997</v>
      </c>
      <c r="L316" s="58">
        <v>2164.5124495599998</v>
      </c>
      <c r="M316" s="58">
        <v>2175.3574045099999</v>
      </c>
      <c r="N316" s="58">
        <v>2169.4393442199998</v>
      </c>
      <c r="O316" s="58">
        <v>2186.5794866300002</v>
      </c>
      <c r="P316" s="58">
        <v>2213.93392666</v>
      </c>
      <c r="Q316" s="58">
        <v>2175.85532685</v>
      </c>
      <c r="R316" s="58">
        <v>2173.1391546099999</v>
      </c>
      <c r="S316" s="58">
        <v>2194.66257911</v>
      </c>
      <c r="T316" s="58">
        <v>2155.92139894</v>
      </c>
      <c r="U316" s="58">
        <v>2109.4478598300002</v>
      </c>
      <c r="V316" s="58">
        <v>2112.7458072999998</v>
      </c>
      <c r="W316" s="58">
        <v>2134.6890054799997</v>
      </c>
      <c r="X316" s="58">
        <v>2188.8224990399999</v>
      </c>
      <c r="Y316" s="58">
        <v>2257.76871596</v>
      </c>
    </row>
    <row r="317" spans="1:25" s="59" customFormat="1" ht="15.75" x14ac:dyDescent="0.3">
      <c r="A317" s="57" t="s">
        <v>152</v>
      </c>
      <c r="B317" s="58">
        <v>2352.2864240399999</v>
      </c>
      <c r="C317" s="58">
        <v>2404.1399627800001</v>
      </c>
      <c r="D317" s="58">
        <v>2472.63367303</v>
      </c>
      <c r="E317" s="58">
        <v>2471.0688960400003</v>
      </c>
      <c r="F317" s="58">
        <v>2468.54074077</v>
      </c>
      <c r="G317" s="58">
        <v>2456.6292018099998</v>
      </c>
      <c r="H317" s="58">
        <v>2367.2282121399999</v>
      </c>
      <c r="I317" s="58">
        <v>2288.8056733599997</v>
      </c>
      <c r="J317" s="58">
        <v>2239.87177896</v>
      </c>
      <c r="K317" s="58">
        <v>2142.7008996</v>
      </c>
      <c r="L317" s="58">
        <v>2156.2017943000001</v>
      </c>
      <c r="M317" s="58">
        <v>2168.5908496100001</v>
      </c>
      <c r="N317" s="58">
        <v>2187.7657859700003</v>
      </c>
      <c r="O317" s="58">
        <v>2195.5124166799997</v>
      </c>
      <c r="P317" s="58">
        <v>2209.1144142599996</v>
      </c>
      <c r="Q317" s="58">
        <v>2174.6078804600002</v>
      </c>
      <c r="R317" s="58">
        <v>2185.2720740599998</v>
      </c>
      <c r="S317" s="58">
        <v>2190.1638584900002</v>
      </c>
      <c r="T317" s="58">
        <v>2210.6969390099998</v>
      </c>
      <c r="U317" s="58">
        <v>2165.1632592300002</v>
      </c>
      <c r="V317" s="58">
        <v>2173.6828039800002</v>
      </c>
      <c r="W317" s="58">
        <v>2199.8252499999999</v>
      </c>
      <c r="X317" s="58">
        <v>2253.7214170699999</v>
      </c>
      <c r="Y317" s="58">
        <v>2292.6788049699999</v>
      </c>
    </row>
    <row r="318" spans="1:25" s="59" customFormat="1" ht="15.75" x14ac:dyDescent="0.3">
      <c r="A318" s="57" t="s">
        <v>153</v>
      </c>
      <c r="B318" s="58">
        <v>2312.7813324700001</v>
      </c>
      <c r="C318" s="58">
        <v>2365.6497195100001</v>
      </c>
      <c r="D318" s="58">
        <v>2422.3176013499997</v>
      </c>
      <c r="E318" s="58">
        <v>2387.1535010500002</v>
      </c>
      <c r="F318" s="58">
        <v>2379.7596744599996</v>
      </c>
      <c r="G318" s="58">
        <v>2403.9431933400001</v>
      </c>
      <c r="H318" s="58">
        <v>2323.7834513999996</v>
      </c>
      <c r="I318" s="58">
        <v>2249.6877613500001</v>
      </c>
      <c r="J318" s="58">
        <v>2190.7536255200002</v>
      </c>
      <c r="K318" s="58">
        <v>2095.4343773800001</v>
      </c>
      <c r="L318" s="58">
        <v>2093.9943081800002</v>
      </c>
      <c r="M318" s="58">
        <v>2116.8626938699999</v>
      </c>
      <c r="N318" s="58">
        <v>2131.6652530299998</v>
      </c>
      <c r="O318" s="58">
        <v>2151.0883872699997</v>
      </c>
      <c r="P318" s="58">
        <v>2183.0213159699997</v>
      </c>
      <c r="Q318" s="58">
        <v>2200.53673635</v>
      </c>
      <c r="R318" s="58">
        <v>2211.6150392899999</v>
      </c>
      <c r="S318" s="58">
        <v>2203.34273656</v>
      </c>
      <c r="T318" s="58">
        <v>2202.12019723</v>
      </c>
      <c r="U318" s="58">
        <v>2151.8718862999999</v>
      </c>
      <c r="V318" s="58">
        <v>2159.9572590399998</v>
      </c>
      <c r="W318" s="58">
        <v>2182.92667325</v>
      </c>
      <c r="X318" s="58">
        <v>2242.7820749799998</v>
      </c>
      <c r="Y318" s="58">
        <v>2310.60659635</v>
      </c>
    </row>
    <row r="319" spans="1:25" s="59" customFormat="1" ht="15.75" x14ac:dyDescent="0.3">
      <c r="A319" s="57" t="s">
        <v>154</v>
      </c>
      <c r="B319" s="58">
        <v>2350.6644457900002</v>
      </c>
      <c r="C319" s="58">
        <v>2421.7426809899998</v>
      </c>
      <c r="D319" s="58">
        <v>2469.06404286</v>
      </c>
      <c r="E319" s="58">
        <v>2444.1475479299997</v>
      </c>
      <c r="F319" s="58">
        <v>2444.4939989</v>
      </c>
      <c r="G319" s="58">
        <v>2445.7028444899997</v>
      </c>
      <c r="H319" s="58">
        <v>2364.6054923800002</v>
      </c>
      <c r="I319" s="58">
        <v>2283.6447994</v>
      </c>
      <c r="J319" s="58">
        <v>2215.3751965599999</v>
      </c>
      <c r="K319" s="58">
        <v>2191.6216433299996</v>
      </c>
      <c r="L319" s="58">
        <v>2172.1699810199998</v>
      </c>
      <c r="M319" s="58">
        <v>2186.5358739900003</v>
      </c>
      <c r="N319" s="58">
        <v>2204.9514330299999</v>
      </c>
      <c r="O319" s="58">
        <v>2197.2159128599997</v>
      </c>
      <c r="P319" s="58">
        <v>2244.4966709299997</v>
      </c>
      <c r="Q319" s="58">
        <v>2218.60562802</v>
      </c>
      <c r="R319" s="58">
        <v>2250.6852247099996</v>
      </c>
      <c r="S319" s="58">
        <v>2258.7166746499997</v>
      </c>
      <c r="T319" s="58">
        <v>2186.5910289499998</v>
      </c>
      <c r="U319" s="58">
        <v>2148.74795137</v>
      </c>
      <c r="V319" s="58">
        <v>2170.4818022600002</v>
      </c>
      <c r="W319" s="58">
        <v>2206.8238079000002</v>
      </c>
      <c r="X319" s="58">
        <v>2264.7303027500002</v>
      </c>
      <c r="Y319" s="58">
        <v>2265.9573379499998</v>
      </c>
    </row>
    <row r="320" spans="1:25" s="59" customFormat="1" ht="15.75" x14ac:dyDescent="0.3">
      <c r="A320" s="57" t="s">
        <v>155</v>
      </c>
      <c r="B320" s="58">
        <v>2317.5937181499999</v>
      </c>
      <c r="C320" s="58">
        <v>2347.6349404000002</v>
      </c>
      <c r="D320" s="58">
        <v>2398.8063084099999</v>
      </c>
      <c r="E320" s="58">
        <v>2397.6301950699999</v>
      </c>
      <c r="F320" s="58">
        <v>2401.3268547099997</v>
      </c>
      <c r="G320" s="58">
        <v>2372.59894222</v>
      </c>
      <c r="H320" s="58">
        <v>2342.34457032</v>
      </c>
      <c r="I320" s="58">
        <v>2261.99530873</v>
      </c>
      <c r="J320" s="58">
        <v>2215.2136774599999</v>
      </c>
      <c r="K320" s="58">
        <v>2161.9407119400003</v>
      </c>
      <c r="L320" s="58">
        <v>2135.4014081799996</v>
      </c>
      <c r="M320" s="58">
        <v>2142.6697537700002</v>
      </c>
      <c r="N320" s="58">
        <v>2134.9741608599998</v>
      </c>
      <c r="O320" s="58">
        <v>2152.9966640100001</v>
      </c>
      <c r="P320" s="58">
        <v>2186.2682940300001</v>
      </c>
      <c r="Q320" s="58">
        <v>2168.3641038799997</v>
      </c>
      <c r="R320" s="58">
        <v>2172.8183287499996</v>
      </c>
      <c r="S320" s="58">
        <v>2176.4865475899996</v>
      </c>
      <c r="T320" s="58">
        <v>2126.9750873399998</v>
      </c>
      <c r="U320" s="58">
        <v>2085.0077047799996</v>
      </c>
      <c r="V320" s="58">
        <v>2094.8378585599999</v>
      </c>
      <c r="W320" s="58">
        <v>2123.0078926699998</v>
      </c>
      <c r="X320" s="58">
        <v>2167.1879617599998</v>
      </c>
      <c r="Y320" s="58">
        <v>2210.2607896499999</v>
      </c>
    </row>
    <row r="321" spans="1:25" s="59" customFormat="1" ht="15.75" x14ac:dyDescent="0.3">
      <c r="A321" s="57" t="s">
        <v>156</v>
      </c>
      <c r="B321" s="58">
        <v>2290.6881641499999</v>
      </c>
      <c r="C321" s="58">
        <v>2352.2530155699997</v>
      </c>
      <c r="D321" s="58">
        <v>2383.6431752099998</v>
      </c>
      <c r="E321" s="58">
        <v>2386.9476436099999</v>
      </c>
      <c r="F321" s="58">
        <v>2379.1966989399998</v>
      </c>
      <c r="G321" s="58">
        <v>2381.4862368200002</v>
      </c>
      <c r="H321" s="58">
        <v>2350.5379108999996</v>
      </c>
      <c r="I321" s="58">
        <v>2326.7433255699998</v>
      </c>
      <c r="J321" s="58">
        <v>2227.1387541099998</v>
      </c>
      <c r="K321" s="58">
        <v>2151.5182581600002</v>
      </c>
      <c r="L321" s="58">
        <v>2133.3147080899998</v>
      </c>
      <c r="M321" s="58">
        <v>2136.3539882799996</v>
      </c>
      <c r="N321" s="58">
        <v>2132.27545169</v>
      </c>
      <c r="O321" s="58">
        <v>2153.5134796699999</v>
      </c>
      <c r="P321" s="58">
        <v>2181.22712589</v>
      </c>
      <c r="Q321" s="58">
        <v>2165.7121057899999</v>
      </c>
      <c r="R321" s="58">
        <v>2167.8045447899999</v>
      </c>
      <c r="S321" s="58">
        <v>2163.2186098299999</v>
      </c>
      <c r="T321" s="58">
        <v>2114.2046708299999</v>
      </c>
      <c r="U321" s="58">
        <v>2068.4862312599998</v>
      </c>
      <c r="V321" s="58">
        <v>2085.7778653699997</v>
      </c>
      <c r="W321" s="58">
        <v>2111.4706385600002</v>
      </c>
      <c r="X321" s="58">
        <v>2167.5167834200001</v>
      </c>
      <c r="Y321" s="58">
        <v>2230.63139529</v>
      </c>
    </row>
    <row r="322" spans="1:25" s="59" customFormat="1" ht="15.75" x14ac:dyDescent="0.3">
      <c r="A322" s="57" t="s">
        <v>157</v>
      </c>
      <c r="B322" s="58">
        <v>2344.2319628799996</v>
      </c>
      <c r="C322" s="58">
        <v>2404.6645719199996</v>
      </c>
      <c r="D322" s="58">
        <v>2463.6886307099999</v>
      </c>
      <c r="E322" s="58">
        <v>2498.2456377399999</v>
      </c>
      <c r="F322" s="58">
        <v>2482.9785619099998</v>
      </c>
      <c r="G322" s="58">
        <v>2423.6009070999999</v>
      </c>
      <c r="H322" s="58">
        <v>2324.3058121699996</v>
      </c>
      <c r="I322" s="58">
        <v>2247.1266403600002</v>
      </c>
      <c r="J322" s="58">
        <v>2197.3743923000002</v>
      </c>
      <c r="K322" s="58">
        <v>2153.8089333600001</v>
      </c>
      <c r="L322" s="58">
        <v>2098.3633345500002</v>
      </c>
      <c r="M322" s="58">
        <v>2106.3693316700001</v>
      </c>
      <c r="N322" s="58">
        <v>2103.9339758699998</v>
      </c>
      <c r="O322" s="58">
        <v>2117.67268668</v>
      </c>
      <c r="P322" s="58">
        <v>2157.7510600400001</v>
      </c>
      <c r="Q322" s="58">
        <v>2149.8342406199999</v>
      </c>
      <c r="R322" s="58">
        <v>2182.8218297899998</v>
      </c>
      <c r="S322" s="58">
        <v>2179.2191748200003</v>
      </c>
      <c r="T322" s="58">
        <v>2109.71212109</v>
      </c>
      <c r="U322" s="58">
        <v>2073.6217303799999</v>
      </c>
      <c r="V322" s="58">
        <v>2094.7791897799998</v>
      </c>
      <c r="W322" s="58">
        <v>2112.2569585199999</v>
      </c>
      <c r="X322" s="58">
        <v>2175.2286324199999</v>
      </c>
      <c r="Y322" s="58">
        <v>2224.94245254</v>
      </c>
    </row>
    <row r="323" spans="1:25" s="59" customFormat="1" ht="15.75" x14ac:dyDescent="0.3">
      <c r="A323" s="57" t="s">
        <v>158</v>
      </c>
      <c r="B323" s="58">
        <v>2328.6100044999998</v>
      </c>
      <c r="C323" s="58">
        <v>2391.2265519799998</v>
      </c>
      <c r="D323" s="58">
        <v>2462.3132649700001</v>
      </c>
      <c r="E323" s="58">
        <v>2460.9239128499999</v>
      </c>
      <c r="F323" s="58">
        <v>2421.1223168899996</v>
      </c>
      <c r="G323" s="58">
        <v>2376.55578698</v>
      </c>
      <c r="H323" s="58">
        <v>2342.81782148</v>
      </c>
      <c r="I323" s="58">
        <v>2273.6698930799998</v>
      </c>
      <c r="J323" s="58">
        <v>2238.62433534</v>
      </c>
      <c r="K323" s="58">
        <v>2186.5701725499998</v>
      </c>
      <c r="L323" s="58">
        <v>2176.8804867700001</v>
      </c>
      <c r="M323" s="58">
        <v>2187.3941697800001</v>
      </c>
      <c r="N323" s="58">
        <v>2177.4759314399998</v>
      </c>
      <c r="O323" s="58">
        <v>2190.2506571200001</v>
      </c>
      <c r="P323" s="58">
        <v>2226.6685915099997</v>
      </c>
      <c r="Q323" s="58">
        <v>2215.2006946900001</v>
      </c>
      <c r="R323" s="58">
        <v>2228.4267757999996</v>
      </c>
      <c r="S323" s="58">
        <v>2212.3857893300001</v>
      </c>
      <c r="T323" s="58">
        <v>2143.3713454099998</v>
      </c>
      <c r="U323" s="58">
        <v>2125.72469404</v>
      </c>
      <c r="V323" s="58">
        <v>2136.5594767699999</v>
      </c>
      <c r="W323" s="58">
        <v>2142.7510747799997</v>
      </c>
      <c r="X323" s="58">
        <v>2197.0547621999999</v>
      </c>
      <c r="Y323" s="58">
        <v>2248.0715873600002</v>
      </c>
    </row>
    <row r="324" spans="1:25" s="59" customFormat="1" ht="15.75" x14ac:dyDescent="0.3">
      <c r="A324" s="57" t="s">
        <v>159</v>
      </c>
      <c r="B324" s="58">
        <v>2213.55744211</v>
      </c>
      <c r="C324" s="58">
        <v>2263.81827213</v>
      </c>
      <c r="D324" s="58">
        <v>2330.2094539499999</v>
      </c>
      <c r="E324" s="58">
        <v>2325.6989024499999</v>
      </c>
      <c r="F324" s="58">
        <v>2325.8934339400003</v>
      </c>
      <c r="G324" s="58">
        <v>2314.9233516499999</v>
      </c>
      <c r="H324" s="58">
        <v>2234.6233061399998</v>
      </c>
      <c r="I324" s="58">
        <v>2147.4686714299996</v>
      </c>
      <c r="J324" s="58">
        <v>2094.2457704999997</v>
      </c>
      <c r="K324" s="58">
        <v>2055.7455404100001</v>
      </c>
      <c r="L324" s="58">
        <v>2057.0671616700001</v>
      </c>
      <c r="M324" s="58">
        <v>2064.5618390899999</v>
      </c>
      <c r="N324" s="58">
        <v>2083.7147353</v>
      </c>
      <c r="O324" s="58">
        <v>2098.3339963799999</v>
      </c>
      <c r="P324" s="58">
        <v>2109.4436691800001</v>
      </c>
      <c r="Q324" s="58">
        <v>2117.6035047</v>
      </c>
      <c r="R324" s="58">
        <v>2133.9214335400002</v>
      </c>
      <c r="S324" s="58">
        <v>2098.9517941899999</v>
      </c>
      <c r="T324" s="58">
        <v>2034.0757326799999</v>
      </c>
      <c r="U324" s="58">
        <v>2007.4361455799999</v>
      </c>
      <c r="V324" s="58">
        <v>2026.52839834</v>
      </c>
      <c r="W324" s="58">
        <v>2041.0848521199998</v>
      </c>
      <c r="X324" s="58">
        <v>2098.2383986200002</v>
      </c>
      <c r="Y324" s="58">
        <v>2170.3697544299998</v>
      </c>
    </row>
    <row r="325" spans="1:25" s="59" customFormat="1" ht="15.75" x14ac:dyDescent="0.3">
      <c r="A325" s="57" t="s">
        <v>160</v>
      </c>
      <c r="B325" s="58">
        <v>2236.4671967099998</v>
      </c>
      <c r="C325" s="58">
        <v>2292.7950940199999</v>
      </c>
      <c r="D325" s="58">
        <v>2339.5338197699998</v>
      </c>
      <c r="E325" s="58">
        <v>2337.9147810300001</v>
      </c>
      <c r="F325" s="58">
        <v>2329.4490573200001</v>
      </c>
      <c r="G325" s="58">
        <v>2309.78554528</v>
      </c>
      <c r="H325" s="58">
        <v>2237.0868449700001</v>
      </c>
      <c r="I325" s="58">
        <v>2197.26876984</v>
      </c>
      <c r="J325" s="58">
        <v>2140.9581814599997</v>
      </c>
      <c r="K325" s="58">
        <v>2113.7282492599998</v>
      </c>
      <c r="L325" s="58">
        <v>2123.1968462099999</v>
      </c>
      <c r="M325" s="58">
        <v>2129.4576156200001</v>
      </c>
      <c r="N325" s="58">
        <v>2143.6029797900001</v>
      </c>
      <c r="O325" s="58">
        <v>2160.1411542400001</v>
      </c>
      <c r="P325" s="58">
        <v>2169.2035266100002</v>
      </c>
      <c r="Q325" s="58">
        <v>2188.9841619499998</v>
      </c>
      <c r="R325" s="58">
        <v>2210.61397506</v>
      </c>
      <c r="S325" s="58">
        <v>2183.5917035599996</v>
      </c>
      <c r="T325" s="58">
        <v>2118.59664015</v>
      </c>
      <c r="U325" s="58">
        <v>2085.1123598300001</v>
      </c>
      <c r="V325" s="58">
        <v>2097.4146184599999</v>
      </c>
      <c r="W325" s="58">
        <v>2115.9930926099996</v>
      </c>
      <c r="X325" s="58">
        <v>2181.2195288000003</v>
      </c>
      <c r="Y325" s="58">
        <v>2240.04747159</v>
      </c>
    </row>
    <row r="326" spans="1:25" s="59" customFormat="1" ht="15.75" x14ac:dyDescent="0.3">
      <c r="A326" s="57" t="s">
        <v>161</v>
      </c>
      <c r="B326" s="58">
        <v>2284.3608508699999</v>
      </c>
      <c r="C326" s="58">
        <v>2349.03717792</v>
      </c>
      <c r="D326" s="58">
        <v>2392.6003438099997</v>
      </c>
      <c r="E326" s="58">
        <v>2403.2524795999998</v>
      </c>
      <c r="F326" s="58">
        <v>2412.22253168</v>
      </c>
      <c r="G326" s="58">
        <v>2387.6357583999998</v>
      </c>
      <c r="H326" s="58">
        <v>2308.9318963599999</v>
      </c>
      <c r="I326" s="58">
        <v>2200.5158319100001</v>
      </c>
      <c r="J326" s="58">
        <v>2135.1197191299998</v>
      </c>
      <c r="K326" s="58">
        <v>2102.3098305100002</v>
      </c>
      <c r="L326" s="58">
        <v>2102.5926891499998</v>
      </c>
      <c r="M326" s="58">
        <v>2118.16815572</v>
      </c>
      <c r="N326" s="58">
        <v>2158.1996915499999</v>
      </c>
      <c r="O326" s="58">
        <v>2177.8230959799998</v>
      </c>
      <c r="P326" s="58">
        <v>2205.8721436599999</v>
      </c>
      <c r="Q326" s="58">
        <v>2215.3055408399996</v>
      </c>
      <c r="R326" s="58">
        <v>2222.9344352899998</v>
      </c>
      <c r="S326" s="58">
        <v>2198.2620845699998</v>
      </c>
      <c r="T326" s="58">
        <v>2120.6573673799999</v>
      </c>
      <c r="U326" s="58">
        <v>2088.6422810100003</v>
      </c>
      <c r="V326" s="58">
        <v>2113.8937574699999</v>
      </c>
      <c r="W326" s="58">
        <v>2133.8929590500002</v>
      </c>
      <c r="X326" s="58">
        <v>2194.3737249699998</v>
      </c>
      <c r="Y326" s="58">
        <v>2302.3776556599996</v>
      </c>
    </row>
    <row r="327" spans="1:25" s="59" customFormat="1" ht="15.75" x14ac:dyDescent="0.3">
      <c r="A327" s="57" t="s">
        <v>162</v>
      </c>
      <c r="B327" s="58">
        <v>2329.8504127699998</v>
      </c>
      <c r="C327" s="58">
        <v>2295.6124364400002</v>
      </c>
      <c r="D327" s="58">
        <v>2348.9582416499998</v>
      </c>
      <c r="E327" s="58">
        <v>2352.5701625199999</v>
      </c>
      <c r="F327" s="58">
        <v>2353.9633590200001</v>
      </c>
      <c r="G327" s="58">
        <v>2347.8250554199999</v>
      </c>
      <c r="H327" s="58">
        <v>2329.9371666899997</v>
      </c>
      <c r="I327" s="58">
        <v>2284.5337130099997</v>
      </c>
      <c r="J327" s="58">
        <v>2225.2401084599996</v>
      </c>
      <c r="K327" s="58">
        <v>2148.5014074000001</v>
      </c>
      <c r="L327" s="58">
        <v>2124.67199179</v>
      </c>
      <c r="M327" s="58">
        <v>2126.3642378899999</v>
      </c>
      <c r="N327" s="58">
        <v>2148.47037374</v>
      </c>
      <c r="O327" s="58">
        <v>2160.4419640400001</v>
      </c>
      <c r="P327" s="58">
        <v>2174.89549399</v>
      </c>
      <c r="Q327" s="58">
        <v>2187.9870893799998</v>
      </c>
      <c r="R327" s="58">
        <v>2182.4443758400002</v>
      </c>
      <c r="S327" s="58">
        <v>2181.0950217899999</v>
      </c>
      <c r="T327" s="58">
        <v>2117.0759380999998</v>
      </c>
      <c r="U327" s="58">
        <v>2093.05198006</v>
      </c>
      <c r="V327" s="58">
        <v>2114.2906506999998</v>
      </c>
      <c r="W327" s="58">
        <v>2136.5623909799997</v>
      </c>
      <c r="X327" s="58">
        <v>2170.2048227</v>
      </c>
      <c r="Y327" s="58">
        <v>2225.2759262999998</v>
      </c>
    </row>
    <row r="328" spans="1:25" s="59" customFormat="1" ht="15.75" x14ac:dyDescent="0.3">
      <c r="A328" s="57" t="s">
        <v>163</v>
      </c>
      <c r="B328" s="58">
        <v>2216.9338110500003</v>
      </c>
      <c r="C328" s="58">
        <v>2265.0140971800001</v>
      </c>
      <c r="D328" s="58">
        <v>2322.6140093100003</v>
      </c>
      <c r="E328" s="58">
        <v>2323.9359737099999</v>
      </c>
      <c r="F328" s="58">
        <v>2326.51468832</v>
      </c>
      <c r="G328" s="58">
        <v>2324.1914986100001</v>
      </c>
      <c r="H328" s="58">
        <v>2308.15469854</v>
      </c>
      <c r="I328" s="58">
        <v>2282.5070635499997</v>
      </c>
      <c r="J328" s="58">
        <v>2274.5893099799996</v>
      </c>
      <c r="K328" s="58">
        <v>2202.2340505299999</v>
      </c>
      <c r="L328" s="58">
        <v>2174.2376475999999</v>
      </c>
      <c r="M328" s="58">
        <v>2176.29773329</v>
      </c>
      <c r="N328" s="58">
        <v>2185.1250281900002</v>
      </c>
      <c r="O328" s="58">
        <v>2201.51116112</v>
      </c>
      <c r="P328" s="58">
        <v>2217.98434632</v>
      </c>
      <c r="Q328" s="58">
        <v>2232.0806940900002</v>
      </c>
      <c r="R328" s="58">
        <v>2222.0295831100002</v>
      </c>
      <c r="S328" s="58">
        <v>2203.42600081</v>
      </c>
      <c r="T328" s="58">
        <v>2136.6827195400001</v>
      </c>
      <c r="U328" s="58">
        <v>2109.58530221</v>
      </c>
      <c r="V328" s="58">
        <v>2127.1773899999998</v>
      </c>
      <c r="W328" s="58">
        <v>2149.1958491099999</v>
      </c>
      <c r="X328" s="58">
        <v>2188.1238611799999</v>
      </c>
      <c r="Y328" s="58">
        <v>2254.1318212300002</v>
      </c>
    </row>
    <row r="329" spans="1:25" s="59" customFormat="1" ht="15.75" x14ac:dyDescent="0.3">
      <c r="A329" s="57" t="s">
        <v>164</v>
      </c>
      <c r="B329" s="58">
        <v>2187.62846227</v>
      </c>
      <c r="C329" s="58">
        <v>2248.8448305900001</v>
      </c>
      <c r="D329" s="58">
        <v>2285.8997802100002</v>
      </c>
      <c r="E329" s="58">
        <v>2283.3076992300003</v>
      </c>
      <c r="F329" s="58">
        <v>2279.3909323399998</v>
      </c>
      <c r="G329" s="58">
        <v>2302.9812265199998</v>
      </c>
      <c r="H329" s="58">
        <v>2341.1744507399999</v>
      </c>
      <c r="I329" s="58">
        <v>2282.4174981400001</v>
      </c>
      <c r="J329" s="58">
        <v>2280.1408174199996</v>
      </c>
      <c r="K329" s="58">
        <v>2251.9336079899999</v>
      </c>
      <c r="L329" s="58">
        <v>2249.23793153</v>
      </c>
      <c r="M329" s="58">
        <v>2264.6354345700001</v>
      </c>
      <c r="N329" s="58">
        <v>2287.7937112299996</v>
      </c>
      <c r="O329" s="58">
        <v>2306.8626989499999</v>
      </c>
      <c r="P329" s="58">
        <v>2320.6925322099996</v>
      </c>
      <c r="Q329" s="58">
        <v>2335.1452894499998</v>
      </c>
      <c r="R329" s="58">
        <v>2325.6813771699999</v>
      </c>
      <c r="S329" s="58">
        <v>2283.5984329599996</v>
      </c>
      <c r="T329" s="58">
        <v>2233.1594258499999</v>
      </c>
      <c r="U329" s="58">
        <v>2199.8595166799996</v>
      </c>
      <c r="V329" s="58">
        <v>2226.9909890399999</v>
      </c>
      <c r="W329" s="58">
        <v>2243.2165170399999</v>
      </c>
      <c r="X329" s="58">
        <v>2304.8687277499998</v>
      </c>
      <c r="Y329" s="58">
        <v>2360.0503449500002</v>
      </c>
    </row>
    <row r="330" spans="1:25" s="59" customFormat="1" ht="15.75" x14ac:dyDescent="0.3">
      <c r="A330" s="57" t="s">
        <v>165</v>
      </c>
      <c r="B330" s="58">
        <v>2410.1922845999998</v>
      </c>
      <c r="C330" s="58">
        <v>2471.8406985499996</v>
      </c>
      <c r="D330" s="58">
        <v>2532.1296808099996</v>
      </c>
      <c r="E330" s="58">
        <v>2542.9658623799996</v>
      </c>
      <c r="F330" s="58">
        <v>2543.53907841</v>
      </c>
      <c r="G330" s="58">
        <v>2527.50749873</v>
      </c>
      <c r="H330" s="58">
        <v>2443.8124094499999</v>
      </c>
      <c r="I330" s="58">
        <v>2360.80628247</v>
      </c>
      <c r="J330" s="58">
        <v>2314.8909897499998</v>
      </c>
      <c r="K330" s="58">
        <v>2297.1953537600002</v>
      </c>
      <c r="L330" s="58">
        <v>2267.2610379099997</v>
      </c>
      <c r="M330" s="58">
        <v>2289.9753334899997</v>
      </c>
      <c r="N330" s="58">
        <v>2309.7951737799999</v>
      </c>
      <c r="O330" s="58">
        <v>2325.0706618499999</v>
      </c>
      <c r="P330" s="58">
        <v>2334.94822931</v>
      </c>
      <c r="Q330" s="58">
        <v>2347.5760049</v>
      </c>
      <c r="R330" s="58">
        <v>2345.0380034</v>
      </c>
      <c r="S330" s="58">
        <v>2318.5235492399997</v>
      </c>
      <c r="T330" s="58">
        <v>2256.2447808400002</v>
      </c>
      <c r="U330" s="58">
        <v>2232.15989859</v>
      </c>
      <c r="V330" s="58">
        <v>2253.7856612400001</v>
      </c>
      <c r="W330" s="58">
        <v>2260.2762136000001</v>
      </c>
      <c r="X330" s="58">
        <v>2320.8087750099999</v>
      </c>
      <c r="Y330" s="58">
        <v>2337.0419246699998</v>
      </c>
    </row>
    <row r="331" spans="1:25" s="32" customFormat="1" ht="13.5" x14ac:dyDescent="0.2">
      <c r="E331" s="74"/>
    </row>
    <row r="332" spans="1:25" s="75" customFormat="1" ht="33.75" customHeight="1" x14ac:dyDescent="0.25">
      <c r="A332" s="179" t="s">
        <v>107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</row>
    <row r="333" spans="1:25" ht="15.75" customHeight="1" x14ac:dyDescent="0.2">
      <c r="A333" s="161" t="s">
        <v>69</v>
      </c>
      <c r="B333" s="198" t="s">
        <v>70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2"/>
    </row>
    <row r="334" spans="1:25" s="54" customFormat="1" x14ac:dyDescent="0.2">
      <c r="A334" s="162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" customHeight="1" x14ac:dyDescent="0.2">
      <c r="A335" s="55" t="s">
        <v>135</v>
      </c>
      <c r="B335" s="56">
        <v>1777.17255198</v>
      </c>
      <c r="C335" s="65">
        <v>1836.0189835799999</v>
      </c>
      <c r="D335" s="65">
        <v>1909.4019164700001</v>
      </c>
      <c r="E335" s="65">
        <v>1899.29830732</v>
      </c>
      <c r="F335" s="65">
        <v>1894.5546618799999</v>
      </c>
      <c r="G335" s="65">
        <v>1899.3273109100001</v>
      </c>
      <c r="H335" s="65">
        <v>1855.93595542</v>
      </c>
      <c r="I335" s="65">
        <v>1841.6827697399999</v>
      </c>
      <c r="J335" s="65">
        <v>1825.96999342</v>
      </c>
      <c r="K335" s="65">
        <v>1797.4594681900001</v>
      </c>
      <c r="L335" s="65">
        <v>1724.86038306</v>
      </c>
      <c r="M335" s="65">
        <v>1723.75221274</v>
      </c>
      <c r="N335" s="65">
        <v>1691.5068407599999</v>
      </c>
      <c r="O335" s="65">
        <v>1726.63864696</v>
      </c>
      <c r="P335" s="65">
        <v>1775.8266191499999</v>
      </c>
      <c r="Q335" s="65">
        <v>1749.5163616899999</v>
      </c>
      <c r="R335" s="65">
        <v>1747.3179468999999</v>
      </c>
      <c r="S335" s="65">
        <v>1757.72033571</v>
      </c>
      <c r="T335" s="65">
        <v>1719.6524167999999</v>
      </c>
      <c r="U335" s="65">
        <v>1647.9735751799999</v>
      </c>
      <c r="V335" s="65">
        <v>1638.6488786899999</v>
      </c>
      <c r="W335" s="65">
        <v>1654.5728764200001</v>
      </c>
      <c r="X335" s="65">
        <v>1743.1278265799999</v>
      </c>
      <c r="Y335" s="65">
        <v>1826.3379001999999</v>
      </c>
    </row>
    <row r="336" spans="1:25" s="59" customFormat="1" ht="15.75" x14ac:dyDescent="0.3">
      <c r="A336" s="57" t="s">
        <v>136</v>
      </c>
      <c r="B336" s="58">
        <v>1870.9638235499999</v>
      </c>
      <c r="C336" s="58">
        <v>1959.2387473799999</v>
      </c>
      <c r="D336" s="58">
        <v>2030.7879970399999</v>
      </c>
      <c r="E336" s="58">
        <v>1981.4292003799999</v>
      </c>
      <c r="F336" s="58">
        <v>1991.2172899</v>
      </c>
      <c r="G336" s="58">
        <v>1986.9954911299999</v>
      </c>
      <c r="H336" s="58">
        <v>1907.67278218</v>
      </c>
      <c r="I336" s="58">
        <v>1767.9000687400001</v>
      </c>
      <c r="J336" s="58">
        <v>1723.59592896</v>
      </c>
      <c r="K336" s="58">
        <v>1680.3680482499999</v>
      </c>
      <c r="L336" s="58">
        <v>1664.64191807</v>
      </c>
      <c r="M336" s="58">
        <v>1676.4248534999999</v>
      </c>
      <c r="N336" s="58">
        <v>1665.83497347</v>
      </c>
      <c r="O336" s="58">
        <v>1667.46150827</v>
      </c>
      <c r="P336" s="58">
        <v>1753.7350979599998</v>
      </c>
      <c r="Q336" s="58">
        <v>1749.1517276899999</v>
      </c>
      <c r="R336" s="58">
        <v>1758.1563634699999</v>
      </c>
      <c r="S336" s="58">
        <v>1757.7210320199999</v>
      </c>
      <c r="T336" s="58">
        <v>1737.7821068399999</v>
      </c>
      <c r="U336" s="58">
        <v>1673.19276919</v>
      </c>
      <c r="V336" s="58">
        <v>1664.04556611</v>
      </c>
      <c r="W336" s="58">
        <v>1686.65030834</v>
      </c>
      <c r="X336" s="58">
        <v>1758.38793874</v>
      </c>
      <c r="Y336" s="58">
        <v>1851.5005005</v>
      </c>
    </row>
    <row r="337" spans="1:25" s="59" customFormat="1" ht="15.75" x14ac:dyDescent="0.3">
      <c r="A337" s="57" t="s">
        <v>137</v>
      </c>
      <c r="B337" s="58">
        <v>1864.48851479</v>
      </c>
      <c r="C337" s="58">
        <v>1952.0771109499999</v>
      </c>
      <c r="D337" s="58">
        <v>2036.1985098799998</v>
      </c>
      <c r="E337" s="58">
        <v>2021.5416773699999</v>
      </c>
      <c r="F337" s="58">
        <v>2016.67795783</v>
      </c>
      <c r="G337" s="58">
        <v>2012.1568760999999</v>
      </c>
      <c r="H337" s="58">
        <v>1911.15730502</v>
      </c>
      <c r="I337" s="58">
        <v>1830.81341567</v>
      </c>
      <c r="J337" s="58">
        <v>1766.36727922</v>
      </c>
      <c r="K337" s="58">
        <v>1708.6186683599999</v>
      </c>
      <c r="L337" s="58">
        <v>1691.45301311</v>
      </c>
      <c r="M337" s="58">
        <v>1695.3018176</v>
      </c>
      <c r="N337" s="58">
        <v>1665.12185746</v>
      </c>
      <c r="O337" s="58">
        <v>1674.7147299399999</v>
      </c>
      <c r="P337" s="58">
        <v>1714.8376203299999</v>
      </c>
      <c r="Q337" s="58">
        <v>1707.3011584799999</v>
      </c>
      <c r="R337" s="58">
        <v>1716.7810427100001</v>
      </c>
      <c r="S337" s="58">
        <v>1718.2596453599999</v>
      </c>
      <c r="T337" s="58">
        <v>1697.3913115099999</v>
      </c>
      <c r="U337" s="58">
        <v>1651.3464681799999</v>
      </c>
      <c r="V337" s="58">
        <v>1644.6008262</v>
      </c>
      <c r="W337" s="58">
        <v>1677.9837554999999</v>
      </c>
      <c r="X337" s="58">
        <v>1739.83165113</v>
      </c>
      <c r="Y337" s="58">
        <v>1838.19070027</v>
      </c>
    </row>
    <row r="338" spans="1:25" s="59" customFormat="1" ht="15.75" x14ac:dyDescent="0.3">
      <c r="A338" s="57" t="s">
        <v>138</v>
      </c>
      <c r="B338" s="58">
        <v>1732.00613309</v>
      </c>
      <c r="C338" s="58">
        <v>1815.5812841699999</v>
      </c>
      <c r="D338" s="58">
        <v>1906.5573887799999</v>
      </c>
      <c r="E338" s="58">
        <v>1908.49481001</v>
      </c>
      <c r="F338" s="58">
        <v>1899.34601836</v>
      </c>
      <c r="G338" s="58">
        <v>1877.73215185</v>
      </c>
      <c r="H338" s="58">
        <v>1778.9065301200001</v>
      </c>
      <c r="I338" s="58">
        <v>1663.7453001599999</v>
      </c>
      <c r="J338" s="58">
        <v>1630.76104061</v>
      </c>
      <c r="K338" s="58">
        <v>1579.9078284299999</v>
      </c>
      <c r="L338" s="58">
        <v>1565.5407571599999</v>
      </c>
      <c r="M338" s="58">
        <v>1572.67002701</v>
      </c>
      <c r="N338" s="58">
        <v>1557.09410331</v>
      </c>
      <c r="O338" s="58">
        <v>1567.25467224</v>
      </c>
      <c r="P338" s="58">
        <v>1604.7646866</v>
      </c>
      <c r="Q338" s="58">
        <v>1590.31549148</v>
      </c>
      <c r="R338" s="58">
        <v>1587.35323855</v>
      </c>
      <c r="S338" s="58">
        <v>1595.71232351</v>
      </c>
      <c r="T338" s="58">
        <v>1570.4713475599999</v>
      </c>
      <c r="U338" s="58">
        <v>1518.4490954999999</v>
      </c>
      <c r="V338" s="58">
        <v>1507.1031437300001</v>
      </c>
      <c r="W338" s="58">
        <v>1535.08037457</v>
      </c>
      <c r="X338" s="58">
        <v>1601.63742815</v>
      </c>
      <c r="Y338" s="58">
        <v>1690.6347538299999</v>
      </c>
    </row>
    <row r="339" spans="1:25" s="59" customFormat="1" ht="15.75" x14ac:dyDescent="0.3">
      <c r="A339" s="57" t="s">
        <v>139</v>
      </c>
      <c r="B339" s="58">
        <v>1777.91365703</v>
      </c>
      <c r="C339" s="58">
        <v>1849.44464131</v>
      </c>
      <c r="D339" s="58">
        <v>1922.2085797499999</v>
      </c>
      <c r="E339" s="58">
        <v>1906.46154439</v>
      </c>
      <c r="F339" s="58">
        <v>1903.4564472699999</v>
      </c>
      <c r="G339" s="58">
        <v>1904.5054603599999</v>
      </c>
      <c r="H339" s="58">
        <v>1819.89236886</v>
      </c>
      <c r="I339" s="58">
        <v>1736.4796446400001</v>
      </c>
      <c r="J339" s="58">
        <v>1674.8285921300001</v>
      </c>
      <c r="K339" s="58">
        <v>1643.5907434199999</v>
      </c>
      <c r="L339" s="58">
        <v>1642.2053423699999</v>
      </c>
      <c r="M339" s="58">
        <v>1644.7281778699999</v>
      </c>
      <c r="N339" s="58">
        <v>1626.40990031</v>
      </c>
      <c r="O339" s="58">
        <v>1675.6482013699999</v>
      </c>
      <c r="P339" s="58">
        <v>1705.63819332</v>
      </c>
      <c r="Q339" s="58">
        <v>1705.5991911900001</v>
      </c>
      <c r="R339" s="58">
        <v>1697.03131964</v>
      </c>
      <c r="S339" s="58">
        <v>1701.9772017299999</v>
      </c>
      <c r="T339" s="58">
        <v>1695.1872711399999</v>
      </c>
      <c r="U339" s="58">
        <v>1629.83156229</v>
      </c>
      <c r="V339" s="58">
        <v>1639.05206892</v>
      </c>
      <c r="W339" s="58">
        <v>1628.72104115</v>
      </c>
      <c r="X339" s="58">
        <v>1687.76512819</v>
      </c>
      <c r="Y339" s="58">
        <v>1747.2879206</v>
      </c>
    </row>
    <row r="340" spans="1:25" s="59" customFormat="1" ht="15.75" x14ac:dyDescent="0.3">
      <c r="A340" s="57" t="s">
        <v>140</v>
      </c>
      <c r="B340" s="58">
        <v>1702.7919101499999</v>
      </c>
      <c r="C340" s="58">
        <v>1726.3798156799999</v>
      </c>
      <c r="D340" s="58">
        <v>1797.14200095</v>
      </c>
      <c r="E340" s="58">
        <v>1798.1894061799999</v>
      </c>
      <c r="F340" s="58">
        <v>1797.8687211699998</v>
      </c>
      <c r="G340" s="58">
        <v>1786.7075649599999</v>
      </c>
      <c r="H340" s="58">
        <v>1699.50217888</v>
      </c>
      <c r="I340" s="58">
        <v>1578.47368497</v>
      </c>
      <c r="J340" s="58">
        <v>1551.77053108</v>
      </c>
      <c r="K340" s="58">
        <v>1522.37203686</v>
      </c>
      <c r="L340" s="58">
        <v>1515.33887764</v>
      </c>
      <c r="M340" s="58">
        <v>1532.64742903</v>
      </c>
      <c r="N340" s="58">
        <v>1525.6525131999999</v>
      </c>
      <c r="O340" s="58">
        <v>1530.28132349</v>
      </c>
      <c r="P340" s="58">
        <v>1560.87615028</v>
      </c>
      <c r="Q340" s="58">
        <v>1572.9105338100001</v>
      </c>
      <c r="R340" s="58">
        <v>1578.2173370799999</v>
      </c>
      <c r="S340" s="58">
        <v>1588.8478746199999</v>
      </c>
      <c r="T340" s="58">
        <v>1558.5496298099999</v>
      </c>
      <c r="U340" s="58">
        <v>1505.5733000299999</v>
      </c>
      <c r="V340" s="58">
        <v>1512.9261834199999</v>
      </c>
      <c r="W340" s="58">
        <v>1529.2995242699999</v>
      </c>
      <c r="X340" s="58">
        <v>1592.5589685699999</v>
      </c>
      <c r="Y340" s="58">
        <v>1703.8073060699999</v>
      </c>
    </row>
    <row r="341" spans="1:25" s="59" customFormat="1" ht="15.75" x14ac:dyDescent="0.3">
      <c r="A341" s="57" t="s">
        <v>141</v>
      </c>
      <c r="B341" s="58">
        <v>1669.34545422</v>
      </c>
      <c r="C341" s="58">
        <v>1719.7488948</v>
      </c>
      <c r="D341" s="58">
        <v>1780.3302929199999</v>
      </c>
      <c r="E341" s="58">
        <v>1778.0197573799999</v>
      </c>
      <c r="F341" s="58">
        <v>1772.1665803999999</v>
      </c>
      <c r="G341" s="58">
        <v>1771.6516844999999</v>
      </c>
      <c r="H341" s="58">
        <v>1743.1083106199999</v>
      </c>
      <c r="I341" s="58">
        <v>1673.87571714</v>
      </c>
      <c r="J341" s="58">
        <v>1595.7512219400001</v>
      </c>
      <c r="K341" s="58">
        <v>1519.4856711</v>
      </c>
      <c r="L341" s="58">
        <v>1499.4880003799999</v>
      </c>
      <c r="M341" s="58">
        <v>1495.4330637399999</v>
      </c>
      <c r="N341" s="58">
        <v>1515.77853084</v>
      </c>
      <c r="O341" s="58">
        <v>1490.9438840599998</v>
      </c>
      <c r="P341" s="58">
        <v>1523.1302857399999</v>
      </c>
      <c r="Q341" s="58">
        <v>1503.5222575999999</v>
      </c>
      <c r="R341" s="58">
        <v>1512.53559655</v>
      </c>
      <c r="S341" s="58">
        <v>1523.6797498599999</v>
      </c>
      <c r="T341" s="58">
        <v>1535.65543961</v>
      </c>
      <c r="U341" s="58">
        <v>1493.0174490100001</v>
      </c>
      <c r="V341" s="58">
        <v>1499.83610976</v>
      </c>
      <c r="W341" s="58">
        <v>1485.8054662499999</v>
      </c>
      <c r="X341" s="58">
        <v>1534.4555915199999</v>
      </c>
      <c r="Y341" s="58">
        <v>1629.8730768</v>
      </c>
    </row>
    <row r="342" spans="1:25" s="59" customFormat="1" ht="15.75" x14ac:dyDescent="0.3">
      <c r="A342" s="57" t="s">
        <v>142</v>
      </c>
      <c r="B342" s="58">
        <v>1684.0819528899999</v>
      </c>
      <c r="C342" s="58">
        <v>1747.97334529</v>
      </c>
      <c r="D342" s="58">
        <v>1817.73036533</v>
      </c>
      <c r="E342" s="58">
        <v>1813.95778341</v>
      </c>
      <c r="F342" s="58">
        <v>1817.7703899200001</v>
      </c>
      <c r="G342" s="58">
        <v>1835.73831511</v>
      </c>
      <c r="H342" s="58">
        <v>1806.5187168999998</v>
      </c>
      <c r="I342" s="58">
        <v>1763.19961885</v>
      </c>
      <c r="J342" s="58">
        <v>1690.54256588</v>
      </c>
      <c r="K342" s="58">
        <v>1602.4052988799999</v>
      </c>
      <c r="L342" s="58">
        <v>1514.68655494</v>
      </c>
      <c r="M342" s="58">
        <v>1506.4893601799999</v>
      </c>
      <c r="N342" s="58">
        <v>1474.6696376</v>
      </c>
      <c r="O342" s="58">
        <v>1499.91604278</v>
      </c>
      <c r="P342" s="58">
        <v>1541.9685619100001</v>
      </c>
      <c r="Q342" s="58">
        <v>1585.4420246</v>
      </c>
      <c r="R342" s="58">
        <v>1578.12436611</v>
      </c>
      <c r="S342" s="58">
        <v>1584.79583615</v>
      </c>
      <c r="T342" s="58">
        <v>1549.95060033</v>
      </c>
      <c r="U342" s="58">
        <v>1493.7502545499999</v>
      </c>
      <c r="V342" s="58">
        <v>1496.72527126</v>
      </c>
      <c r="W342" s="58">
        <v>1515.3184406099999</v>
      </c>
      <c r="X342" s="58">
        <v>1561.6920477199999</v>
      </c>
      <c r="Y342" s="58">
        <v>1699.2956615000001</v>
      </c>
    </row>
    <row r="343" spans="1:25" s="59" customFormat="1" ht="15.75" x14ac:dyDescent="0.3">
      <c r="A343" s="57" t="s">
        <v>143</v>
      </c>
      <c r="B343" s="58">
        <v>1769.5809885199999</v>
      </c>
      <c r="C343" s="58">
        <v>1876.8278744899999</v>
      </c>
      <c r="D343" s="58">
        <v>1967.9764029</v>
      </c>
      <c r="E343" s="58">
        <v>2083.4308149100002</v>
      </c>
      <c r="F343" s="58">
        <v>2047.04710927</v>
      </c>
      <c r="G343" s="58">
        <v>2032.9602700400001</v>
      </c>
      <c r="H343" s="58">
        <v>1923.16931793</v>
      </c>
      <c r="I343" s="58">
        <v>1776.0855595</v>
      </c>
      <c r="J343" s="58">
        <v>1706.2566492399999</v>
      </c>
      <c r="K343" s="58">
        <v>1666.9597190099998</v>
      </c>
      <c r="L343" s="58">
        <v>1651.4170188799999</v>
      </c>
      <c r="M343" s="58">
        <v>1668.5298029399999</v>
      </c>
      <c r="N343" s="58">
        <v>1656.3552683599999</v>
      </c>
      <c r="O343" s="58">
        <v>1647.8520330399999</v>
      </c>
      <c r="P343" s="58">
        <v>1697.79973881</v>
      </c>
      <c r="Q343" s="58">
        <v>1672.75144075</v>
      </c>
      <c r="R343" s="58">
        <v>1672.9571321199999</v>
      </c>
      <c r="S343" s="58">
        <v>1693.25221977</v>
      </c>
      <c r="T343" s="58">
        <v>1661.55996357</v>
      </c>
      <c r="U343" s="58">
        <v>1607.45147327</v>
      </c>
      <c r="V343" s="58">
        <v>1611.5862134899999</v>
      </c>
      <c r="W343" s="58">
        <v>1630.3098435499999</v>
      </c>
      <c r="X343" s="58">
        <v>1702.8314034800001</v>
      </c>
      <c r="Y343" s="58">
        <v>1766.1598271</v>
      </c>
    </row>
    <row r="344" spans="1:25" s="59" customFormat="1" ht="15.75" x14ac:dyDescent="0.3">
      <c r="A344" s="57" t="s">
        <v>144</v>
      </c>
      <c r="B344" s="58">
        <v>1840.12586278</v>
      </c>
      <c r="C344" s="58">
        <v>1896.3826164499999</v>
      </c>
      <c r="D344" s="58">
        <v>1966.7280567</v>
      </c>
      <c r="E344" s="58">
        <v>1952.2291089099999</v>
      </c>
      <c r="F344" s="58">
        <v>1955.2626994899999</v>
      </c>
      <c r="G344" s="58">
        <v>1933.079303</v>
      </c>
      <c r="H344" s="58">
        <v>1865.65319213</v>
      </c>
      <c r="I344" s="58">
        <v>1789.5598108300001</v>
      </c>
      <c r="J344" s="58">
        <v>1719.53934467</v>
      </c>
      <c r="K344" s="58">
        <v>1660.6949994199999</v>
      </c>
      <c r="L344" s="58">
        <v>1654.6881135199999</v>
      </c>
      <c r="M344" s="58">
        <v>1670.2036377899999</v>
      </c>
      <c r="N344" s="58">
        <v>1665.9224652099999</v>
      </c>
      <c r="O344" s="58">
        <v>1684.9797790600001</v>
      </c>
      <c r="P344" s="58">
        <v>1716.5403109399999</v>
      </c>
      <c r="Q344" s="58">
        <v>1703.6140550600001</v>
      </c>
      <c r="R344" s="58">
        <v>1706.1071286599999</v>
      </c>
      <c r="S344" s="58">
        <v>1699.97713047</v>
      </c>
      <c r="T344" s="58">
        <v>1673.98511177</v>
      </c>
      <c r="U344" s="58">
        <v>1619.3144511099999</v>
      </c>
      <c r="V344" s="58">
        <v>1612.7135568399999</v>
      </c>
      <c r="W344" s="58">
        <v>1633.88305375</v>
      </c>
      <c r="X344" s="58">
        <v>1709.2861239399999</v>
      </c>
      <c r="Y344" s="58">
        <v>1789.4676930799999</v>
      </c>
    </row>
    <row r="345" spans="1:25" s="59" customFormat="1" ht="15.75" x14ac:dyDescent="0.3">
      <c r="A345" s="57" t="s">
        <v>145</v>
      </c>
      <c r="B345" s="58">
        <v>1821.61994635</v>
      </c>
      <c r="C345" s="58">
        <v>1885.2651163799999</v>
      </c>
      <c r="D345" s="58">
        <v>1942.6321910699999</v>
      </c>
      <c r="E345" s="58">
        <v>1941.62245927</v>
      </c>
      <c r="F345" s="58">
        <v>1931.6781244599999</v>
      </c>
      <c r="G345" s="58">
        <v>1930.71006386</v>
      </c>
      <c r="H345" s="58">
        <v>1843.21621972</v>
      </c>
      <c r="I345" s="58">
        <v>1751.8315848</v>
      </c>
      <c r="J345" s="58">
        <v>1700.8636130499999</v>
      </c>
      <c r="K345" s="58">
        <v>1661.0254084599999</v>
      </c>
      <c r="L345" s="58">
        <v>1669.1320669199999</v>
      </c>
      <c r="M345" s="58">
        <v>1665.7732151</v>
      </c>
      <c r="N345" s="58">
        <v>1667.8702479399999</v>
      </c>
      <c r="O345" s="58">
        <v>1676.59299287</v>
      </c>
      <c r="P345" s="58">
        <v>1715.8558133500001</v>
      </c>
      <c r="Q345" s="58">
        <v>1704.6849902700001</v>
      </c>
      <c r="R345" s="58">
        <v>1705.8946234099999</v>
      </c>
      <c r="S345" s="58">
        <v>1711.7771077800001</v>
      </c>
      <c r="T345" s="58">
        <v>1681.12883508</v>
      </c>
      <c r="U345" s="58">
        <v>1623.51883752</v>
      </c>
      <c r="V345" s="58">
        <v>1618.11673526</v>
      </c>
      <c r="W345" s="58">
        <v>1631.8973859</v>
      </c>
      <c r="X345" s="58">
        <v>1703.2846500000001</v>
      </c>
      <c r="Y345" s="58">
        <v>1782.5800738200001</v>
      </c>
    </row>
    <row r="346" spans="1:25" s="59" customFormat="1" ht="15.75" x14ac:dyDescent="0.3">
      <c r="A346" s="57" t="s">
        <v>146</v>
      </c>
      <c r="B346" s="58">
        <v>1843.11879959</v>
      </c>
      <c r="C346" s="58">
        <v>1903.1059581499999</v>
      </c>
      <c r="D346" s="58">
        <v>1964.4506335999999</v>
      </c>
      <c r="E346" s="58">
        <v>1960.47529762</v>
      </c>
      <c r="F346" s="58">
        <v>1955.6747346</v>
      </c>
      <c r="G346" s="58">
        <v>1942.8380565800001</v>
      </c>
      <c r="H346" s="58">
        <v>1855.66167253</v>
      </c>
      <c r="I346" s="58">
        <v>1762.1615999999999</v>
      </c>
      <c r="J346" s="58">
        <v>1732.35677001</v>
      </c>
      <c r="K346" s="58">
        <v>1690.1929767300001</v>
      </c>
      <c r="L346" s="58">
        <v>1691.93730353</v>
      </c>
      <c r="M346" s="58">
        <v>1699.0919917900001</v>
      </c>
      <c r="N346" s="58">
        <v>1702.85222466</v>
      </c>
      <c r="O346" s="58">
        <v>1733.20215441</v>
      </c>
      <c r="P346" s="58">
        <v>1762.5204631899999</v>
      </c>
      <c r="Q346" s="58">
        <v>1747.25405598</v>
      </c>
      <c r="R346" s="58">
        <v>1758.7092610499999</v>
      </c>
      <c r="S346" s="58">
        <v>1757.9123611999999</v>
      </c>
      <c r="T346" s="58">
        <v>1710.81895925</v>
      </c>
      <c r="U346" s="58">
        <v>1647.6302270199999</v>
      </c>
      <c r="V346" s="58">
        <v>1638.2793066300001</v>
      </c>
      <c r="W346" s="58">
        <v>1659.0336368399999</v>
      </c>
      <c r="X346" s="58">
        <v>1724.78449295</v>
      </c>
      <c r="Y346" s="58">
        <v>1785.90865091</v>
      </c>
    </row>
    <row r="347" spans="1:25" s="59" customFormat="1" ht="15.75" x14ac:dyDescent="0.3">
      <c r="A347" s="57" t="s">
        <v>147</v>
      </c>
      <c r="B347" s="58">
        <v>1793.8992619199998</v>
      </c>
      <c r="C347" s="58">
        <v>1827.60120267</v>
      </c>
      <c r="D347" s="58">
        <v>1893.3583184199999</v>
      </c>
      <c r="E347" s="58">
        <v>1899.2532835099998</v>
      </c>
      <c r="F347" s="58">
        <v>1897.49763755</v>
      </c>
      <c r="G347" s="58">
        <v>1879.6631793399999</v>
      </c>
      <c r="H347" s="58">
        <v>1785.16531515</v>
      </c>
      <c r="I347" s="58">
        <v>1684.99166513</v>
      </c>
      <c r="J347" s="58">
        <v>1659.85344319</v>
      </c>
      <c r="K347" s="58">
        <v>1633.1423299399999</v>
      </c>
      <c r="L347" s="58">
        <v>1644.4877756399999</v>
      </c>
      <c r="M347" s="58">
        <v>1629.83648382</v>
      </c>
      <c r="N347" s="58">
        <v>1641.95983959</v>
      </c>
      <c r="O347" s="58">
        <v>1661.1673315</v>
      </c>
      <c r="P347" s="58">
        <v>1714.9567764799999</v>
      </c>
      <c r="Q347" s="58">
        <v>1706.2321342</v>
      </c>
      <c r="R347" s="58">
        <v>1710.0101653300001</v>
      </c>
      <c r="S347" s="58">
        <v>1721.9682543899999</v>
      </c>
      <c r="T347" s="58">
        <v>1682.4462573999999</v>
      </c>
      <c r="U347" s="58">
        <v>1589.17402902</v>
      </c>
      <c r="V347" s="58">
        <v>1578.36951552</v>
      </c>
      <c r="W347" s="58">
        <v>1589.24705795</v>
      </c>
      <c r="X347" s="58">
        <v>1657.70952928</v>
      </c>
      <c r="Y347" s="58">
        <v>1798.08912485</v>
      </c>
    </row>
    <row r="348" spans="1:25" s="59" customFormat="1" ht="15.75" x14ac:dyDescent="0.3">
      <c r="A348" s="57" t="s">
        <v>148</v>
      </c>
      <c r="B348" s="58">
        <v>1632.3408058299999</v>
      </c>
      <c r="C348" s="58">
        <v>1672.40524469</v>
      </c>
      <c r="D348" s="58">
        <v>1722.4341262099999</v>
      </c>
      <c r="E348" s="58">
        <v>1742.7375735999999</v>
      </c>
      <c r="F348" s="58">
        <v>1740.44039742</v>
      </c>
      <c r="G348" s="58">
        <v>1716.95294057</v>
      </c>
      <c r="H348" s="58">
        <v>1674.2015586</v>
      </c>
      <c r="I348" s="58">
        <v>1610.09017195</v>
      </c>
      <c r="J348" s="58">
        <v>1561.7622968199998</v>
      </c>
      <c r="K348" s="58">
        <v>1546.27124164</v>
      </c>
      <c r="L348" s="58">
        <v>1511.03484282</v>
      </c>
      <c r="M348" s="58">
        <v>1514.29185431</v>
      </c>
      <c r="N348" s="58">
        <v>1498.94698647</v>
      </c>
      <c r="O348" s="58">
        <v>1527.7350448</v>
      </c>
      <c r="P348" s="58">
        <v>1562.6330781199999</v>
      </c>
      <c r="Q348" s="58">
        <v>1563.9641781</v>
      </c>
      <c r="R348" s="58">
        <v>1561.3031277299999</v>
      </c>
      <c r="S348" s="58">
        <v>1552.87754849</v>
      </c>
      <c r="T348" s="58">
        <v>1513.2746582</v>
      </c>
      <c r="U348" s="58">
        <v>1491.8020504900001</v>
      </c>
      <c r="V348" s="58">
        <v>1489.2696975899999</v>
      </c>
      <c r="W348" s="58">
        <v>1512.06851185</v>
      </c>
      <c r="X348" s="58">
        <v>1568.8975671399999</v>
      </c>
      <c r="Y348" s="58">
        <v>1614.8448101699998</v>
      </c>
    </row>
    <row r="349" spans="1:25" s="59" customFormat="1" ht="15.75" x14ac:dyDescent="0.3">
      <c r="A349" s="57" t="s">
        <v>149</v>
      </c>
      <c r="B349" s="58">
        <v>1697.7469707</v>
      </c>
      <c r="C349" s="58">
        <v>1758.9936161599999</v>
      </c>
      <c r="D349" s="58">
        <v>1796.7064972399999</v>
      </c>
      <c r="E349" s="58">
        <v>1790.4937076399999</v>
      </c>
      <c r="F349" s="58">
        <v>1794.79269899</v>
      </c>
      <c r="G349" s="58">
        <v>1802.72772998</v>
      </c>
      <c r="H349" s="58">
        <v>1758.6166509</v>
      </c>
      <c r="I349" s="58">
        <v>1725.9626082299999</v>
      </c>
      <c r="J349" s="58">
        <v>1656.52119283</v>
      </c>
      <c r="K349" s="58">
        <v>1589.6015822699999</v>
      </c>
      <c r="L349" s="58">
        <v>1569.22929372</v>
      </c>
      <c r="M349" s="58">
        <v>1575.0067798800001</v>
      </c>
      <c r="N349" s="58">
        <v>1550.2589840999999</v>
      </c>
      <c r="O349" s="58">
        <v>1583.65792136</v>
      </c>
      <c r="P349" s="58">
        <v>1603.1591744099999</v>
      </c>
      <c r="Q349" s="58">
        <v>1596.9617119699999</v>
      </c>
      <c r="R349" s="58">
        <v>1599.2492570299999</v>
      </c>
      <c r="S349" s="58">
        <v>1599.8553379800001</v>
      </c>
      <c r="T349" s="58">
        <v>1564.2783460599999</v>
      </c>
      <c r="U349" s="58">
        <v>1504.6594225700001</v>
      </c>
      <c r="V349" s="58">
        <v>1504.0554809</v>
      </c>
      <c r="W349" s="58">
        <v>1519.2680116399999</v>
      </c>
      <c r="X349" s="58">
        <v>1576.05826372</v>
      </c>
      <c r="Y349" s="58">
        <v>1653.93144575</v>
      </c>
    </row>
    <row r="350" spans="1:25" s="59" customFormat="1" ht="15.75" x14ac:dyDescent="0.3">
      <c r="A350" s="57" t="s">
        <v>150</v>
      </c>
      <c r="B350" s="58">
        <v>1708.57906327</v>
      </c>
      <c r="C350" s="58">
        <v>1784.0344274500001</v>
      </c>
      <c r="D350" s="58">
        <v>1859.7411421899999</v>
      </c>
      <c r="E350" s="58">
        <v>1889.39968935</v>
      </c>
      <c r="F350" s="58">
        <v>1890.0184618000001</v>
      </c>
      <c r="G350" s="58">
        <v>1883.9231281299999</v>
      </c>
      <c r="H350" s="58">
        <v>1795.5306467099999</v>
      </c>
      <c r="I350" s="58">
        <v>1716.77303289</v>
      </c>
      <c r="J350" s="58">
        <v>1673.1043139999999</v>
      </c>
      <c r="K350" s="58">
        <v>1645.6585788099999</v>
      </c>
      <c r="L350" s="58">
        <v>1644.60578966</v>
      </c>
      <c r="M350" s="58">
        <v>1649.6074685900001</v>
      </c>
      <c r="N350" s="58">
        <v>1647.0406425399999</v>
      </c>
      <c r="O350" s="58">
        <v>1657.5760268399999</v>
      </c>
      <c r="P350" s="58">
        <v>1684.1152549199999</v>
      </c>
      <c r="Q350" s="58">
        <v>1667.2479441999999</v>
      </c>
      <c r="R350" s="58">
        <v>1669.3370195800001</v>
      </c>
      <c r="S350" s="58">
        <v>1680.59725239</v>
      </c>
      <c r="T350" s="58">
        <v>1638.56580635</v>
      </c>
      <c r="U350" s="58">
        <v>1584.5072871699999</v>
      </c>
      <c r="V350" s="58">
        <v>1606.1128865000001</v>
      </c>
      <c r="W350" s="58">
        <v>1624.6636650400001</v>
      </c>
      <c r="X350" s="58">
        <v>1667.2435641699999</v>
      </c>
      <c r="Y350" s="58">
        <v>1728.5732492</v>
      </c>
    </row>
    <row r="351" spans="1:25" s="59" customFormat="1" ht="15.75" x14ac:dyDescent="0.3">
      <c r="A351" s="57" t="s">
        <v>151</v>
      </c>
      <c r="B351" s="58">
        <v>1855.32048502</v>
      </c>
      <c r="C351" s="58">
        <v>1913.50158007</v>
      </c>
      <c r="D351" s="58">
        <v>1977.37450064</v>
      </c>
      <c r="E351" s="58">
        <v>1943.7702313299999</v>
      </c>
      <c r="F351" s="58">
        <v>1947.7212859599999</v>
      </c>
      <c r="G351" s="58">
        <v>1959.0788107599999</v>
      </c>
      <c r="H351" s="58">
        <v>1866.79260353</v>
      </c>
      <c r="I351" s="58">
        <v>1771.6646327599999</v>
      </c>
      <c r="J351" s="58">
        <v>1715.63337495</v>
      </c>
      <c r="K351" s="58">
        <v>1683.57851089</v>
      </c>
      <c r="L351" s="58">
        <v>1679.5624175599999</v>
      </c>
      <c r="M351" s="58">
        <v>1690.40737251</v>
      </c>
      <c r="N351" s="58">
        <v>1684.4893122199999</v>
      </c>
      <c r="O351" s="58">
        <v>1701.6294546300001</v>
      </c>
      <c r="P351" s="58">
        <v>1728.98389466</v>
      </c>
      <c r="Q351" s="58">
        <v>1690.90529485</v>
      </c>
      <c r="R351" s="58">
        <v>1688.1891226099999</v>
      </c>
      <c r="S351" s="58">
        <v>1709.7125471100001</v>
      </c>
      <c r="T351" s="58">
        <v>1670.9713669400001</v>
      </c>
      <c r="U351" s="58">
        <v>1624.49782783</v>
      </c>
      <c r="V351" s="58">
        <v>1627.7957753000001</v>
      </c>
      <c r="W351" s="58">
        <v>1649.7389734799999</v>
      </c>
      <c r="X351" s="58">
        <v>1703.8724670399999</v>
      </c>
      <c r="Y351" s="58">
        <v>1772.81868396</v>
      </c>
    </row>
    <row r="352" spans="1:25" s="59" customFormat="1" ht="15.75" x14ac:dyDescent="0.3">
      <c r="A352" s="57" t="s">
        <v>152</v>
      </c>
      <c r="B352" s="58">
        <v>1867.33639204</v>
      </c>
      <c r="C352" s="58">
        <v>1919.1899307799999</v>
      </c>
      <c r="D352" s="58">
        <v>1987.68364103</v>
      </c>
      <c r="E352" s="58">
        <v>1986.1188640400001</v>
      </c>
      <c r="F352" s="58">
        <v>1983.59070877</v>
      </c>
      <c r="G352" s="58">
        <v>1971.6791698099998</v>
      </c>
      <c r="H352" s="58">
        <v>1882.2781801399999</v>
      </c>
      <c r="I352" s="58">
        <v>1803.8556413599999</v>
      </c>
      <c r="J352" s="58">
        <v>1754.9217469600001</v>
      </c>
      <c r="K352" s="58">
        <v>1657.7508676</v>
      </c>
      <c r="L352" s="58">
        <v>1671.2517622999999</v>
      </c>
      <c r="M352" s="58">
        <v>1683.6408176099999</v>
      </c>
      <c r="N352" s="58">
        <v>1702.8157539700001</v>
      </c>
      <c r="O352" s="58">
        <v>1710.5623846799999</v>
      </c>
      <c r="P352" s="58">
        <v>1724.1643822599999</v>
      </c>
      <c r="Q352" s="58">
        <v>1689.65784846</v>
      </c>
      <c r="R352" s="58">
        <v>1700.3220420600001</v>
      </c>
      <c r="S352" s="58">
        <v>1705.21382649</v>
      </c>
      <c r="T352" s="58">
        <v>1725.7469070099999</v>
      </c>
      <c r="U352" s="58">
        <v>1680.21322723</v>
      </c>
      <c r="V352" s="58">
        <v>1688.7327719800001</v>
      </c>
      <c r="W352" s="58">
        <v>1714.8752179999999</v>
      </c>
      <c r="X352" s="58">
        <v>1768.77138507</v>
      </c>
      <c r="Y352" s="58">
        <v>1807.7287729699999</v>
      </c>
    </row>
    <row r="353" spans="1:25" s="59" customFormat="1" ht="15.75" x14ac:dyDescent="0.3">
      <c r="A353" s="57" t="s">
        <v>153</v>
      </c>
      <c r="B353" s="58">
        <v>1827.8313004699999</v>
      </c>
      <c r="C353" s="58">
        <v>1880.6996875099999</v>
      </c>
      <c r="D353" s="58">
        <v>1937.3675693499999</v>
      </c>
      <c r="E353" s="58">
        <v>1902.20346905</v>
      </c>
      <c r="F353" s="58">
        <v>1894.8096424599998</v>
      </c>
      <c r="G353" s="58">
        <v>1918.9931613399999</v>
      </c>
      <c r="H353" s="58">
        <v>1838.8334193999999</v>
      </c>
      <c r="I353" s="58">
        <v>1764.7377293499999</v>
      </c>
      <c r="J353" s="58">
        <v>1705.80359352</v>
      </c>
      <c r="K353" s="58">
        <v>1610.4843453799999</v>
      </c>
      <c r="L353" s="58">
        <v>1609.04427618</v>
      </c>
      <c r="M353" s="58">
        <v>1631.91266187</v>
      </c>
      <c r="N353" s="58">
        <v>1646.7152210300001</v>
      </c>
      <c r="O353" s="58">
        <v>1666.1383552699999</v>
      </c>
      <c r="P353" s="58">
        <v>1698.07128397</v>
      </c>
      <c r="Q353" s="58">
        <v>1715.58670435</v>
      </c>
      <c r="R353" s="58">
        <v>1726.6650072899999</v>
      </c>
      <c r="S353" s="58">
        <v>1718.3927045599999</v>
      </c>
      <c r="T353" s="58">
        <v>1717.1701652300001</v>
      </c>
      <c r="U353" s="58">
        <v>1666.9218542999999</v>
      </c>
      <c r="V353" s="58">
        <v>1675.0072270399999</v>
      </c>
      <c r="W353" s="58">
        <v>1697.9766412500001</v>
      </c>
      <c r="X353" s="58">
        <v>1757.8320429799999</v>
      </c>
      <c r="Y353" s="58">
        <v>1825.6565643500001</v>
      </c>
    </row>
    <row r="354" spans="1:25" s="59" customFormat="1" ht="15.75" x14ac:dyDescent="0.3">
      <c r="A354" s="57" t="s">
        <v>154</v>
      </c>
      <c r="B354" s="58">
        <v>1865.71441379</v>
      </c>
      <c r="C354" s="58">
        <v>1936.7926489899999</v>
      </c>
      <c r="D354" s="58">
        <v>1984.11401086</v>
      </c>
      <c r="E354" s="58">
        <v>1959.19751593</v>
      </c>
      <c r="F354" s="58">
        <v>1959.5439669</v>
      </c>
      <c r="G354" s="58">
        <v>1960.75281249</v>
      </c>
      <c r="H354" s="58">
        <v>1879.65546038</v>
      </c>
      <c r="I354" s="58">
        <v>1798.6947674</v>
      </c>
      <c r="J354" s="58">
        <v>1730.42516456</v>
      </c>
      <c r="K354" s="58">
        <v>1706.6716113299999</v>
      </c>
      <c r="L354" s="58">
        <v>1687.2199490200001</v>
      </c>
      <c r="M354" s="58">
        <v>1701.5858419900001</v>
      </c>
      <c r="N354" s="58">
        <v>1720.0014010299999</v>
      </c>
      <c r="O354" s="58">
        <v>1712.2658808599999</v>
      </c>
      <c r="P354" s="58">
        <v>1759.54663893</v>
      </c>
      <c r="Q354" s="58">
        <v>1733.6555960199998</v>
      </c>
      <c r="R354" s="58">
        <v>1765.7351927099999</v>
      </c>
      <c r="S354" s="58">
        <v>1773.76664265</v>
      </c>
      <c r="T354" s="58">
        <v>1701.64099695</v>
      </c>
      <c r="U354" s="58">
        <v>1663.79791937</v>
      </c>
      <c r="V354" s="58">
        <v>1685.53177026</v>
      </c>
      <c r="W354" s="58">
        <v>1721.8737759000001</v>
      </c>
      <c r="X354" s="58">
        <v>1779.78027075</v>
      </c>
      <c r="Y354" s="58">
        <v>1781.00730595</v>
      </c>
    </row>
    <row r="355" spans="1:25" s="59" customFormat="1" ht="15.75" x14ac:dyDescent="0.3">
      <c r="A355" s="57" t="s">
        <v>155</v>
      </c>
      <c r="B355" s="58">
        <v>1832.6436861499999</v>
      </c>
      <c r="C355" s="58">
        <v>1862.6849084</v>
      </c>
      <c r="D355" s="58">
        <v>1913.85627641</v>
      </c>
      <c r="E355" s="58">
        <v>1912.6801630699999</v>
      </c>
      <c r="F355" s="58">
        <v>1916.3768227099999</v>
      </c>
      <c r="G355" s="58">
        <v>1887.6489102200001</v>
      </c>
      <c r="H355" s="58">
        <v>1857.39453832</v>
      </c>
      <c r="I355" s="58">
        <v>1777.0452767300001</v>
      </c>
      <c r="J355" s="58">
        <v>1730.2636454599999</v>
      </c>
      <c r="K355" s="58">
        <v>1676.9906799400001</v>
      </c>
      <c r="L355" s="58">
        <v>1650.4513761799999</v>
      </c>
      <c r="M355" s="58">
        <v>1657.71972177</v>
      </c>
      <c r="N355" s="58">
        <v>1650.02412886</v>
      </c>
      <c r="O355" s="58">
        <v>1668.0466320099999</v>
      </c>
      <c r="P355" s="58">
        <v>1701.3182620299999</v>
      </c>
      <c r="Q355" s="58">
        <v>1683.4140718799999</v>
      </c>
      <c r="R355" s="58">
        <v>1687.8682967499999</v>
      </c>
      <c r="S355" s="58">
        <v>1691.5365155899999</v>
      </c>
      <c r="T355" s="58">
        <v>1642.0250553399999</v>
      </c>
      <c r="U355" s="58">
        <v>1600.0576727799998</v>
      </c>
      <c r="V355" s="58">
        <v>1609.8878265599999</v>
      </c>
      <c r="W355" s="58">
        <v>1638.0578606699999</v>
      </c>
      <c r="X355" s="58">
        <v>1682.23792976</v>
      </c>
      <c r="Y355" s="58">
        <v>1725.3107576499999</v>
      </c>
    </row>
    <row r="356" spans="1:25" s="59" customFormat="1" ht="15.75" x14ac:dyDescent="0.3">
      <c r="A356" s="57" t="s">
        <v>156</v>
      </c>
      <c r="B356" s="58">
        <v>1805.73813215</v>
      </c>
      <c r="C356" s="58">
        <v>1867.3029835699999</v>
      </c>
      <c r="D356" s="58">
        <v>1898.69314321</v>
      </c>
      <c r="E356" s="58">
        <v>1901.9976116099999</v>
      </c>
      <c r="F356" s="58">
        <v>1894.2466669400001</v>
      </c>
      <c r="G356" s="58">
        <v>1896.53620482</v>
      </c>
      <c r="H356" s="58">
        <v>1865.5878788999999</v>
      </c>
      <c r="I356" s="58">
        <v>1841.7932935700001</v>
      </c>
      <c r="J356" s="58">
        <v>1742.1887221099998</v>
      </c>
      <c r="K356" s="58">
        <v>1666.56822616</v>
      </c>
      <c r="L356" s="58">
        <v>1648.3646760899999</v>
      </c>
      <c r="M356" s="58">
        <v>1651.4039562799999</v>
      </c>
      <c r="N356" s="58">
        <v>1647.32541969</v>
      </c>
      <c r="O356" s="58">
        <v>1668.56344767</v>
      </c>
      <c r="P356" s="58">
        <v>1696.2770938900001</v>
      </c>
      <c r="Q356" s="58">
        <v>1680.7620737899999</v>
      </c>
      <c r="R356" s="58">
        <v>1682.8545127899999</v>
      </c>
      <c r="S356" s="58">
        <v>1678.2685778299999</v>
      </c>
      <c r="T356" s="58">
        <v>1629.25463883</v>
      </c>
      <c r="U356" s="58">
        <v>1583.5361992599999</v>
      </c>
      <c r="V356" s="58">
        <v>1600.82783337</v>
      </c>
      <c r="W356" s="58">
        <v>1626.52060656</v>
      </c>
      <c r="X356" s="58">
        <v>1682.5667514199999</v>
      </c>
      <c r="Y356" s="58">
        <v>1745.68136329</v>
      </c>
    </row>
    <row r="357" spans="1:25" s="59" customFormat="1" ht="15.75" x14ac:dyDescent="0.3">
      <c r="A357" s="57" t="s">
        <v>157</v>
      </c>
      <c r="B357" s="58">
        <v>1859.2819308799999</v>
      </c>
      <c r="C357" s="58">
        <v>1919.7145399199999</v>
      </c>
      <c r="D357" s="58">
        <v>1978.7385987099999</v>
      </c>
      <c r="E357" s="58">
        <v>2013.2956057399999</v>
      </c>
      <c r="F357" s="58">
        <v>1998.0285299099999</v>
      </c>
      <c r="G357" s="58">
        <v>1938.6508750999999</v>
      </c>
      <c r="H357" s="58">
        <v>1839.3557801699999</v>
      </c>
      <c r="I357" s="58">
        <v>1762.17660836</v>
      </c>
      <c r="J357" s="58">
        <v>1712.4243603</v>
      </c>
      <c r="K357" s="58">
        <v>1668.8589013599999</v>
      </c>
      <c r="L357" s="58">
        <v>1613.41330255</v>
      </c>
      <c r="M357" s="58">
        <v>1621.4192996699999</v>
      </c>
      <c r="N357" s="58">
        <v>1618.9839438699998</v>
      </c>
      <c r="O357" s="58">
        <v>1632.72265468</v>
      </c>
      <c r="P357" s="58">
        <v>1672.8010280399999</v>
      </c>
      <c r="Q357" s="58">
        <v>1664.88420862</v>
      </c>
      <c r="R357" s="58">
        <v>1697.8717977899998</v>
      </c>
      <c r="S357" s="58">
        <v>1694.2691428200001</v>
      </c>
      <c r="T357" s="58">
        <v>1624.76208909</v>
      </c>
      <c r="U357" s="58">
        <v>1588.67169838</v>
      </c>
      <c r="V357" s="58">
        <v>1609.8291577800001</v>
      </c>
      <c r="W357" s="58">
        <v>1627.3069265199999</v>
      </c>
      <c r="X357" s="58">
        <v>1690.27860042</v>
      </c>
      <c r="Y357" s="58">
        <v>1739.99242054</v>
      </c>
    </row>
    <row r="358" spans="1:25" s="59" customFormat="1" ht="15.75" x14ac:dyDescent="0.3">
      <c r="A358" s="57" t="s">
        <v>158</v>
      </c>
      <c r="B358" s="58">
        <v>1843.6599724999999</v>
      </c>
      <c r="C358" s="58">
        <v>1906.2765199799999</v>
      </c>
      <c r="D358" s="58">
        <v>1977.3632329699999</v>
      </c>
      <c r="E358" s="58">
        <v>1975.9738808499999</v>
      </c>
      <c r="F358" s="58">
        <v>1936.1722848899999</v>
      </c>
      <c r="G358" s="58">
        <v>1891.60575498</v>
      </c>
      <c r="H358" s="58">
        <v>1857.8677894800001</v>
      </c>
      <c r="I358" s="58">
        <v>1788.7198610799999</v>
      </c>
      <c r="J358" s="58">
        <v>1753.6743033400001</v>
      </c>
      <c r="K358" s="58">
        <v>1701.6201405499999</v>
      </c>
      <c r="L358" s="58">
        <v>1691.9304547699999</v>
      </c>
      <c r="M358" s="58">
        <v>1702.4441377799999</v>
      </c>
      <c r="N358" s="58">
        <v>1692.5258994399999</v>
      </c>
      <c r="O358" s="58">
        <v>1705.3006251199999</v>
      </c>
      <c r="P358" s="58">
        <v>1741.71855951</v>
      </c>
      <c r="Q358" s="58">
        <v>1730.2506626899999</v>
      </c>
      <c r="R358" s="58">
        <v>1743.4767437999999</v>
      </c>
      <c r="S358" s="58">
        <v>1727.4357573299999</v>
      </c>
      <c r="T358" s="58">
        <v>1658.42131341</v>
      </c>
      <c r="U358" s="58">
        <v>1640.7746620400001</v>
      </c>
      <c r="V358" s="58">
        <v>1651.60944477</v>
      </c>
      <c r="W358" s="58">
        <v>1657.80104278</v>
      </c>
      <c r="X358" s="58">
        <v>1712.1047301999999</v>
      </c>
      <c r="Y358" s="58">
        <v>1763.12155536</v>
      </c>
    </row>
    <row r="359" spans="1:25" s="59" customFormat="1" ht="15.75" x14ac:dyDescent="0.3">
      <c r="A359" s="57" t="s">
        <v>159</v>
      </c>
      <c r="B359" s="58">
        <v>1728.60741011</v>
      </c>
      <c r="C359" s="58">
        <v>1778.86824013</v>
      </c>
      <c r="D359" s="58">
        <v>1845.2594219499999</v>
      </c>
      <c r="E359" s="58">
        <v>1840.7488704499999</v>
      </c>
      <c r="F359" s="58">
        <v>1840.9434019400001</v>
      </c>
      <c r="G359" s="58">
        <v>1829.9733196499999</v>
      </c>
      <c r="H359" s="58">
        <v>1749.6732741399999</v>
      </c>
      <c r="I359" s="58">
        <v>1662.5186394299999</v>
      </c>
      <c r="J359" s="58">
        <v>1609.2957385</v>
      </c>
      <c r="K359" s="58">
        <v>1570.7955084099999</v>
      </c>
      <c r="L359" s="58">
        <v>1572.1171296699999</v>
      </c>
      <c r="M359" s="58">
        <v>1579.61180709</v>
      </c>
      <c r="N359" s="58">
        <v>1598.7647033000001</v>
      </c>
      <c r="O359" s="58">
        <v>1613.38396438</v>
      </c>
      <c r="P359" s="58">
        <v>1624.49363718</v>
      </c>
      <c r="Q359" s="58">
        <v>1632.6534727000001</v>
      </c>
      <c r="R359" s="58">
        <v>1648.97140154</v>
      </c>
      <c r="S359" s="58">
        <v>1614.0017621899999</v>
      </c>
      <c r="T359" s="58">
        <v>1549.1257006799999</v>
      </c>
      <c r="U359" s="58">
        <v>1522.4861135799999</v>
      </c>
      <c r="V359" s="58">
        <v>1541.57836634</v>
      </c>
      <c r="W359" s="58">
        <v>1556.1348201199999</v>
      </c>
      <c r="X359" s="58">
        <v>1613.28836662</v>
      </c>
      <c r="Y359" s="58">
        <v>1685.4197224299999</v>
      </c>
    </row>
    <row r="360" spans="1:25" s="59" customFormat="1" ht="15.75" x14ac:dyDescent="0.3">
      <c r="A360" s="57" t="s">
        <v>160</v>
      </c>
      <c r="B360" s="58">
        <v>1751.5171647099999</v>
      </c>
      <c r="C360" s="58">
        <v>1807.8450620199999</v>
      </c>
      <c r="D360" s="58">
        <v>1854.5837877699998</v>
      </c>
      <c r="E360" s="58">
        <v>1852.9647490299999</v>
      </c>
      <c r="F360" s="58">
        <v>1844.4990253199999</v>
      </c>
      <c r="G360" s="58">
        <v>1824.83551328</v>
      </c>
      <c r="H360" s="58">
        <v>1752.1368129699999</v>
      </c>
      <c r="I360" s="58">
        <v>1712.31873784</v>
      </c>
      <c r="J360" s="58">
        <v>1656.0081494599999</v>
      </c>
      <c r="K360" s="58">
        <v>1628.77821726</v>
      </c>
      <c r="L360" s="58">
        <v>1638.2468142099999</v>
      </c>
      <c r="M360" s="58">
        <v>1644.5075836199999</v>
      </c>
      <c r="N360" s="58">
        <v>1658.6529477899999</v>
      </c>
      <c r="O360" s="58">
        <v>1675.1911222399999</v>
      </c>
      <c r="P360" s="58">
        <v>1684.25349461</v>
      </c>
      <c r="Q360" s="58">
        <v>1704.0341299499999</v>
      </c>
      <c r="R360" s="58">
        <v>1725.6639430600001</v>
      </c>
      <c r="S360" s="58">
        <v>1698.6416715599998</v>
      </c>
      <c r="T360" s="58">
        <v>1633.64660815</v>
      </c>
      <c r="U360" s="58">
        <v>1600.1623278299999</v>
      </c>
      <c r="V360" s="58">
        <v>1612.46458646</v>
      </c>
      <c r="W360" s="58">
        <v>1631.0430606099999</v>
      </c>
      <c r="X360" s="58">
        <v>1696.2694968000001</v>
      </c>
      <c r="Y360" s="58">
        <v>1755.09743959</v>
      </c>
    </row>
    <row r="361" spans="1:25" s="59" customFormat="1" ht="15.75" x14ac:dyDescent="0.3">
      <c r="A361" s="57" t="s">
        <v>161</v>
      </c>
      <c r="B361" s="58">
        <v>1799.41081887</v>
      </c>
      <c r="C361" s="58">
        <v>1864.08714592</v>
      </c>
      <c r="D361" s="58">
        <v>1907.6503118099999</v>
      </c>
      <c r="E361" s="58">
        <v>1918.3024476000001</v>
      </c>
      <c r="F361" s="58">
        <v>1927.27249968</v>
      </c>
      <c r="G361" s="58">
        <v>1902.6857264</v>
      </c>
      <c r="H361" s="58">
        <v>1823.9818643599999</v>
      </c>
      <c r="I361" s="58">
        <v>1715.5657999099999</v>
      </c>
      <c r="J361" s="58">
        <v>1650.1696871300001</v>
      </c>
      <c r="K361" s="58">
        <v>1617.35979851</v>
      </c>
      <c r="L361" s="58">
        <v>1617.6426571499999</v>
      </c>
      <c r="M361" s="58">
        <v>1633.21812372</v>
      </c>
      <c r="N361" s="58">
        <v>1673.2496595499999</v>
      </c>
      <c r="O361" s="58">
        <v>1692.8730639799999</v>
      </c>
      <c r="P361" s="58">
        <v>1720.9221116599999</v>
      </c>
      <c r="Q361" s="58">
        <v>1730.3555088399999</v>
      </c>
      <c r="R361" s="58">
        <v>1737.98440329</v>
      </c>
      <c r="S361" s="58">
        <v>1713.3120525699999</v>
      </c>
      <c r="T361" s="58">
        <v>1635.7073353799999</v>
      </c>
      <c r="U361" s="58">
        <v>1603.6922490100001</v>
      </c>
      <c r="V361" s="58">
        <v>1628.9437254699999</v>
      </c>
      <c r="W361" s="58">
        <v>1648.94292705</v>
      </c>
      <c r="X361" s="58">
        <v>1709.42369297</v>
      </c>
      <c r="Y361" s="58">
        <v>1817.4276236599999</v>
      </c>
    </row>
    <row r="362" spans="1:25" s="59" customFormat="1" ht="15.75" x14ac:dyDescent="0.3">
      <c r="A362" s="57" t="s">
        <v>162</v>
      </c>
      <c r="B362" s="58">
        <v>1844.9003807699999</v>
      </c>
      <c r="C362" s="58">
        <v>1810.66240444</v>
      </c>
      <c r="D362" s="58">
        <v>1864.00820965</v>
      </c>
      <c r="E362" s="58">
        <v>1867.62013052</v>
      </c>
      <c r="F362" s="58">
        <v>1869.0133270199999</v>
      </c>
      <c r="G362" s="58">
        <v>1862.8750234199999</v>
      </c>
      <c r="H362" s="58">
        <v>1844.9871346899999</v>
      </c>
      <c r="I362" s="58">
        <v>1799.58368101</v>
      </c>
      <c r="J362" s="58">
        <v>1740.2900764599999</v>
      </c>
      <c r="K362" s="58">
        <v>1663.5513753999999</v>
      </c>
      <c r="L362" s="58">
        <v>1639.72195979</v>
      </c>
      <c r="M362" s="58">
        <v>1641.4142058899999</v>
      </c>
      <c r="N362" s="58">
        <v>1663.52034174</v>
      </c>
      <c r="O362" s="58">
        <v>1675.4919320399999</v>
      </c>
      <c r="P362" s="58">
        <v>1689.94546199</v>
      </c>
      <c r="Q362" s="58">
        <v>1703.0370573799999</v>
      </c>
      <c r="R362" s="58">
        <v>1697.4943438400001</v>
      </c>
      <c r="S362" s="58">
        <v>1696.14498979</v>
      </c>
      <c r="T362" s="58">
        <v>1632.1259061000001</v>
      </c>
      <c r="U362" s="58">
        <v>1608.10194806</v>
      </c>
      <c r="V362" s="58">
        <v>1629.3406187000001</v>
      </c>
      <c r="W362" s="58">
        <v>1651.61235898</v>
      </c>
      <c r="X362" s="58">
        <v>1685.2547907000001</v>
      </c>
      <c r="Y362" s="58">
        <v>1740.3258942999998</v>
      </c>
    </row>
    <row r="363" spans="1:25" s="59" customFormat="1" ht="15.75" x14ac:dyDescent="0.3">
      <c r="A363" s="57" t="s">
        <v>163</v>
      </c>
      <c r="B363" s="58">
        <v>1731.9837790500001</v>
      </c>
      <c r="C363" s="58">
        <v>1780.0640651799999</v>
      </c>
      <c r="D363" s="58">
        <v>1837.6639773100001</v>
      </c>
      <c r="E363" s="58">
        <v>1838.9859417099999</v>
      </c>
      <c r="F363" s="58">
        <v>1841.56465632</v>
      </c>
      <c r="G363" s="58">
        <v>1839.2414666099999</v>
      </c>
      <c r="H363" s="58">
        <v>1823.2046665400001</v>
      </c>
      <c r="I363" s="58">
        <v>1797.5570315499999</v>
      </c>
      <c r="J363" s="58">
        <v>1789.6392779799999</v>
      </c>
      <c r="K363" s="58">
        <v>1717.2840185299999</v>
      </c>
      <c r="L363" s="58">
        <v>1689.2876156</v>
      </c>
      <c r="M363" s="58">
        <v>1691.34770129</v>
      </c>
      <c r="N363" s="58">
        <v>1700.17499619</v>
      </c>
      <c r="O363" s="58">
        <v>1716.56112912</v>
      </c>
      <c r="P363" s="58">
        <v>1733.03431432</v>
      </c>
      <c r="Q363" s="58">
        <v>1747.13066209</v>
      </c>
      <c r="R363" s="58">
        <v>1737.07955111</v>
      </c>
      <c r="S363" s="58">
        <v>1718.47596881</v>
      </c>
      <c r="T363" s="58">
        <v>1651.7326875399999</v>
      </c>
      <c r="U363" s="58">
        <v>1624.63527021</v>
      </c>
      <c r="V363" s="58">
        <v>1642.2273579999999</v>
      </c>
      <c r="W363" s="58">
        <v>1664.24581711</v>
      </c>
      <c r="X363" s="58">
        <v>1703.17382918</v>
      </c>
      <c r="Y363" s="58">
        <v>1769.18178923</v>
      </c>
    </row>
    <row r="364" spans="1:25" s="59" customFormat="1" ht="15.75" x14ac:dyDescent="0.3">
      <c r="A364" s="57" t="s">
        <v>164</v>
      </c>
      <c r="B364" s="58">
        <v>1702.67843027</v>
      </c>
      <c r="C364" s="58">
        <v>1763.8947985899999</v>
      </c>
      <c r="D364" s="58">
        <v>1800.9497482100001</v>
      </c>
      <c r="E364" s="58">
        <v>1798.3576672300001</v>
      </c>
      <c r="F364" s="58">
        <v>1794.4409003399999</v>
      </c>
      <c r="G364" s="58">
        <v>1818.0311945199999</v>
      </c>
      <c r="H364" s="58">
        <v>1856.2244187399999</v>
      </c>
      <c r="I364" s="58">
        <v>1797.4674661399999</v>
      </c>
      <c r="J364" s="58">
        <v>1795.1907854199999</v>
      </c>
      <c r="K364" s="58">
        <v>1766.98357599</v>
      </c>
      <c r="L364" s="58">
        <v>1764.28789953</v>
      </c>
      <c r="M364" s="58">
        <v>1779.68540257</v>
      </c>
      <c r="N364" s="58">
        <v>1802.8436792299999</v>
      </c>
      <c r="O364" s="58">
        <v>1821.9126669499999</v>
      </c>
      <c r="P364" s="58">
        <v>1835.7425002099999</v>
      </c>
      <c r="Q364" s="58">
        <v>1850.1952574499999</v>
      </c>
      <c r="R364" s="58">
        <v>1840.7313451699999</v>
      </c>
      <c r="S364" s="58">
        <v>1798.6484009599999</v>
      </c>
      <c r="T364" s="58">
        <v>1748.20939385</v>
      </c>
      <c r="U364" s="58">
        <v>1714.9094846799999</v>
      </c>
      <c r="V364" s="58">
        <v>1742.04095704</v>
      </c>
      <c r="W364" s="58">
        <v>1758.2664850399999</v>
      </c>
      <c r="X364" s="58">
        <v>1819.9186957499999</v>
      </c>
      <c r="Y364" s="58">
        <v>1875.10031295</v>
      </c>
    </row>
    <row r="365" spans="1:25" s="59" customFormat="1" ht="15.75" x14ac:dyDescent="0.3">
      <c r="A365" s="57" t="s">
        <v>165</v>
      </c>
      <c r="B365" s="58">
        <v>1925.2422526</v>
      </c>
      <c r="C365" s="58">
        <v>1986.8906665499999</v>
      </c>
      <c r="D365" s="58">
        <v>2047.1796488099999</v>
      </c>
      <c r="E365" s="58">
        <v>2058.0158303799999</v>
      </c>
      <c r="F365" s="58">
        <v>2058.5890464100003</v>
      </c>
      <c r="G365" s="58">
        <v>2042.55746673</v>
      </c>
      <c r="H365" s="58">
        <v>1958.8623774499999</v>
      </c>
      <c r="I365" s="58">
        <v>1875.8562504699998</v>
      </c>
      <c r="J365" s="58">
        <v>1829.9409577500001</v>
      </c>
      <c r="K365" s="58">
        <v>1812.24532176</v>
      </c>
      <c r="L365" s="58">
        <v>1782.3110059099999</v>
      </c>
      <c r="M365" s="58">
        <v>1805.0253014899999</v>
      </c>
      <c r="N365" s="58">
        <v>1824.8451417799999</v>
      </c>
      <c r="O365" s="58">
        <v>1840.1206298499999</v>
      </c>
      <c r="P365" s="58">
        <v>1849.99819731</v>
      </c>
      <c r="Q365" s="58">
        <v>1862.6259728999999</v>
      </c>
      <c r="R365" s="58">
        <v>1860.0879714</v>
      </c>
      <c r="S365" s="58">
        <v>1833.57351724</v>
      </c>
      <c r="T365" s="58">
        <v>1771.29474884</v>
      </c>
      <c r="U365" s="58">
        <v>1747.20986659</v>
      </c>
      <c r="V365" s="58">
        <v>1768.8356292399999</v>
      </c>
      <c r="W365" s="58">
        <v>1775.3261815999999</v>
      </c>
      <c r="X365" s="58">
        <v>1835.8587430099999</v>
      </c>
      <c r="Y365" s="58">
        <v>1852.0918926699999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69" t="s">
        <v>69</v>
      </c>
      <c r="B368" s="198" t="s">
        <v>99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2"/>
    </row>
    <row r="369" spans="1:25" s="54" customFormat="1" x14ac:dyDescent="0.2">
      <c r="A369" s="170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1688.83258398</v>
      </c>
      <c r="C370" s="65">
        <v>1747.6790155799999</v>
      </c>
      <c r="D370" s="65">
        <v>1821.0619484700001</v>
      </c>
      <c r="E370" s="65">
        <v>1810.9583393200001</v>
      </c>
      <c r="F370" s="65">
        <v>1806.2146938799999</v>
      </c>
      <c r="G370" s="65">
        <v>1810.9873429100001</v>
      </c>
      <c r="H370" s="65">
        <v>1767.59598742</v>
      </c>
      <c r="I370" s="65">
        <v>1753.3428017399999</v>
      </c>
      <c r="J370" s="65">
        <v>1737.63002542</v>
      </c>
      <c r="K370" s="65">
        <v>1709.1195001900001</v>
      </c>
      <c r="L370" s="65">
        <v>1636.52041506</v>
      </c>
      <c r="M370" s="65">
        <v>1635.41224474</v>
      </c>
      <c r="N370" s="65">
        <v>1603.1668727599999</v>
      </c>
      <c r="O370" s="65">
        <v>1638.29867896</v>
      </c>
      <c r="P370" s="65">
        <v>1687.4866511499999</v>
      </c>
      <c r="Q370" s="65">
        <v>1661.1763936899999</v>
      </c>
      <c r="R370" s="65">
        <v>1658.9779788999999</v>
      </c>
      <c r="S370" s="65">
        <v>1669.38036771</v>
      </c>
      <c r="T370" s="65">
        <v>1631.3124487999999</v>
      </c>
      <c r="U370" s="65">
        <v>1559.6336071799999</v>
      </c>
      <c r="V370" s="65">
        <v>1550.3089106899999</v>
      </c>
      <c r="W370" s="65">
        <v>1566.2329084200001</v>
      </c>
      <c r="X370" s="65">
        <v>1654.7878585799999</v>
      </c>
      <c r="Y370" s="65">
        <v>1737.9979321999999</v>
      </c>
    </row>
    <row r="371" spans="1:25" s="59" customFormat="1" ht="15.75" x14ac:dyDescent="0.3">
      <c r="A371" s="57" t="s">
        <v>136</v>
      </c>
      <c r="B371" s="58">
        <v>1782.6238555499999</v>
      </c>
      <c r="C371" s="58">
        <v>1870.89877938</v>
      </c>
      <c r="D371" s="58">
        <v>1942.4480290399999</v>
      </c>
      <c r="E371" s="58">
        <v>1893.0892323799999</v>
      </c>
      <c r="F371" s="58">
        <v>1902.8773219</v>
      </c>
      <c r="G371" s="58">
        <v>1898.6555231299999</v>
      </c>
      <c r="H371" s="58">
        <v>1819.33281418</v>
      </c>
      <c r="I371" s="58">
        <v>1679.5601007400001</v>
      </c>
      <c r="J371" s="58">
        <v>1635.25596096</v>
      </c>
      <c r="K371" s="58">
        <v>1592.0280802499999</v>
      </c>
      <c r="L371" s="58">
        <v>1576.30195007</v>
      </c>
      <c r="M371" s="58">
        <v>1588.0848854999999</v>
      </c>
      <c r="N371" s="58">
        <v>1577.49500547</v>
      </c>
      <c r="O371" s="58">
        <v>1579.12154027</v>
      </c>
      <c r="P371" s="58">
        <v>1665.3951299599998</v>
      </c>
      <c r="Q371" s="58">
        <v>1660.8117596899999</v>
      </c>
      <c r="R371" s="58">
        <v>1669.8163954699999</v>
      </c>
      <c r="S371" s="58">
        <v>1669.3810640199999</v>
      </c>
      <c r="T371" s="58">
        <v>1649.4421388399999</v>
      </c>
      <c r="U371" s="58">
        <v>1584.85280119</v>
      </c>
      <c r="V371" s="58">
        <v>1575.70559811</v>
      </c>
      <c r="W371" s="58">
        <v>1598.31034034</v>
      </c>
      <c r="X371" s="58">
        <v>1670.04797074</v>
      </c>
      <c r="Y371" s="58">
        <v>1763.1605325</v>
      </c>
    </row>
    <row r="372" spans="1:25" s="59" customFormat="1" ht="15.75" x14ac:dyDescent="0.3">
      <c r="A372" s="57" t="s">
        <v>137</v>
      </c>
      <c r="B372" s="58">
        <v>1776.14854679</v>
      </c>
      <c r="C372" s="58">
        <v>1863.7371429499999</v>
      </c>
      <c r="D372" s="58">
        <v>1947.8585418799998</v>
      </c>
      <c r="E372" s="58">
        <v>1933.2017093699999</v>
      </c>
      <c r="F372" s="58">
        <v>1928.33798983</v>
      </c>
      <c r="G372" s="58">
        <v>1923.8169080999999</v>
      </c>
      <c r="H372" s="58">
        <v>1822.81733702</v>
      </c>
      <c r="I372" s="58">
        <v>1742.47344767</v>
      </c>
      <c r="J372" s="58">
        <v>1678.02731122</v>
      </c>
      <c r="K372" s="58">
        <v>1620.2787003599999</v>
      </c>
      <c r="L372" s="58">
        <v>1603.11304511</v>
      </c>
      <c r="M372" s="58">
        <v>1606.9618496000001</v>
      </c>
      <c r="N372" s="58">
        <v>1576.78188946</v>
      </c>
      <c r="O372" s="58">
        <v>1586.3747619399999</v>
      </c>
      <c r="P372" s="58">
        <v>1626.4976523299999</v>
      </c>
      <c r="Q372" s="58">
        <v>1618.9611904799999</v>
      </c>
      <c r="R372" s="58">
        <v>1628.4410747100001</v>
      </c>
      <c r="S372" s="58">
        <v>1629.9196773599999</v>
      </c>
      <c r="T372" s="58">
        <v>1609.0513435099999</v>
      </c>
      <c r="U372" s="58">
        <v>1563.0065001799999</v>
      </c>
      <c r="V372" s="58">
        <v>1556.2608582</v>
      </c>
      <c r="W372" s="58">
        <v>1589.6437874999999</v>
      </c>
      <c r="X372" s="58">
        <v>1651.49168313</v>
      </c>
      <c r="Y372" s="58">
        <v>1749.85073227</v>
      </c>
    </row>
    <row r="373" spans="1:25" s="59" customFormat="1" ht="15.75" x14ac:dyDescent="0.3">
      <c r="A373" s="57" t="s">
        <v>138</v>
      </c>
      <c r="B373" s="58">
        <v>1643.66616509</v>
      </c>
      <c r="C373" s="58">
        <v>1727.2413161699999</v>
      </c>
      <c r="D373" s="58">
        <v>1818.2174207799999</v>
      </c>
      <c r="E373" s="58">
        <v>1820.15484201</v>
      </c>
      <c r="F373" s="58">
        <v>1811.00605036</v>
      </c>
      <c r="G373" s="58">
        <v>1789.39218385</v>
      </c>
      <c r="H373" s="58">
        <v>1690.5665621200001</v>
      </c>
      <c r="I373" s="58">
        <v>1575.4053321599999</v>
      </c>
      <c r="J373" s="58">
        <v>1542.42107261</v>
      </c>
      <c r="K373" s="58">
        <v>1491.5678604299999</v>
      </c>
      <c r="L373" s="58">
        <v>1477.2007891599999</v>
      </c>
      <c r="M373" s="58">
        <v>1484.33005901</v>
      </c>
      <c r="N373" s="58">
        <v>1468.75413531</v>
      </c>
      <c r="O373" s="58">
        <v>1478.91470424</v>
      </c>
      <c r="P373" s="58">
        <v>1516.4247186</v>
      </c>
      <c r="Q373" s="58">
        <v>1501.97552348</v>
      </c>
      <c r="R373" s="58">
        <v>1499.01327055</v>
      </c>
      <c r="S373" s="58">
        <v>1507.37235551</v>
      </c>
      <c r="T373" s="58">
        <v>1482.1313795599999</v>
      </c>
      <c r="U373" s="58">
        <v>1430.1091274999999</v>
      </c>
      <c r="V373" s="58">
        <v>1418.7631757300001</v>
      </c>
      <c r="W373" s="58">
        <v>1446.74040657</v>
      </c>
      <c r="X373" s="58">
        <v>1513.29746015</v>
      </c>
      <c r="Y373" s="58">
        <v>1602.2947858299999</v>
      </c>
    </row>
    <row r="374" spans="1:25" s="59" customFormat="1" ht="15.75" x14ac:dyDescent="0.3">
      <c r="A374" s="57" t="s">
        <v>139</v>
      </c>
      <c r="B374" s="58">
        <v>1689.57368903</v>
      </c>
      <c r="C374" s="58">
        <v>1761.10467331</v>
      </c>
      <c r="D374" s="58">
        <v>1833.8686117499999</v>
      </c>
      <c r="E374" s="58">
        <v>1818.12157639</v>
      </c>
      <c r="F374" s="58">
        <v>1815.1164792699999</v>
      </c>
      <c r="G374" s="58">
        <v>1816.1654923599999</v>
      </c>
      <c r="H374" s="58">
        <v>1731.55240086</v>
      </c>
      <c r="I374" s="58">
        <v>1648.1396766400001</v>
      </c>
      <c r="J374" s="58">
        <v>1586.4886241300001</v>
      </c>
      <c r="K374" s="58">
        <v>1555.2507754199999</v>
      </c>
      <c r="L374" s="58">
        <v>1553.8653743699999</v>
      </c>
      <c r="M374" s="58">
        <v>1556.3882098699999</v>
      </c>
      <c r="N374" s="58">
        <v>1538.06993231</v>
      </c>
      <c r="O374" s="58">
        <v>1587.3082333699999</v>
      </c>
      <c r="P374" s="58">
        <v>1617.29822532</v>
      </c>
      <c r="Q374" s="58">
        <v>1617.2592231900001</v>
      </c>
      <c r="R374" s="58">
        <v>1608.69135164</v>
      </c>
      <c r="S374" s="58">
        <v>1613.6372337299999</v>
      </c>
      <c r="T374" s="58">
        <v>1606.8473031399999</v>
      </c>
      <c r="U374" s="58">
        <v>1541.49159429</v>
      </c>
      <c r="V374" s="58">
        <v>1550.71210092</v>
      </c>
      <c r="W374" s="58">
        <v>1540.38107315</v>
      </c>
      <c r="X374" s="58">
        <v>1599.42516019</v>
      </c>
      <c r="Y374" s="58">
        <v>1658.9479526</v>
      </c>
    </row>
    <row r="375" spans="1:25" s="59" customFormat="1" ht="15.75" x14ac:dyDescent="0.3">
      <c r="A375" s="57" t="s">
        <v>140</v>
      </c>
      <c r="B375" s="58">
        <v>1614.4519421499999</v>
      </c>
      <c r="C375" s="58">
        <v>1638.0398476799999</v>
      </c>
      <c r="D375" s="58">
        <v>1708.80203295</v>
      </c>
      <c r="E375" s="58">
        <v>1709.8494381799999</v>
      </c>
      <c r="F375" s="58">
        <v>1709.5287531699998</v>
      </c>
      <c r="G375" s="58">
        <v>1698.3675969599999</v>
      </c>
      <c r="H375" s="58">
        <v>1611.16221088</v>
      </c>
      <c r="I375" s="58">
        <v>1490.13371697</v>
      </c>
      <c r="J375" s="58">
        <v>1463.43056308</v>
      </c>
      <c r="K375" s="58">
        <v>1434.03206886</v>
      </c>
      <c r="L375" s="58">
        <v>1426.99890964</v>
      </c>
      <c r="M375" s="58">
        <v>1444.30746103</v>
      </c>
      <c r="N375" s="58">
        <v>1437.3125451999999</v>
      </c>
      <c r="O375" s="58">
        <v>1441.94135549</v>
      </c>
      <c r="P375" s="58">
        <v>1472.53618228</v>
      </c>
      <c r="Q375" s="58">
        <v>1484.5705658100001</v>
      </c>
      <c r="R375" s="58">
        <v>1489.8773690799999</v>
      </c>
      <c r="S375" s="58">
        <v>1500.5079066199999</v>
      </c>
      <c r="T375" s="58">
        <v>1470.2096618099999</v>
      </c>
      <c r="U375" s="58">
        <v>1417.2333320299999</v>
      </c>
      <c r="V375" s="58">
        <v>1424.5862154199999</v>
      </c>
      <c r="W375" s="58">
        <v>1440.9595562699999</v>
      </c>
      <c r="X375" s="58">
        <v>1504.2190005699999</v>
      </c>
      <c r="Y375" s="58">
        <v>1615.4673380699999</v>
      </c>
    </row>
    <row r="376" spans="1:25" s="59" customFormat="1" ht="15.75" x14ac:dyDescent="0.3">
      <c r="A376" s="57" t="s">
        <v>141</v>
      </c>
      <c r="B376" s="58">
        <v>1581.00548622</v>
      </c>
      <c r="C376" s="58">
        <v>1631.4089268</v>
      </c>
      <c r="D376" s="58">
        <v>1691.9903249199999</v>
      </c>
      <c r="E376" s="58">
        <v>1689.6797893799999</v>
      </c>
      <c r="F376" s="58">
        <v>1683.8266123999999</v>
      </c>
      <c r="G376" s="58">
        <v>1683.3117164999999</v>
      </c>
      <c r="H376" s="58">
        <v>1654.7683426199999</v>
      </c>
      <c r="I376" s="58">
        <v>1585.53574914</v>
      </c>
      <c r="J376" s="58">
        <v>1507.4112539400001</v>
      </c>
      <c r="K376" s="58">
        <v>1431.1457031</v>
      </c>
      <c r="L376" s="58">
        <v>1411.1480323799999</v>
      </c>
      <c r="M376" s="58">
        <v>1407.0930957399999</v>
      </c>
      <c r="N376" s="58">
        <v>1427.43856284</v>
      </c>
      <c r="O376" s="58">
        <v>1402.6039160599998</v>
      </c>
      <c r="P376" s="58">
        <v>1434.7903177399999</v>
      </c>
      <c r="Q376" s="58">
        <v>1415.1822895999999</v>
      </c>
      <c r="R376" s="58">
        <v>1424.19562855</v>
      </c>
      <c r="S376" s="58">
        <v>1435.3397818599999</v>
      </c>
      <c r="T376" s="58">
        <v>1447.31547161</v>
      </c>
      <c r="U376" s="58">
        <v>1404.6774810100001</v>
      </c>
      <c r="V376" s="58">
        <v>1411.49614176</v>
      </c>
      <c r="W376" s="58">
        <v>1397.4654982499999</v>
      </c>
      <c r="X376" s="58">
        <v>1446.1156235199999</v>
      </c>
      <c r="Y376" s="58">
        <v>1541.5331088</v>
      </c>
    </row>
    <row r="377" spans="1:25" s="59" customFormat="1" ht="15.75" x14ac:dyDescent="0.3">
      <c r="A377" s="57" t="s">
        <v>142</v>
      </c>
      <c r="B377" s="58">
        <v>1595.7419848899999</v>
      </c>
      <c r="C377" s="58">
        <v>1659.63337729</v>
      </c>
      <c r="D377" s="58">
        <v>1729.39039733</v>
      </c>
      <c r="E377" s="58">
        <v>1725.61781541</v>
      </c>
      <c r="F377" s="58">
        <v>1729.4304219200001</v>
      </c>
      <c r="G377" s="58">
        <v>1747.39834711</v>
      </c>
      <c r="H377" s="58">
        <v>1718.1787488999998</v>
      </c>
      <c r="I377" s="58">
        <v>1674.85965085</v>
      </c>
      <c r="J377" s="58">
        <v>1602.20259788</v>
      </c>
      <c r="K377" s="58">
        <v>1514.0653308799999</v>
      </c>
      <c r="L377" s="58">
        <v>1426.34658694</v>
      </c>
      <c r="M377" s="58">
        <v>1418.1493921799999</v>
      </c>
      <c r="N377" s="58">
        <v>1386.3296696</v>
      </c>
      <c r="O377" s="58">
        <v>1411.57607478</v>
      </c>
      <c r="P377" s="58">
        <v>1453.6285939100001</v>
      </c>
      <c r="Q377" s="58">
        <v>1497.1020566</v>
      </c>
      <c r="R377" s="58">
        <v>1489.78439811</v>
      </c>
      <c r="S377" s="58">
        <v>1496.45586815</v>
      </c>
      <c r="T377" s="58">
        <v>1461.61063233</v>
      </c>
      <c r="U377" s="58">
        <v>1405.4102865499999</v>
      </c>
      <c r="V377" s="58">
        <v>1408.38530326</v>
      </c>
      <c r="W377" s="58">
        <v>1426.9784726099999</v>
      </c>
      <c r="X377" s="58">
        <v>1473.3520797199999</v>
      </c>
      <c r="Y377" s="58">
        <v>1610.9556935000001</v>
      </c>
    </row>
    <row r="378" spans="1:25" s="59" customFormat="1" ht="15.75" x14ac:dyDescent="0.3">
      <c r="A378" s="57" t="s">
        <v>143</v>
      </c>
      <c r="B378" s="58">
        <v>1681.2410205199999</v>
      </c>
      <c r="C378" s="58">
        <v>1788.4879064899999</v>
      </c>
      <c r="D378" s="58">
        <v>1879.6364349</v>
      </c>
      <c r="E378" s="58">
        <v>1995.09084691</v>
      </c>
      <c r="F378" s="58">
        <v>1958.70714127</v>
      </c>
      <c r="G378" s="58">
        <v>1944.6203020400001</v>
      </c>
      <c r="H378" s="58">
        <v>1834.82934993</v>
      </c>
      <c r="I378" s="58">
        <v>1687.7455915</v>
      </c>
      <c r="J378" s="58">
        <v>1617.9166812399999</v>
      </c>
      <c r="K378" s="58">
        <v>1578.6197510099998</v>
      </c>
      <c r="L378" s="58">
        <v>1563.0770508799999</v>
      </c>
      <c r="M378" s="58">
        <v>1580.1898349399999</v>
      </c>
      <c r="N378" s="58">
        <v>1568.0153003599999</v>
      </c>
      <c r="O378" s="58">
        <v>1559.5120650399999</v>
      </c>
      <c r="P378" s="58">
        <v>1609.45977081</v>
      </c>
      <c r="Q378" s="58">
        <v>1584.41147275</v>
      </c>
      <c r="R378" s="58">
        <v>1584.6171641199999</v>
      </c>
      <c r="S378" s="58">
        <v>1604.91225177</v>
      </c>
      <c r="T378" s="58">
        <v>1573.21999557</v>
      </c>
      <c r="U378" s="58">
        <v>1519.11150527</v>
      </c>
      <c r="V378" s="58">
        <v>1523.2462454899999</v>
      </c>
      <c r="W378" s="58">
        <v>1541.9698755499999</v>
      </c>
      <c r="X378" s="58">
        <v>1614.4914354800001</v>
      </c>
      <c r="Y378" s="58">
        <v>1677.8198591</v>
      </c>
    </row>
    <row r="379" spans="1:25" s="59" customFormat="1" ht="15.75" x14ac:dyDescent="0.3">
      <c r="A379" s="57" t="s">
        <v>144</v>
      </c>
      <c r="B379" s="58">
        <v>1751.78589478</v>
      </c>
      <c r="C379" s="58">
        <v>1808.0426484499999</v>
      </c>
      <c r="D379" s="58">
        <v>1878.3880887</v>
      </c>
      <c r="E379" s="58">
        <v>1863.8891409099999</v>
      </c>
      <c r="F379" s="58">
        <v>1866.9227314899999</v>
      </c>
      <c r="G379" s="58">
        <v>1844.739335</v>
      </c>
      <c r="H379" s="58">
        <v>1777.31322413</v>
      </c>
      <c r="I379" s="58">
        <v>1701.2198428300001</v>
      </c>
      <c r="J379" s="58">
        <v>1631.19937667</v>
      </c>
      <c r="K379" s="58">
        <v>1572.3550314199999</v>
      </c>
      <c r="L379" s="58">
        <v>1566.3481455199999</v>
      </c>
      <c r="M379" s="58">
        <v>1581.8636697899999</v>
      </c>
      <c r="N379" s="58">
        <v>1577.5824972099999</v>
      </c>
      <c r="O379" s="58">
        <v>1596.6398110600001</v>
      </c>
      <c r="P379" s="58">
        <v>1628.2003429399999</v>
      </c>
      <c r="Q379" s="58">
        <v>1615.2740870600001</v>
      </c>
      <c r="R379" s="58">
        <v>1617.7671606599999</v>
      </c>
      <c r="S379" s="58">
        <v>1611.63716247</v>
      </c>
      <c r="T379" s="58">
        <v>1585.64514377</v>
      </c>
      <c r="U379" s="58">
        <v>1530.9744831099999</v>
      </c>
      <c r="V379" s="58">
        <v>1524.3735888399999</v>
      </c>
      <c r="W379" s="58">
        <v>1545.54308575</v>
      </c>
      <c r="X379" s="58">
        <v>1620.9461559399999</v>
      </c>
      <c r="Y379" s="58">
        <v>1701.1277250799999</v>
      </c>
    </row>
    <row r="380" spans="1:25" s="59" customFormat="1" ht="15.75" x14ac:dyDescent="0.3">
      <c r="A380" s="57" t="s">
        <v>145</v>
      </c>
      <c r="B380" s="58">
        <v>1733.27997835</v>
      </c>
      <c r="C380" s="58">
        <v>1796.9251483799999</v>
      </c>
      <c r="D380" s="58">
        <v>1854.2922230699999</v>
      </c>
      <c r="E380" s="58">
        <v>1853.28249127</v>
      </c>
      <c r="F380" s="58">
        <v>1843.3381564599999</v>
      </c>
      <c r="G380" s="58">
        <v>1842.37009586</v>
      </c>
      <c r="H380" s="58">
        <v>1754.87625172</v>
      </c>
      <c r="I380" s="58">
        <v>1663.4916168</v>
      </c>
      <c r="J380" s="58">
        <v>1612.5236450499999</v>
      </c>
      <c r="K380" s="58">
        <v>1572.6854404599999</v>
      </c>
      <c r="L380" s="58">
        <v>1580.7920989199999</v>
      </c>
      <c r="M380" s="58">
        <v>1577.4332471</v>
      </c>
      <c r="N380" s="58">
        <v>1579.5302799399999</v>
      </c>
      <c r="O380" s="58">
        <v>1588.25302487</v>
      </c>
      <c r="P380" s="58">
        <v>1627.5158453500001</v>
      </c>
      <c r="Q380" s="58">
        <v>1616.3450222700001</v>
      </c>
      <c r="R380" s="58">
        <v>1617.5546554099999</v>
      </c>
      <c r="S380" s="58">
        <v>1623.4371397800001</v>
      </c>
      <c r="T380" s="58">
        <v>1592.78886708</v>
      </c>
      <c r="U380" s="58">
        <v>1535.17886952</v>
      </c>
      <c r="V380" s="58">
        <v>1529.77676726</v>
      </c>
      <c r="W380" s="58">
        <v>1543.5574179</v>
      </c>
      <c r="X380" s="58">
        <v>1614.9446820000001</v>
      </c>
      <c r="Y380" s="58">
        <v>1694.2401058200001</v>
      </c>
    </row>
    <row r="381" spans="1:25" s="59" customFormat="1" ht="15.75" x14ac:dyDescent="0.3">
      <c r="A381" s="57" t="s">
        <v>146</v>
      </c>
      <c r="B381" s="58">
        <v>1754.77883159</v>
      </c>
      <c r="C381" s="58">
        <v>1814.7659901499999</v>
      </c>
      <c r="D381" s="58">
        <v>1876.1106655999999</v>
      </c>
      <c r="E381" s="58">
        <v>1872.13532962</v>
      </c>
      <c r="F381" s="58">
        <v>1867.3347666</v>
      </c>
      <c r="G381" s="58">
        <v>1854.4980885800001</v>
      </c>
      <c r="H381" s="58">
        <v>1767.32170453</v>
      </c>
      <c r="I381" s="58">
        <v>1673.8216319999999</v>
      </c>
      <c r="J381" s="58">
        <v>1644.01680201</v>
      </c>
      <c r="K381" s="58">
        <v>1601.8530087300001</v>
      </c>
      <c r="L381" s="58">
        <v>1603.59733553</v>
      </c>
      <c r="M381" s="58">
        <v>1610.7520237900001</v>
      </c>
      <c r="N381" s="58">
        <v>1614.51225666</v>
      </c>
      <c r="O381" s="58">
        <v>1644.86218641</v>
      </c>
      <c r="P381" s="58">
        <v>1674.1804951899999</v>
      </c>
      <c r="Q381" s="58">
        <v>1658.91408798</v>
      </c>
      <c r="R381" s="58">
        <v>1670.3692930499999</v>
      </c>
      <c r="S381" s="58">
        <v>1669.5723931999999</v>
      </c>
      <c r="T381" s="58">
        <v>1622.47899125</v>
      </c>
      <c r="U381" s="58">
        <v>1559.2902590199999</v>
      </c>
      <c r="V381" s="58">
        <v>1549.9393386300001</v>
      </c>
      <c r="W381" s="58">
        <v>1570.6936688399999</v>
      </c>
      <c r="X381" s="58">
        <v>1636.44452495</v>
      </c>
      <c r="Y381" s="58">
        <v>1697.56868291</v>
      </c>
    </row>
    <row r="382" spans="1:25" s="59" customFormat="1" ht="15.75" x14ac:dyDescent="0.3">
      <c r="A382" s="57" t="s">
        <v>147</v>
      </c>
      <c r="B382" s="58">
        <v>1705.5592939199998</v>
      </c>
      <c r="C382" s="58">
        <v>1739.26123467</v>
      </c>
      <c r="D382" s="58">
        <v>1805.0183504199999</v>
      </c>
      <c r="E382" s="58">
        <v>1810.9133155099998</v>
      </c>
      <c r="F382" s="58">
        <v>1809.15766955</v>
      </c>
      <c r="G382" s="58">
        <v>1791.3232113399999</v>
      </c>
      <c r="H382" s="58">
        <v>1696.82534715</v>
      </c>
      <c r="I382" s="58">
        <v>1596.65169713</v>
      </c>
      <c r="J382" s="58">
        <v>1571.51347519</v>
      </c>
      <c r="K382" s="58">
        <v>1544.8023619399999</v>
      </c>
      <c r="L382" s="58">
        <v>1556.1478076399999</v>
      </c>
      <c r="M382" s="58">
        <v>1541.49651582</v>
      </c>
      <c r="N382" s="58">
        <v>1553.61987159</v>
      </c>
      <c r="O382" s="58">
        <v>1572.8273635</v>
      </c>
      <c r="P382" s="58">
        <v>1626.6168084799999</v>
      </c>
      <c r="Q382" s="58">
        <v>1617.8921662</v>
      </c>
      <c r="R382" s="58">
        <v>1621.6701973300001</v>
      </c>
      <c r="S382" s="58">
        <v>1633.6282863899999</v>
      </c>
      <c r="T382" s="58">
        <v>1594.1062893999999</v>
      </c>
      <c r="U382" s="58">
        <v>1500.83406102</v>
      </c>
      <c r="V382" s="58">
        <v>1490.0295475200001</v>
      </c>
      <c r="W382" s="58">
        <v>1500.90708995</v>
      </c>
      <c r="X382" s="58">
        <v>1569.36956128</v>
      </c>
      <c r="Y382" s="58">
        <v>1709.74915685</v>
      </c>
    </row>
    <row r="383" spans="1:25" s="59" customFormat="1" ht="15.75" x14ac:dyDescent="0.3">
      <c r="A383" s="57" t="s">
        <v>148</v>
      </c>
      <c r="B383" s="58">
        <v>1544.0008378299999</v>
      </c>
      <c r="C383" s="58">
        <v>1584.06527669</v>
      </c>
      <c r="D383" s="58">
        <v>1634.0941582099999</v>
      </c>
      <c r="E383" s="58">
        <v>1654.3976055999999</v>
      </c>
      <c r="F383" s="58">
        <v>1652.10042942</v>
      </c>
      <c r="G383" s="58">
        <v>1628.61297257</v>
      </c>
      <c r="H383" s="58">
        <v>1585.8615906</v>
      </c>
      <c r="I383" s="58">
        <v>1521.75020395</v>
      </c>
      <c r="J383" s="58">
        <v>1473.4223288199998</v>
      </c>
      <c r="K383" s="58">
        <v>1457.93127364</v>
      </c>
      <c r="L383" s="58">
        <v>1422.69487482</v>
      </c>
      <c r="M383" s="58">
        <v>1425.95188631</v>
      </c>
      <c r="N383" s="58">
        <v>1410.60701847</v>
      </c>
      <c r="O383" s="58">
        <v>1439.3950768</v>
      </c>
      <c r="P383" s="58">
        <v>1474.2931101199999</v>
      </c>
      <c r="Q383" s="58">
        <v>1475.6242101</v>
      </c>
      <c r="R383" s="58">
        <v>1472.9631597299999</v>
      </c>
      <c r="S383" s="58">
        <v>1464.53758049</v>
      </c>
      <c r="T383" s="58">
        <v>1424.9346902</v>
      </c>
      <c r="U383" s="58">
        <v>1403.4620824900001</v>
      </c>
      <c r="V383" s="58">
        <v>1400.9297295899999</v>
      </c>
      <c r="W383" s="58">
        <v>1423.7285438500001</v>
      </c>
      <c r="X383" s="58">
        <v>1480.5575991399999</v>
      </c>
      <c r="Y383" s="58">
        <v>1526.5048421699998</v>
      </c>
    </row>
    <row r="384" spans="1:25" s="59" customFormat="1" ht="15.75" x14ac:dyDescent="0.3">
      <c r="A384" s="57" t="s">
        <v>149</v>
      </c>
      <c r="B384" s="58">
        <v>1609.4070027</v>
      </c>
      <c r="C384" s="58">
        <v>1670.6536481599999</v>
      </c>
      <c r="D384" s="58">
        <v>1708.3665292399999</v>
      </c>
      <c r="E384" s="58">
        <v>1702.1537396399999</v>
      </c>
      <c r="F384" s="58">
        <v>1706.45273099</v>
      </c>
      <c r="G384" s="58">
        <v>1714.3877619800001</v>
      </c>
      <c r="H384" s="58">
        <v>1670.2766829</v>
      </c>
      <c r="I384" s="58">
        <v>1637.6226402299999</v>
      </c>
      <c r="J384" s="58">
        <v>1568.18122483</v>
      </c>
      <c r="K384" s="58">
        <v>1501.2616142699999</v>
      </c>
      <c r="L384" s="58">
        <v>1480.88932572</v>
      </c>
      <c r="M384" s="58">
        <v>1486.6668118800001</v>
      </c>
      <c r="N384" s="58">
        <v>1461.9190160999999</v>
      </c>
      <c r="O384" s="58">
        <v>1495.31795336</v>
      </c>
      <c r="P384" s="58">
        <v>1514.8192064099999</v>
      </c>
      <c r="Q384" s="58">
        <v>1508.6217439699999</v>
      </c>
      <c r="R384" s="58">
        <v>1510.9092890299999</v>
      </c>
      <c r="S384" s="58">
        <v>1511.5153699800001</v>
      </c>
      <c r="T384" s="58">
        <v>1475.9383780599999</v>
      </c>
      <c r="U384" s="58">
        <v>1416.3194545700001</v>
      </c>
      <c r="V384" s="58">
        <v>1415.7155129</v>
      </c>
      <c r="W384" s="58">
        <v>1430.9280436399999</v>
      </c>
      <c r="X384" s="58">
        <v>1487.71829572</v>
      </c>
      <c r="Y384" s="58">
        <v>1565.59147775</v>
      </c>
    </row>
    <row r="385" spans="1:25" s="59" customFormat="1" ht="15.75" x14ac:dyDescent="0.3">
      <c r="A385" s="57" t="s">
        <v>150</v>
      </c>
      <c r="B385" s="58">
        <v>1620.23909527</v>
      </c>
      <c r="C385" s="58">
        <v>1695.6944594500001</v>
      </c>
      <c r="D385" s="58">
        <v>1771.4011741899999</v>
      </c>
      <c r="E385" s="58">
        <v>1801.05972135</v>
      </c>
      <c r="F385" s="58">
        <v>1801.6784938000001</v>
      </c>
      <c r="G385" s="58">
        <v>1795.5831601299999</v>
      </c>
      <c r="H385" s="58">
        <v>1707.1906787099999</v>
      </c>
      <c r="I385" s="58">
        <v>1628.43306489</v>
      </c>
      <c r="J385" s="58">
        <v>1584.7643459999999</v>
      </c>
      <c r="K385" s="58">
        <v>1557.3186108099999</v>
      </c>
      <c r="L385" s="58">
        <v>1556.26582166</v>
      </c>
      <c r="M385" s="58">
        <v>1561.2675005900001</v>
      </c>
      <c r="N385" s="58">
        <v>1558.7006745399999</v>
      </c>
      <c r="O385" s="58">
        <v>1569.2360588399999</v>
      </c>
      <c r="P385" s="58">
        <v>1595.7752869199999</v>
      </c>
      <c r="Q385" s="58">
        <v>1578.9079761999999</v>
      </c>
      <c r="R385" s="58">
        <v>1580.9970515800001</v>
      </c>
      <c r="S385" s="58">
        <v>1592.25728439</v>
      </c>
      <c r="T385" s="58">
        <v>1550.22583835</v>
      </c>
      <c r="U385" s="58">
        <v>1496.1673191699999</v>
      </c>
      <c r="V385" s="58">
        <v>1517.7729185000001</v>
      </c>
      <c r="W385" s="58">
        <v>1536.3236970400001</v>
      </c>
      <c r="X385" s="58">
        <v>1578.9035961699999</v>
      </c>
      <c r="Y385" s="58">
        <v>1640.2332812</v>
      </c>
    </row>
    <row r="386" spans="1:25" s="59" customFormat="1" ht="15.75" x14ac:dyDescent="0.3">
      <c r="A386" s="57" t="s">
        <v>151</v>
      </c>
      <c r="B386" s="58">
        <v>1766.98051702</v>
      </c>
      <c r="C386" s="58">
        <v>1825.16161207</v>
      </c>
      <c r="D386" s="58">
        <v>1889.03453264</v>
      </c>
      <c r="E386" s="58">
        <v>1855.4302633299999</v>
      </c>
      <c r="F386" s="58">
        <v>1859.3813179599999</v>
      </c>
      <c r="G386" s="58">
        <v>1870.7388427599999</v>
      </c>
      <c r="H386" s="58">
        <v>1778.45263553</v>
      </c>
      <c r="I386" s="58">
        <v>1683.3246647599999</v>
      </c>
      <c r="J386" s="58">
        <v>1627.29340695</v>
      </c>
      <c r="K386" s="58">
        <v>1595.23854289</v>
      </c>
      <c r="L386" s="58">
        <v>1591.2224495599999</v>
      </c>
      <c r="M386" s="58">
        <v>1602.06740451</v>
      </c>
      <c r="N386" s="58">
        <v>1596.1493442199999</v>
      </c>
      <c r="O386" s="58">
        <v>1613.2894866300001</v>
      </c>
      <c r="P386" s="58">
        <v>1640.64392666</v>
      </c>
      <c r="Q386" s="58">
        <v>1602.56532685</v>
      </c>
      <c r="R386" s="58">
        <v>1599.8491546099999</v>
      </c>
      <c r="S386" s="58">
        <v>1621.3725791100001</v>
      </c>
      <c r="T386" s="58">
        <v>1582.6313989400001</v>
      </c>
      <c r="U386" s="58">
        <v>1536.15785983</v>
      </c>
      <c r="V386" s="58">
        <v>1539.4558073000001</v>
      </c>
      <c r="W386" s="58">
        <v>1561.3990054799999</v>
      </c>
      <c r="X386" s="58">
        <v>1615.5324990399999</v>
      </c>
      <c r="Y386" s="58">
        <v>1684.47871596</v>
      </c>
    </row>
    <row r="387" spans="1:25" s="59" customFormat="1" ht="15.75" x14ac:dyDescent="0.3">
      <c r="A387" s="57" t="s">
        <v>152</v>
      </c>
      <c r="B387" s="58">
        <v>1778.99642404</v>
      </c>
      <c r="C387" s="58">
        <v>1830.8499627799999</v>
      </c>
      <c r="D387" s="58">
        <v>1899.34367303</v>
      </c>
      <c r="E387" s="58">
        <v>1897.7788960400001</v>
      </c>
      <c r="F387" s="58">
        <v>1895.25074077</v>
      </c>
      <c r="G387" s="58">
        <v>1883.3392018099998</v>
      </c>
      <c r="H387" s="58">
        <v>1793.9382121399999</v>
      </c>
      <c r="I387" s="58">
        <v>1715.5156733599999</v>
      </c>
      <c r="J387" s="58">
        <v>1666.5817789600001</v>
      </c>
      <c r="K387" s="58">
        <v>1569.4108996</v>
      </c>
      <c r="L387" s="58">
        <v>1582.9117942999999</v>
      </c>
      <c r="M387" s="58">
        <v>1595.3008496099999</v>
      </c>
      <c r="N387" s="58">
        <v>1614.4757859700001</v>
      </c>
      <c r="O387" s="58">
        <v>1622.2224166799999</v>
      </c>
      <c r="P387" s="58">
        <v>1635.8244142599999</v>
      </c>
      <c r="Q387" s="58">
        <v>1601.31788046</v>
      </c>
      <c r="R387" s="58">
        <v>1611.9820740600001</v>
      </c>
      <c r="S387" s="58">
        <v>1616.87385849</v>
      </c>
      <c r="T387" s="58">
        <v>1637.4069390099999</v>
      </c>
      <c r="U387" s="58">
        <v>1591.87325923</v>
      </c>
      <c r="V387" s="58">
        <v>1600.3928039800001</v>
      </c>
      <c r="W387" s="58">
        <v>1626.5352499999999</v>
      </c>
      <c r="X387" s="58">
        <v>1680.43141707</v>
      </c>
      <c r="Y387" s="58">
        <v>1719.3888049699999</v>
      </c>
    </row>
    <row r="388" spans="1:25" s="59" customFormat="1" ht="15.75" x14ac:dyDescent="0.3">
      <c r="A388" s="57" t="s">
        <v>153</v>
      </c>
      <c r="B388" s="58">
        <v>1739.4913324699999</v>
      </c>
      <c r="C388" s="58">
        <v>1792.3597195099999</v>
      </c>
      <c r="D388" s="58">
        <v>1849.0276013499999</v>
      </c>
      <c r="E388" s="58">
        <v>1813.86350105</v>
      </c>
      <c r="F388" s="58">
        <v>1806.4696744599999</v>
      </c>
      <c r="G388" s="58">
        <v>1830.6531933399999</v>
      </c>
      <c r="H388" s="58">
        <v>1750.4934513999999</v>
      </c>
      <c r="I388" s="58">
        <v>1676.3977613499999</v>
      </c>
      <c r="J388" s="58">
        <v>1617.4636255200001</v>
      </c>
      <c r="K388" s="58">
        <v>1522.1443773799999</v>
      </c>
      <c r="L388" s="58">
        <v>1520.70430818</v>
      </c>
      <c r="M388" s="58">
        <v>1543.57269387</v>
      </c>
      <c r="N388" s="58">
        <v>1558.3752530300001</v>
      </c>
      <c r="O388" s="58">
        <v>1577.7983872699999</v>
      </c>
      <c r="P388" s="58">
        <v>1609.73131597</v>
      </c>
      <c r="Q388" s="58">
        <v>1627.24673635</v>
      </c>
      <c r="R388" s="58">
        <v>1638.3250392899999</v>
      </c>
      <c r="S388" s="58">
        <v>1630.0527365599999</v>
      </c>
      <c r="T388" s="58">
        <v>1628.8301972300001</v>
      </c>
      <c r="U388" s="58">
        <v>1578.5818863</v>
      </c>
      <c r="V388" s="58">
        <v>1586.6672590399999</v>
      </c>
      <c r="W388" s="58">
        <v>1609.6366732500001</v>
      </c>
      <c r="X388" s="58">
        <v>1669.4920749799999</v>
      </c>
      <c r="Y388" s="58">
        <v>1737.3165963500001</v>
      </c>
    </row>
    <row r="389" spans="1:25" s="59" customFormat="1" ht="15.75" x14ac:dyDescent="0.3">
      <c r="A389" s="57" t="s">
        <v>154</v>
      </c>
      <c r="B389" s="58">
        <v>1777.37444579</v>
      </c>
      <c r="C389" s="58">
        <v>1848.4526809899999</v>
      </c>
      <c r="D389" s="58">
        <v>1895.77404286</v>
      </c>
      <c r="E389" s="58">
        <v>1870.85754793</v>
      </c>
      <c r="F389" s="58">
        <v>1871.2039989</v>
      </c>
      <c r="G389" s="58">
        <v>1872.41284449</v>
      </c>
      <c r="H389" s="58">
        <v>1791.31549238</v>
      </c>
      <c r="I389" s="58">
        <v>1710.3547994</v>
      </c>
      <c r="J389" s="58">
        <v>1642.08519656</v>
      </c>
      <c r="K389" s="58">
        <v>1618.3316433299999</v>
      </c>
      <c r="L389" s="58">
        <v>1598.8799810200001</v>
      </c>
      <c r="M389" s="58">
        <v>1613.2458739900001</v>
      </c>
      <c r="N389" s="58">
        <v>1631.6614330299999</v>
      </c>
      <c r="O389" s="58">
        <v>1623.9259128599999</v>
      </c>
      <c r="P389" s="58">
        <v>1671.20667093</v>
      </c>
      <c r="Q389" s="58">
        <v>1645.3156280199998</v>
      </c>
      <c r="R389" s="58">
        <v>1677.3952247099999</v>
      </c>
      <c r="S389" s="58">
        <v>1685.42667465</v>
      </c>
      <c r="T389" s="58">
        <v>1613.30102895</v>
      </c>
      <c r="U389" s="58">
        <v>1575.45795137</v>
      </c>
      <c r="V389" s="58">
        <v>1597.19180226</v>
      </c>
      <c r="W389" s="58">
        <v>1633.5338079000001</v>
      </c>
      <c r="X389" s="58">
        <v>1691.44030275</v>
      </c>
      <c r="Y389" s="58">
        <v>1692.66733795</v>
      </c>
    </row>
    <row r="390" spans="1:25" s="59" customFormat="1" ht="15.75" x14ac:dyDescent="0.3">
      <c r="A390" s="57" t="s">
        <v>155</v>
      </c>
      <c r="B390" s="58">
        <v>1744.3037181499999</v>
      </c>
      <c r="C390" s="58">
        <v>1774.3449404</v>
      </c>
      <c r="D390" s="58">
        <v>1825.51630841</v>
      </c>
      <c r="E390" s="58">
        <v>1824.3401950699999</v>
      </c>
      <c r="F390" s="58">
        <v>1828.0368547099999</v>
      </c>
      <c r="G390" s="58">
        <v>1799.3089422200001</v>
      </c>
      <c r="H390" s="58">
        <v>1769.05457032</v>
      </c>
      <c r="I390" s="58">
        <v>1688.7053087300001</v>
      </c>
      <c r="J390" s="58">
        <v>1641.9236774599999</v>
      </c>
      <c r="K390" s="58">
        <v>1588.6507119400001</v>
      </c>
      <c r="L390" s="58">
        <v>1562.1114081799999</v>
      </c>
      <c r="M390" s="58">
        <v>1569.37975377</v>
      </c>
      <c r="N390" s="58">
        <v>1561.68416086</v>
      </c>
      <c r="O390" s="58">
        <v>1579.7066640099999</v>
      </c>
      <c r="P390" s="58">
        <v>1612.9782940299999</v>
      </c>
      <c r="Q390" s="58">
        <v>1595.0741038799999</v>
      </c>
      <c r="R390" s="58">
        <v>1599.5283287499999</v>
      </c>
      <c r="S390" s="58">
        <v>1603.1965475899999</v>
      </c>
      <c r="T390" s="58">
        <v>1553.6850873399999</v>
      </c>
      <c r="U390" s="58">
        <v>1511.7177047799998</v>
      </c>
      <c r="V390" s="58">
        <v>1521.5478585599999</v>
      </c>
      <c r="W390" s="58">
        <v>1549.7178926699999</v>
      </c>
      <c r="X390" s="58">
        <v>1593.89796176</v>
      </c>
      <c r="Y390" s="58">
        <v>1636.9707896499999</v>
      </c>
    </row>
    <row r="391" spans="1:25" s="59" customFormat="1" ht="15.75" x14ac:dyDescent="0.3">
      <c r="A391" s="57" t="s">
        <v>156</v>
      </c>
      <c r="B391" s="58">
        <v>1717.39816415</v>
      </c>
      <c r="C391" s="58">
        <v>1778.9630155699999</v>
      </c>
      <c r="D391" s="58">
        <v>1810.35317521</v>
      </c>
      <c r="E391" s="58">
        <v>1813.6576436099999</v>
      </c>
      <c r="F391" s="58">
        <v>1805.9066989400001</v>
      </c>
      <c r="G391" s="58">
        <v>1808.19623682</v>
      </c>
      <c r="H391" s="58">
        <v>1777.2479108999999</v>
      </c>
      <c r="I391" s="58">
        <v>1753.4533255700001</v>
      </c>
      <c r="J391" s="58">
        <v>1653.8487541099998</v>
      </c>
      <c r="K391" s="58">
        <v>1578.22825816</v>
      </c>
      <c r="L391" s="58">
        <v>1560.0247080899999</v>
      </c>
      <c r="M391" s="58">
        <v>1563.0639882799999</v>
      </c>
      <c r="N391" s="58">
        <v>1558.98545169</v>
      </c>
      <c r="O391" s="58">
        <v>1580.22347967</v>
      </c>
      <c r="P391" s="58">
        <v>1607.9371258900001</v>
      </c>
      <c r="Q391" s="58">
        <v>1592.4221057899999</v>
      </c>
      <c r="R391" s="58">
        <v>1594.5145447899999</v>
      </c>
      <c r="S391" s="58">
        <v>1589.9286098299999</v>
      </c>
      <c r="T391" s="58">
        <v>1540.91467083</v>
      </c>
      <c r="U391" s="58">
        <v>1495.1962312599999</v>
      </c>
      <c r="V391" s="58">
        <v>1512.48786537</v>
      </c>
      <c r="W391" s="58">
        <v>1538.18063856</v>
      </c>
      <c r="X391" s="58">
        <v>1594.2267834199999</v>
      </c>
      <c r="Y391" s="58">
        <v>1657.34139529</v>
      </c>
    </row>
    <row r="392" spans="1:25" s="59" customFormat="1" ht="15.75" x14ac:dyDescent="0.3">
      <c r="A392" s="57" t="s">
        <v>157</v>
      </c>
      <c r="B392" s="58">
        <v>1770.9419628799999</v>
      </c>
      <c r="C392" s="58">
        <v>1831.3745719199999</v>
      </c>
      <c r="D392" s="58">
        <v>1890.3986307099999</v>
      </c>
      <c r="E392" s="58">
        <v>1924.9556377399999</v>
      </c>
      <c r="F392" s="58">
        <v>1909.6885619099999</v>
      </c>
      <c r="G392" s="58">
        <v>1850.3109070999999</v>
      </c>
      <c r="H392" s="58">
        <v>1751.0158121699999</v>
      </c>
      <c r="I392" s="58">
        <v>1673.83664036</v>
      </c>
      <c r="J392" s="58">
        <v>1624.0843923</v>
      </c>
      <c r="K392" s="58">
        <v>1580.5189333599999</v>
      </c>
      <c r="L392" s="58">
        <v>1525.07333455</v>
      </c>
      <c r="M392" s="58">
        <v>1533.0793316699999</v>
      </c>
      <c r="N392" s="58">
        <v>1530.6439758699998</v>
      </c>
      <c r="O392" s="58">
        <v>1544.38268668</v>
      </c>
      <c r="P392" s="58">
        <v>1584.4610600399999</v>
      </c>
      <c r="Q392" s="58">
        <v>1576.54424062</v>
      </c>
      <c r="R392" s="58">
        <v>1609.5318297899998</v>
      </c>
      <c r="S392" s="58">
        <v>1605.9291748200001</v>
      </c>
      <c r="T392" s="58">
        <v>1536.42212109</v>
      </c>
      <c r="U392" s="58">
        <v>1500.33173038</v>
      </c>
      <c r="V392" s="58">
        <v>1521.4891897800001</v>
      </c>
      <c r="W392" s="58">
        <v>1538.9669585199999</v>
      </c>
      <c r="X392" s="58">
        <v>1601.93863242</v>
      </c>
      <c r="Y392" s="58">
        <v>1651.65245254</v>
      </c>
    </row>
    <row r="393" spans="1:25" s="59" customFormat="1" ht="15.75" x14ac:dyDescent="0.3">
      <c r="A393" s="57" t="s">
        <v>158</v>
      </c>
      <c r="B393" s="58">
        <v>1755.3200044999999</v>
      </c>
      <c r="C393" s="58">
        <v>1817.9365519799999</v>
      </c>
      <c r="D393" s="58">
        <v>1889.0232649699999</v>
      </c>
      <c r="E393" s="58">
        <v>1887.6339128499999</v>
      </c>
      <c r="F393" s="58">
        <v>1847.8323168899999</v>
      </c>
      <c r="G393" s="58">
        <v>1803.26578698</v>
      </c>
      <c r="H393" s="58">
        <v>1769.5278214800001</v>
      </c>
      <c r="I393" s="58">
        <v>1700.3798930799999</v>
      </c>
      <c r="J393" s="58">
        <v>1665.3343353400001</v>
      </c>
      <c r="K393" s="58">
        <v>1613.2801725499999</v>
      </c>
      <c r="L393" s="58">
        <v>1603.5904867699999</v>
      </c>
      <c r="M393" s="58">
        <v>1614.1041697799999</v>
      </c>
      <c r="N393" s="58">
        <v>1604.1859314399999</v>
      </c>
      <c r="O393" s="58">
        <v>1616.96065712</v>
      </c>
      <c r="P393" s="58">
        <v>1653.37859151</v>
      </c>
      <c r="Q393" s="58">
        <v>1641.9106946899999</v>
      </c>
      <c r="R393" s="58">
        <v>1655.1367757999999</v>
      </c>
      <c r="S393" s="58">
        <v>1639.0957893299999</v>
      </c>
      <c r="T393" s="58">
        <v>1570.08134541</v>
      </c>
      <c r="U393" s="58">
        <v>1552.4346940400001</v>
      </c>
      <c r="V393" s="58">
        <v>1563.26947677</v>
      </c>
      <c r="W393" s="58">
        <v>1569.46107478</v>
      </c>
      <c r="X393" s="58">
        <v>1623.7647622</v>
      </c>
      <c r="Y393" s="58">
        <v>1674.78158736</v>
      </c>
    </row>
    <row r="394" spans="1:25" s="59" customFormat="1" ht="15.75" x14ac:dyDescent="0.3">
      <c r="A394" s="57" t="s">
        <v>159</v>
      </c>
      <c r="B394" s="58">
        <v>1640.26744211</v>
      </c>
      <c r="C394" s="58">
        <v>1690.52827213</v>
      </c>
      <c r="D394" s="58">
        <v>1756.9194539499999</v>
      </c>
      <c r="E394" s="58">
        <v>1752.4089024499999</v>
      </c>
      <c r="F394" s="58">
        <v>1752.6034339400001</v>
      </c>
      <c r="G394" s="58">
        <v>1741.6333516499999</v>
      </c>
      <c r="H394" s="58">
        <v>1661.3333061399999</v>
      </c>
      <c r="I394" s="58">
        <v>1574.1786714299999</v>
      </c>
      <c r="J394" s="58">
        <v>1520.9557705</v>
      </c>
      <c r="K394" s="58">
        <v>1482.4555404099999</v>
      </c>
      <c r="L394" s="58">
        <v>1483.7771616699999</v>
      </c>
      <c r="M394" s="58">
        <v>1491.27183909</v>
      </c>
      <c r="N394" s="58">
        <v>1510.4247353000001</v>
      </c>
      <c r="O394" s="58">
        <v>1525.04399638</v>
      </c>
      <c r="P394" s="58">
        <v>1536.15366918</v>
      </c>
      <c r="Q394" s="58">
        <v>1544.3135047000001</v>
      </c>
      <c r="R394" s="58">
        <v>1560.63143354</v>
      </c>
      <c r="S394" s="58">
        <v>1525.6617941899999</v>
      </c>
      <c r="T394" s="58">
        <v>1460.7857326799999</v>
      </c>
      <c r="U394" s="58">
        <v>1434.1461455799999</v>
      </c>
      <c r="V394" s="58">
        <v>1453.23839834</v>
      </c>
      <c r="W394" s="58">
        <v>1467.7948521199999</v>
      </c>
      <c r="X394" s="58">
        <v>1524.94839862</v>
      </c>
      <c r="Y394" s="58">
        <v>1597.0797544299999</v>
      </c>
    </row>
    <row r="395" spans="1:25" s="59" customFormat="1" ht="15.75" x14ac:dyDescent="0.3">
      <c r="A395" s="57" t="s">
        <v>160</v>
      </c>
      <c r="B395" s="58">
        <v>1663.1771967099999</v>
      </c>
      <c r="C395" s="58">
        <v>1719.5050940199999</v>
      </c>
      <c r="D395" s="58">
        <v>1766.2438197699998</v>
      </c>
      <c r="E395" s="58">
        <v>1764.6247810299999</v>
      </c>
      <c r="F395" s="58">
        <v>1756.1590573199999</v>
      </c>
      <c r="G395" s="58">
        <v>1736.49554528</v>
      </c>
      <c r="H395" s="58">
        <v>1663.7968449699999</v>
      </c>
      <c r="I395" s="58">
        <v>1623.97876984</v>
      </c>
      <c r="J395" s="58">
        <v>1567.6681814599999</v>
      </c>
      <c r="K395" s="58">
        <v>1540.43824926</v>
      </c>
      <c r="L395" s="58">
        <v>1549.9068462099999</v>
      </c>
      <c r="M395" s="58">
        <v>1556.1676156199999</v>
      </c>
      <c r="N395" s="58">
        <v>1570.3129797899999</v>
      </c>
      <c r="O395" s="58">
        <v>1586.8511542399999</v>
      </c>
      <c r="P395" s="58">
        <v>1595.91352661</v>
      </c>
      <c r="Q395" s="58">
        <v>1615.6941619499999</v>
      </c>
      <c r="R395" s="58">
        <v>1637.3239750600001</v>
      </c>
      <c r="S395" s="58">
        <v>1610.3017035599999</v>
      </c>
      <c r="T395" s="58">
        <v>1545.30664015</v>
      </c>
      <c r="U395" s="58">
        <v>1511.8223598299999</v>
      </c>
      <c r="V395" s="58">
        <v>1524.12461846</v>
      </c>
      <c r="W395" s="58">
        <v>1542.7030926099999</v>
      </c>
      <c r="X395" s="58">
        <v>1607.9295288000001</v>
      </c>
      <c r="Y395" s="58">
        <v>1666.75747159</v>
      </c>
    </row>
    <row r="396" spans="1:25" s="59" customFormat="1" ht="15.75" x14ac:dyDescent="0.3">
      <c r="A396" s="57" t="s">
        <v>161</v>
      </c>
      <c r="B396" s="58">
        <v>1711.07085087</v>
      </c>
      <c r="C396" s="58">
        <v>1775.74717792</v>
      </c>
      <c r="D396" s="58">
        <v>1819.3103438099999</v>
      </c>
      <c r="E396" s="58">
        <v>1829.9624796000001</v>
      </c>
      <c r="F396" s="58">
        <v>1838.93253168</v>
      </c>
      <c r="G396" s="58">
        <v>1814.3457584</v>
      </c>
      <c r="H396" s="58">
        <v>1735.6418963599999</v>
      </c>
      <c r="I396" s="58">
        <v>1627.2258319099999</v>
      </c>
      <c r="J396" s="58">
        <v>1561.8297191300001</v>
      </c>
      <c r="K396" s="58">
        <v>1529.01983051</v>
      </c>
      <c r="L396" s="58">
        <v>1529.3026891499999</v>
      </c>
      <c r="M396" s="58">
        <v>1544.87815572</v>
      </c>
      <c r="N396" s="58">
        <v>1584.9096915499999</v>
      </c>
      <c r="O396" s="58">
        <v>1604.5330959799999</v>
      </c>
      <c r="P396" s="58">
        <v>1632.5821436599999</v>
      </c>
      <c r="Q396" s="58">
        <v>1642.0155408399999</v>
      </c>
      <c r="R396" s="58">
        <v>1649.64443529</v>
      </c>
      <c r="S396" s="58">
        <v>1624.9720845699999</v>
      </c>
      <c r="T396" s="58">
        <v>1547.3673673799999</v>
      </c>
      <c r="U396" s="58">
        <v>1515.3522810100001</v>
      </c>
      <c r="V396" s="58">
        <v>1540.6037574699999</v>
      </c>
      <c r="W396" s="58">
        <v>1560.60295905</v>
      </c>
      <c r="X396" s="58">
        <v>1621.08372497</v>
      </c>
      <c r="Y396" s="58">
        <v>1729.0876556599999</v>
      </c>
    </row>
    <row r="397" spans="1:25" s="59" customFormat="1" ht="15.75" x14ac:dyDescent="0.3">
      <c r="A397" s="57" t="s">
        <v>162</v>
      </c>
      <c r="B397" s="58">
        <v>1756.5604127699999</v>
      </c>
      <c r="C397" s="58">
        <v>1722.32243644</v>
      </c>
      <c r="D397" s="58">
        <v>1775.66824165</v>
      </c>
      <c r="E397" s="58">
        <v>1779.28016252</v>
      </c>
      <c r="F397" s="58">
        <v>1780.6733590199999</v>
      </c>
      <c r="G397" s="58">
        <v>1774.5350554199999</v>
      </c>
      <c r="H397" s="58">
        <v>1756.6471666899999</v>
      </c>
      <c r="I397" s="58">
        <v>1711.24371301</v>
      </c>
      <c r="J397" s="58">
        <v>1651.9501084599999</v>
      </c>
      <c r="K397" s="58">
        <v>1575.2114073999999</v>
      </c>
      <c r="L397" s="58">
        <v>1551.38199179</v>
      </c>
      <c r="M397" s="58">
        <v>1553.0742378899999</v>
      </c>
      <c r="N397" s="58">
        <v>1575.1803737400001</v>
      </c>
      <c r="O397" s="58">
        <v>1587.1519640399999</v>
      </c>
      <c r="P397" s="58">
        <v>1601.60549399</v>
      </c>
      <c r="Q397" s="58">
        <v>1614.6970893799999</v>
      </c>
      <c r="R397" s="58">
        <v>1609.1543758400001</v>
      </c>
      <c r="S397" s="58">
        <v>1607.80502179</v>
      </c>
      <c r="T397" s="58">
        <v>1543.7859381000001</v>
      </c>
      <c r="U397" s="58">
        <v>1519.76198006</v>
      </c>
      <c r="V397" s="58">
        <v>1541.0006507000001</v>
      </c>
      <c r="W397" s="58">
        <v>1563.27239098</v>
      </c>
      <c r="X397" s="58">
        <v>1596.9148227000001</v>
      </c>
      <c r="Y397" s="58">
        <v>1651.9859262999998</v>
      </c>
    </row>
    <row r="398" spans="1:25" s="59" customFormat="1" ht="15.75" x14ac:dyDescent="0.3">
      <c r="A398" s="57" t="s">
        <v>163</v>
      </c>
      <c r="B398" s="58">
        <v>1643.6438110500001</v>
      </c>
      <c r="C398" s="58">
        <v>1691.7240971799999</v>
      </c>
      <c r="D398" s="58">
        <v>1749.3240093100001</v>
      </c>
      <c r="E398" s="58">
        <v>1750.6459737099999</v>
      </c>
      <c r="F398" s="58">
        <v>1753.22468832</v>
      </c>
      <c r="G398" s="58">
        <v>1750.9014986099999</v>
      </c>
      <c r="H398" s="58">
        <v>1734.8646985400001</v>
      </c>
      <c r="I398" s="58">
        <v>1709.2170635499999</v>
      </c>
      <c r="J398" s="58">
        <v>1701.2993099799999</v>
      </c>
      <c r="K398" s="58">
        <v>1628.9440505299999</v>
      </c>
      <c r="L398" s="58">
        <v>1600.9476476</v>
      </c>
      <c r="M398" s="58">
        <v>1603.00773329</v>
      </c>
      <c r="N398" s="58">
        <v>1611.83502819</v>
      </c>
      <c r="O398" s="58">
        <v>1628.22116112</v>
      </c>
      <c r="P398" s="58">
        <v>1644.69434632</v>
      </c>
      <c r="Q398" s="58">
        <v>1658.79069409</v>
      </c>
      <c r="R398" s="58">
        <v>1648.73958311</v>
      </c>
      <c r="S398" s="58">
        <v>1630.13600081</v>
      </c>
      <c r="T398" s="58">
        <v>1563.3927195399999</v>
      </c>
      <c r="U398" s="58">
        <v>1536.29530221</v>
      </c>
      <c r="V398" s="58">
        <v>1553.8873899999999</v>
      </c>
      <c r="W398" s="58">
        <v>1575.90584911</v>
      </c>
      <c r="X398" s="58">
        <v>1614.83386118</v>
      </c>
      <c r="Y398" s="58">
        <v>1680.8418212300001</v>
      </c>
    </row>
    <row r="399" spans="1:25" s="59" customFormat="1" ht="15.75" x14ac:dyDescent="0.3">
      <c r="A399" s="57" t="s">
        <v>164</v>
      </c>
      <c r="B399" s="58">
        <v>1614.33846227</v>
      </c>
      <c r="C399" s="58">
        <v>1675.5548305899999</v>
      </c>
      <c r="D399" s="58">
        <v>1712.6097802100001</v>
      </c>
      <c r="E399" s="58">
        <v>1710.0176992300001</v>
      </c>
      <c r="F399" s="58">
        <v>1706.1009323399999</v>
      </c>
      <c r="G399" s="58">
        <v>1729.6912265199999</v>
      </c>
      <c r="H399" s="58">
        <v>1767.8844507399999</v>
      </c>
      <c r="I399" s="58">
        <v>1709.1274981399999</v>
      </c>
      <c r="J399" s="58">
        <v>1706.8508174199999</v>
      </c>
      <c r="K399" s="58">
        <v>1678.64360799</v>
      </c>
      <c r="L399" s="58">
        <v>1675.94793153</v>
      </c>
      <c r="M399" s="58">
        <v>1691.34543457</v>
      </c>
      <c r="N399" s="58">
        <v>1714.5037112299999</v>
      </c>
      <c r="O399" s="58">
        <v>1733.5726989499999</v>
      </c>
      <c r="P399" s="58">
        <v>1747.4025322099999</v>
      </c>
      <c r="Q399" s="58">
        <v>1761.8552894499999</v>
      </c>
      <c r="R399" s="58">
        <v>1752.3913771699999</v>
      </c>
      <c r="S399" s="58">
        <v>1710.3084329599999</v>
      </c>
      <c r="T399" s="58">
        <v>1659.86942585</v>
      </c>
      <c r="U399" s="58">
        <v>1626.5695166799999</v>
      </c>
      <c r="V399" s="58">
        <v>1653.70098904</v>
      </c>
      <c r="W399" s="58">
        <v>1669.9265170399999</v>
      </c>
      <c r="X399" s="58">
        <v>1731.5787277499999</v>
      </c>
      <c r="Y399" s="58">
        <v>1786.76034495</v>
      </c>
    </row>
    <row r="400" spans="1:25" s="59" customFormat="1" ht="15.75" x14ac:dyDescent="0.3">
      <c r="A400" s="57" t="s">
        <v>165</v>
      </c>
      <c r="B400" s="58">
        <v>1836.9022846</v>
      </c>
      <c r="C400" s="58">
        <v>1898.5506985499999</v>
      </c>
      <c r="D400" s="58">
        <v>1958.8396808099999</v>
      </c>
      <c r="E400" s="58">
        <v>1969.6758623799999</v>
      </c>
      <c r="F400" s="58">
        <v>1970.24907841</v>
      </c>
      <c r="G400" s="58">
        <v>1954.21749873</v>
      </c>
      <c r="H400" s="58">
        <v>1870.5224094499999</v>
      </c>
      <c r="I400" s="58">
        <v>1787.5162824699999</v>
      </c>
      <c r="J400" s="58">
        <v>1741.6009897500001</v>
      </c>
      <c r="K400" s="58">
        <v>1723.90535376</v>
      </c>
      <c r="L400" s="58">
        <v>1693.9710379099999</v>
      </c>
      <c r="M400" s="58">
        <v>1716.6853334899999</v>
      </c>
      <c r="N400" s="58">
        <v>1736.50517378</v>
      </c>
      <c r="O400" s="58">
        <v>1751.7806618499999</v>
      </c>
      <c r="P400" s="58">
        <v>1761.65822931</v>
      </c>
      <c r="Q400" s="58">
        <v>1774.2860048999999</v>
      </c>
      <c r="R400" s="58">
        <v>1771.7480034</v>
      </c>
      <c r="S400" s="58">
        <v>1745.23354924</v>
      </c>
      <c r="T400" s="58">
        <v>1682.95478084</v>
      </c>
      <c r="U400" s="58">
        <v>1658.86989859</v>
      </c>
      <c r="V400" s="58">
        <v>1680.4956612399999</v>
      </c>
      <c r="W400" s="58">
        <v>1686.9862135999999</v>
      </c>
      <c r="X400" s="58">
        <v>1747.5187750099999</v>
      </c>
      <c r="Y400" s="58">
        <v>1763.7519246699999</v>
      </c>
    </row>
    <row r="402" spans="1:2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4" t="s">
        <v>101</v>
      </c>
      <c r="N403" s="174"/>
      <c r="O403" s="174"/>
      <c r="P403" s="201"/>
    </row>
    <row r="404" spans="1:26" x14ac:dyDescent="0.2">
      <c r="A404" s="175" t="s">
        <v>102</v>
      </c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4">
        <v>697466.74733583373</v>
      </c>
      <c r="N404" s="174"/>
      <c r="O404" s="174"/>
      <c r="P404" s="202"/>
    </row>
    <row r="405" spans="1:26" x14ac:dyDescent="0.2">
      <c r="A405" s="176" t="s">
        <v>103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7">
        <v>697466.74733583373</v>
      </c>
      <c r="N405" s="177"/>
      <c r="O405" s="177"/>
      <c r="P405" s="203"/>
    </row>
    <row r="406" spans="1:26" x14ac:dyDescent="0.2">
      <c r="M406" s="105"/>
      <c r="N406" s="105"/>
      <c r="O406" s="105"/>
      <c r="P406" s="105"/>
    </row>
    <row r="408" spans="1:26" ht="25.5" customHeight="1" x14ac:dyDescent="0.2">
      <c r="B408" s="233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  <c r="M408" s="233"/>
      <c r="N408" s="233"/>
      <c r="O408" s="106"/>
      <c r="P408" s="106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223" t="s">
        <v>109</v>
      </c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79"/>
    </row>
    <row r="411" spans="1:26" ht="12.75" x14ac:dyDescent="0.2">
      <c r="B411" s="182"/>
      <c r="C411" s="182"/>
      <c r="D411" s="182"/>
      <c r="E411" s="182"/>
      <c r="F411" s="182"/>
      <c r="G411" s="182" t="s">
        <v>5</v>
      </c>
      <c r="H411" s="182"/>
      <c r="I411" s="182"/>
      <c r="J411" s="182"/>
    </row>
    <row r="412" spans="1:26" ht="12.75" x14ac:dyDescent="0.2">
      <c r="B412" s="182"/>
      <c r="C412" s="182"/>
      <c r="D412" s="182"/>
      <c r="E412" s="182"/>
      <c r="F412" s="182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2" t="s">
        <v>110</v>
      </c>
      <c r="C413" s="182"/>
      <c r="D413" s="182"/>
      <c r="E413" s="182"/>
      <c r="F413" s="182"/>
      <c r="G413" s="81">
        <v>1032814.32</v>
      </c>
      <c r="H413" s="81">
        <v>1599804.51</v>
      </c>
      <c r="I413" s="81">
        <v>1278957.28</v>
      </c>
      <c r="J413" s="81">
        <v>1022544.4700000001</v>
      </c>
    </row>
    <row r="414" spans="1:26" ht="80.25" customHeight="1" x14ac:dyDescent="0.2">
      <c r="B414" s="182" t="s">
        <v>111</v>
      </c>
      <c r="C414" s="182"/>
      <c r="D414" s="182"/>
      <c r="E414" s="182"/>
      <c r="F414" s="182"/>
      <c r="G414" s="82">
        <v>256086.62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102" t="s">
        <v>41</v>
      </c>
      <c r="B416" s="84"/>
      <c r="C416" s="84"/>
      <c r="D416" s="84"/>
      <c r="E416" s="84"/>
      <c r="F416" s="84"/>
      <c r="G416" s="84"/>
    </row>
    <row r="417" spans="1:8" ht="33" customHeight="1" x14ac:dyDescent="0.2">
      <c r="A417" s="142" t="s">
        <v>61</v>
      </c>
      <c r="B417" s="143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4" t="s">
        <v>44</v>
      </c>
      <c r="B418" s="134"/>
      <c r="C418" s="134"/>
      <c r="D418" s="134"/>
      <c r="E418" s="134"/>
      <c r="F418" s="134"/>
      <c r="G418" s="134"/>
    </row>
    <row r="419" spans="1:8" ht="24.75" customHeight="1" x14ac:dyDescent="0.2">
      <c r="A419" s="134" t="s">
        <v>45</v>
      </c>
      <c r="B419" s="134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2"/>
    </row>
    <row r="420" spans="1:8" ht="12.75" x14ac:dyDescent="0.2">
      <c r="A420" s="134" t="s">
        <v>112</v>
      </c>
      <c r="B420" s="134"/>
      <c r="C420" s="26"/>
      <c r="D420" s="28"/>
      <c r="E420" s="28"/>
      <c r="F420" s="28"/>
      <c r="G420" s="28"/>
      <c r="H420" s="32"/>
    </row>
    <row r="421" spans="1:8" ht="39" customHeight="1" x14ac:dyDescent="0.2">
      <c r="A421" s="187" t="s">
        <v>113</v>
      </c>
      <c r="B421" s="187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2"/>
    </row>
    <row r="422" spans="1:8" ht="39" customHeight="1" x14ac:dyDescent="0.2">
      <c r="A422" s="187" t="s">
        <v>115</v>
      </c>
      <c r="B422" s="187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88" t="s">
        <v>47</v>
      </c>
      <c r="B424" s="189"/>
      <c r="C424" s="27" t="s">
        <v>46</v>
      </c>
      <c r="D424" s="85">
        <v>3.8729742699999998</v>
      </c>
      <c r="E424" s="32"/>
      <c r="F424" s="32"/>
      <c r="G424" s="32"/>
      <c r="H424" s="32"/>
    </row>
    <row r="425" spans="1:8" ht="12.75" x14ac:dyDescent="0.2">
      <c r="A425" s="103"/>
      <c r="B425" s="86"/>
      <c r="C425" s="86"/>
      <c r="D425" s="87"/>
      <c r="E425" s="32"/>
      <c r="F425" s="32"/>
      <c r="G425" s="32"/>
      <c r="H425" s="32"/>
    </row>
    <row r="426" spans="1:8" ht="96.75" customHeight="1" x14ac:dyDescent="0.2">
      <c r="A426" s="186" t="s">
        <v>116</v>
      </c>
      <c r="B426" s="186"/>
      <c r="C426" s="27" t="s">
        <v>114</v>
      </c>
      <c r="D426" s="88">
        <v>256086.62</v>
      </c>
      <c r="E426" s="32"/>
      <c r="F426" s="32"/>
      <c r="G426" s="32"/>
      <c r="H426" s="32"/>
    </row>
    <row r="427" spans="1:8" ht="132" customHeight="1" x14ac:dyDescent="0.2">
      <c r="A427" s="186" t="s">
        <v>117</v>
      </c>
      <c r="B427" s="186"/>
      <c r="C427" s="27" t="s">
        <v>46</v>
      </c>
      <c r="D427" s="88">
        <v>1937.28</v>
      </c>
      <c r="E427" s="32"/>
      <c r="F427" s="32"/>
      <c r="G427" s="32"/>
      <c r="H427" s="32"/>
    </row>
    <row r="428" spans="1:8" ht="91.5" customHeight="1" x14ac:dyDescent="0.2">
      <c r="A428" s="186" t="s">
        <v>118</v>
      </c>
      <c r="B428" s="186"/>
      <c r="C428" s="89" t="s">
        <v>119</v>
      </c>
      <c r="D428" s="88">
        <v>4.5599999999999996</v>
      </c>
      <c r="E428" s="32"/>
      <c r="F428" s="32"/>
      <c r="G428" s="32"/>
      <c r="H428" s="32"/>
    </row>
    <row r="429" spans="1:8" ht="12.75" x14ac:dyDescent="0.2">
      <c r="A429" s="103"/>
      <c r="B429" s="86"/>
      <c r="C429" s="86"/>
      <c r="D429" s="87"/>
      <c r="E429" s="32"/>
      <c r="F429" s="32"/>
      <c r="G429" s="32"/>
      <c r="H429" s="32"/>
    </row>
    <row r="430" spans="1:8" ht="42" customHeight="1" x14ac:dyDescent="0.2">
      <c r="A430" s="186" t="s">
        <v>48</v>
      </c>
      <c r="B430" s="186"/>
      <c r="C430" s="27" t="s">
        <v>46</v>
      </c>
      <c r="D430" s="104">
        <v>52.53</v>
      </c>
      <c r="E430" s="32"/>
      <c r="F430" s="32"/>
      <c r="G430" s="32"/>
      <c r="H430" s="32"/>
    </row>
    <row r="431" spans="1:8" ht="12.75" x14ac:dyDescent="0.2">
      <c r="A431" s="103"/>
      <c r="B431" s="86"/>
      <c r="C431" s="86"/>
      <c r="D431" s="86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5075-CBE2-463C-9141-5EFE8565F537}">
  <sheetPr>
    <tabColor theme="9" tint="0.79998168889431442"/>
  </sheetPr>
  <dimension ref="A1:AB572"/>
  <sheetViews>
    <sheetView zoomScale="85" zoomScaleNormal="85" workbookViewId="0">
      <selection activeCell="D54" sqref="D54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5" ht="16.5" customHeight="1" x14ac:dyDescent="0.2">
      <c r="A2" s="236" t="s">
        <v>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37" t="s">
        <v>134</v>
      </c>
      <c r="K3" s="154"/>
      <c r="L3" s="154"/>
      <c r="M3" s="238"/>
      <c r="N3" s="156"/>
      <c r="O3" s="156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2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" x14ac:dyDescent="0.2">
      <c r="A5" s="239" t="s">
        <v>122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234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234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234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4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40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241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5" t="s">
        <v>135</v>
      </c>
      <c r="B14" s="56">
        <v>3457.3441750299999</v>
      </c>
      <c r="C14" s="56">
        <v>3516.00030135</v>
      </c>
      <c r="D14" s="56">
        <v>3589.3119655999999</v>
      </c>
      <c r="E14" s="56">
        <v>3578.8469596699997</v>
      </c>
      <c r="F14" s="56">
        <v>3574.66704071</v>
      </c>
      <c r="G14" s="56">
        <v>3579.3918464500002</v>
      </c>
      <c r="H14" s="56">
        <v>3536.1144051199999</v>
      </c>
      <c r="I14" s="56">
        <v>3521.9431025499998</v>
      </c>
      <c r="J14" s="56">
        <v>3506.2691426599999</v>
      </c>
      <c r="K14" s="56">
        <v>3477.3563416799998</v>
      </c>
      <c r="L14" s="56">
        <v>3405.1024234799997</v>
      </c>
      <c r="M14" s="56">
        <v>3404.1335882200001</v>
      </c>
      <c r="N14" s="56">
        <v>3372.03652461</v>
      </c>
      <c r="O14" s="56">
        <v>3407.5845743700002</v>
      </c>
      <c r="P14" s="56">
        <v>3456.6601240800001</v>
      </c>
      <c r="Q14" s="56">
        <v>3430.65532579</v>
      </c>
      <c r="R14" s="56">
        <v>3428.7956709499999</v>
      </c>
      <c r="S14" s="56">
        <v>3439.3896027600003</v>
      </c>
      <c r="T14" s="56">
        <v>3401.3458768199998</v>
      </c>
      <c r="U14" s="56">
        <v>3329.9878009399999</v>
      </c>
      <c r="V14" s="56">
        <v>3320.37995447</v>
      </c>
      <c r="W14" s="56">
        <v>3336.46254099</v>
      </c>
      <c r="X14" s="56">
        <v>3424.7006533700001</v>
      </c>
      <c r="Y14" s="56">
        <v>3508.1767890800002</v>
      </c>
    </row>
    <row r="15" spans="1:25" s="59" customFormat="1" ht="15.75" x14ac:dyDescent="0.3">
      <c r="A15" s="57" t="s">
        <v>136</v>
      </c>
      <c r="B15" s="58">
        <v>3552.7319607300001</v>
      </c>
      <c r="C15" s="58">
        <v>3640.9060550700001</v>
      </c>
      <c r="D15" s="58">
        <v>3712.28457054</v>
      </c>
      <c r="E15" s="58">
        <v>3663.06060682</v>
      </c>
      <c r="F15" s="58">
        <v>3672.8984166999999</v>
      </c>
      <c r="G15" s="58">
        <v>3668.3562527599997</v>
      </c>
      <c r="H15" s="58">
        <v>3588.87558816</v>
      </c>
      <c r="I15" s="58">
        <v>3448.9014616599998</v>
      </c>
      <c r="J15" s="58">
        <v>3404.7968772300001</v>
      </c>
      <c r="K15" s="58">
        <v>3362.2814438800001</v>
      </c>
      <c r="L15" s="58">
        <v>3346.22786305</v>
      </c>
      <c r="M15" s="58">
        <v>3357.9113586800004</v>
      </c>
      <c r="N15" s="58">
        <v>3347.4208231800003</v>
      </c>
      <c r="O15" s="58">
        <v>3349.1594417200004</v>
      </c>
      <c r="P15" s="58">
        <v>3435.2873024999999</v>
      </c>
      <c r="Q15" s="58">
        <v>3430.7365709200003</v>
      </c>
      <c r="R15" s="58">
        <v>3439.63642506</v>
      </c>
      <c r="S15" s="58">
        <v>3439.1253547000001</v>
      </c>
      <c r="T15" s="58">
        <v>3418.7685808599999</v>
      </c>
      <c r="U15" s="58">
        <v>3354.5173749400001</v>
      </c>
      <c r="V15" s="58">
        <v>3345.5956049599999</v>
      </c>
      <c r="W15" s="58">
        <v>3368.3882270200002</v>
      </c>
      <c r="X15" s="58">
        <v>3440.15836442</v>
      </c>
      <c r="Y15" s="58">
        <v>3533.3905584300001</v>
      </c>
    </row>
    <row r="16" spans="1:25" s="59" customFormat="1" ht="15.75" x14ac:dyDescent="0.3">
      <c r="A16" s="57" t="s">
        <v>137</v>
      </c>
      <c r="B16" s="58">
        <v>3546.4151982800004</v>
      </c>
      <c r="C16" s="58">
        <v>3633.9817212200001</v>
      </c>
      <c r="D16" s="58">
        <v>3718.0614836300001</v>
      </c>
      <c r="E16" s="58">
        <v>3703.4945442099997</v>
      </c>
      <c r="F16" s="58">
        <v>3698.2491908100001</v>
      </c>
      <c r="G16" s="58">
        <v>3693.6357376200003</v>
      </c>
      <c r="H16" s="58">
        <v>3592.2081698100001</v>
      </c>
      <c r="I16" s="58">
        <v>3512.0912343099999</v>
      </c>
      <c r="J16" s="58">
        <v>3447.9171220099997</v>
      </c>
      <c r="K16" s="58">
        <v>3390.2646083300001</v>
      </c>
      <c r="L16" s="58">
        <v>3373.4096933600003</v>
      </c>
      <c r="M16" s="58">
        <v>3377.23371176</v>
      </c>
      <c r="N16" s="58">
        <v>3346.73925272</v>
      </c>
      <c r="O16" s="58">
        <v>3356.58028427</v>
      </c>
      <c r="P16" s="58">
        <v>3396.7388458300002</v>
      </c>
      <c r="Q16" s="58">
        <v>3389.2472807100003</v>
      </c>
      <c r="R16" s="58">
        <v>3398.7761254300003</v>
      </c>
      <c r="S16" s="58">
        <v>3400.0120600999999</v>
      </c>
      <c r="T16" s="58">
        <v>3378.87711674</v>
      </c>
      <c r="U16" s="58">
        <v>3332.52329607</v>
      </c>
      <c r="V16" s="58">
        <v>3325.9479237200003</v>
      </c>
      <c r="W16" s="58">
        <v>3359.7620546099997</v>
      </c>
      <c r="X16" s="58">
        <v>3421.4658036700002</v>
      </c>
      <c r="Y16" s="58">
        <v>3520.2095317100002</v>
      </c>
    </row>
    <row r="17" spans="1:25" s="59" customFormat="1" ht="15.75" x14ac:dyDescent="0.3">
      <c r="A17" s="57" t="s">
        <v>138</v>
      </c>
      <c r="B17" s="58">
        <v>3413.3831888</v>
      </c>
      <c r="C17" s="58">
        <v>3496.6008778300002</v>
      </c>
      <c r="D17" s="58">
        <v>3587.4544903999999</v>
      </c>
      <c r="E17" s="58">
        <v>3588.95855123</v>
      </c>
      <c r="F17" s="58">
        <v>3580.0075370499999</v>
      </c>
      <c r="G17" s="58">
        <v>3557.7840776399999</v>
      </c>
      <c r="H17" s="58">
        <v>3458.7389136900001</v>
      </c>
      <c r="I17" s="58">
        <v>3343.48286207</v>
      </c>
      <c r="J17" s="58">
        <v>3310.8304571799999</v>
      </c>
      <c r="K17" s="58">
        <v>3259.2383010600001</v>
      </c>
      <c r="L17" s="58">
        <v>3244.9707334300001</v>
      </c>
      <c r="M17" s="58">
        <v>3252.4479854599999</v>
      </c>
      <c r="N17" s="58">
        <v>3236.7156644400002</v>
      </c>
      <c r="O17" s="58">
        <v>3246.8967823600001</v>
      </c>
      <c r="P17" s="58">
        <v>3283.8857219299998</v>
      </c>
      <c r="Q17" s="58">
        <v>3269.1877956799999</v>
      </c>
      <c r="R17" s="58">
        <v>3265.9044292400004</v>
      </c>
      <c r="S17" s="58">
        <v>3274.6300947899999</v>
      </c>
      <c r="T17" s="58">
        <v>3249.6201861099998</v>
      </c>
      <c r="U17" s="58">
        <v>3197.6437839800001</v>
      </c>
      <c r="V17" s="58">
        <v>3186.2847830299997</v>
      </c>
      <c r="W17" s="58">
        <v>3214.50617483</v>
      </c>
      <c r="X17" s="58">
        <v>3281.0552748499999</v>
      </c>
      <c r="Y17" s="58">
        <v>3370.1185930399997</v>
      </c>
    </row>
    <row r="18" spans="1:25" s="59" customFormat="1" ht="15.75" x14ac:dyDescent="0.3">
      <c r="A18" s="57" t="s">
        <v>139</v>
      </c>
      <c r="B18" s="58">
        <v>3457.55249564</v>
      </c>
      <c r="C18" s="58">
        <v>3528.2245088999998</v>
      </c>
      <c r="D18" s="58">
        <v>3600.4721917799998</v>
      </c>
      <c r="E18" s="58">
        <v>3584.3243695400001</v>
      </c>
      <c r="F18" s="58">
        <v>3581.9665801299998</v>
      </c>
      <c r="G18" s="58">
        <v>3583.30605139</v>
      </c>
      <c r="H18" s="58">
        <v>3499.1075866299998</v>
      </c>
      <c r="I18" s="58">
        <v>3415.7317874199998</v>
      </c>
      <c r="J18" s="58">
        <v>3354.3749207999999</v>
      </c>
      <c r="K18" s="58">
        <v>3322.4116101199998</v>
      </c>
      <c r="L18" s="58">
        <v>3320.6370040500001</v>
      </c>
      <c r="M18" s="58">
        <v>3324.3986297900001</v>
      </c>
      <c r="N18" s="58">
        <v>3306.4640676200002</v>
      </c>
      <c r="O18" s="58">
        <v>3355.0504295199999</v>
      </c>
      <c r="P18" s="58">
        <v>3384.8491671299998</v>
      </c>
      <c r="Q18" s="58">
        <v>3384.3490460100002</v>
      </c>
      <c r="R18" s="58">
        <v>3375.8525102200001</v>
      </c>
      <c r="S18" s="58">
        <v>3379.62408198</v>
      </c>
      <c r="T18" s="58">
        <v>3374.2667732899999</v>
      </c>
      <c r="U18" s="58">
        <v>3309.7587146800001</v>
      </c>
      <c r="V18" s="58">
        <v>3318.4485485200003</v>
      </c>
      <c r="W18" s="58">
        <v>3308.0291513900002</v>
      </c>
      <c r="X18" s="58">
        <v>3366.6450860599998</v>
      </c>
      <c r="Y18" s="58">
        <v>3426.1538844000002</v>
      </c>
    </row>
    <row r="19" spans="1:25" s="59" customFormat="1" ht="15.75" x14ac:dyDescent="0.3">
      <c r="A19" s="57" t="s">
        <v>140</v>
      </c>
      <c r="B19" s="58">
        <v>3381.7463907299998</v>
      </c>
      <c r="C19" s="58">
        <v>3405.3510243800001</v>
      </c>
      <c r="D19" s="58">
        <v>3476.05717637</v>
      </c>
      <c r="E19" s="58">
        <v>3476.7062908600001</v>
      </c>
      <c r="F19" s="58">
        <v>3476.40113458</v>
      </c>
      <c r="G19" s="58">
        <v>3465.0184670999997</v>
      </c>
      <c r="H19" s="58">
        <v>3377.6580506</v>
      </c>
      <c r="I19" s="58">
        <v>3257.0310427499999</v>
      </c>
      <c r="J19" s="58">
        <v>3230.2027720599999</v>
      </c>
      <c r="K19" s="58">
        <v>3199.7395742200001</v>
      </c>
      <c r="L19" s="58">
        <v>3192.5853202200001</v>
      </c>
      <c r="M19" s="58">
        <v>3209.8527783300001</v>
      </c>
      <c r="N19" s="58">
        <v>3202.6600336500001</v>
      </c>
      <c r="O19" s="58">
        <v>3206.9157729799999</v>
      </c>
      <c r="P19" s="58">
        <v>3237.77968801</v>
      </c>
      <c r="Q19" s="58">
        <v>3248.9662132600001</v>
      </c>
      <c r="R19" s="58">
        <v>3254.1696534600001</v>
      </c>
      <c r="S19" s="58">
        <v>3265.02772959</v>
      </c>
      <c r="T19" s="58">
        <v>3234.5052705099997</v>
      </c>
      <c r="U19" s="58">
        <v>3181.9934475499999</v>
      </c>
      <c r="V19" s="58">
        <v>3189.0977410200003</v>
      </c>
      <c r="W19" s="58">
        <v>3206.0703164900001</v>
      </c>
      <c r="X19" s="58">
        <v>3268.8771963899999</v>
      </c>
      <c r="Y19" s="58">
        <v>3379.9232715600001</v>
      </c>
    </row>
    <row r="20" spans="1:25" s="59" customFormat="1" ht="15.75" x14ac:dyDescent="0.3">
      <c r="A20" s="57" t="s">
        <v>141</v>
      </c>
      <c r="B20" s="58">
        <v>3346.0173911700003</v>
      </c>
      <c r="C20" s="58">
        <v>3396.2680260300003</v>
      </c>
      <c r="D20" s="58">
        <v>3456.2086327300003</v>
      </c>
      <c r="E20" s="58">
        <v>3453.9781064899998</v>
      </c>
      <c r="F20" s="58">
        <v>3448.4795521699998</v>
      </c>
      <c r="G20" s="58">
        <v>3448.0875325300003</v>
      </c>
      <c r="H20" s="58">
        <v>3419.8962480199998</v>
      </c>
      <c r="I20" s="58">
        <v>3350.9275169500002</v>
      </c>
      <c r="J20" s="58">
        <v>3273.2507760899998</v>
      </c>
      <c r="K20" s="58">
        <v>3196.8903244100002</v>
      </c>
      <c r="L20" s="58">
        <v>3177.0556084999998</v>
      </c>
      <c r="M20" s="58">
        <v>3173.28334189</v>
      </c>
      <c r="N20" s="58">
        <v>3193.5016242800002</v>
      </c>
      <c r="O20" s="58">
        <v>3168.9164218400001</v>
      </c>
      <c r="P20" s="58">
        <v>3200.9035888899998</v>
      </c>
      <c r="Q20" s="58">
        <v>3181.1831278300001</v>
      </c>
      <c r="R20" s="58">
        <v>3190.21923294</v>
      </c>
      <c r="S20" s="58">
        <v>3201.30421295</v>
      </c>
      <c r="T20" s="58">
        <v>3213.3104545699998</v>
      </c>
      <c r="U20" s="58">
        <v>3170.9169509399999</v>
      </c>
      <c r="V20" s="58">
        <v>3177.8531775700003</v>
      </c>
      <c r="W20" s="58">
        <v>3163.8926215700003</v>
      </c>
      <c r="X20" s="58">
        <v>3212.25248057</v>
      </c>
      <c r="Y20" s="58">
        <v>3307.5963275900003</v>
      </c>
    </row>
    <row r="21" spans="1:25" s="59" customFormat="1" ht="15.75" x14ac:dyDescent="0.3">
      <c r="A21" s="57" t="s">
        <v>142</v>
      </c>
      <c r="B21" s="58">
        <v>3362.10579448</v>
      </c>
      <c r="C21" s="58">
        <v>3425.7019552800002</v>
      </c>
      <c r="D21" s="58">
        <v>3494.86141671</v>
      </c>
      <c r="E21" s="58">
        <v>3490.88903424</v>
      </c>
      <c r="F21" s="58">
        <v>3495.16772077</v>
      </c>
      <c r="G21" s="58">
        <v>3513.2769258099997</v>
      </c>
      <c r="H21" s="58">
        <v>3484.2594939800001</v>
      </c>
      <c r="I21" s="58">
        <v>3441.1307602100001</v>
      </c>
      <c r="J21" s="58">
        <v>3368.1642472900003</v>
      </c>
      <c r="K21" s="58">
        <v>3279.8876860099999</v>
      </c>
      <c r="L21" s="58">
        <v>3192.31838487</v>
      </c>
      <c r="M21" s="58">
        <v>3184.4724705999997</v>
      </c>
      <c r="N21" s="58">
        <v>3152.6221142100003</v>
      </c>
      <c r="O21" s="58">
        <v>3178.1532180100003</v>
      </c>
      <c r="P21" s="58">
        <v>3219.7119931400002</v>
      </c>
      <c r="Q21" s="58">
        <v>3262.7463651799999</v>
      </c>
      <c r="R21" s="58">
        <v>3255.7725153199999</v>
      </c>
      <c r="S21" s="58">
        <v>3262.46544369</v>
      </c>
      <c r="T21" s="58">
        <v>3227.7751910900001</v>
      </c>
      <c r="U21" s="58">
        <v>3171.7817801199999</v>
      </c>
      <c r="V21" s="58">
        <v>3174.4914658400003</v>
      </c>
      <c r="W21" s="58">
        <v>3193.1064432900002</v>
      </c>
      <c r="X21" s="58">
        <v>3239.3411439500001</v>
      </c>
      <c r="Y21" s="58">
        <v>3376.5469124700003</v>
      </c>
    </row>
    <row r="22" spans="1:25" s="59" customFormat="1" ht="15.75" x14ac:dyDescent="0.3">
      <c r="A22" s="57" t="s">
        <v>143</v>
      </c>
      <c r="B22" s="58">
        <v>3447.0845161899997</v>
      </c>
      <c r="C22" s="58">
        <v>3553.7797590700002</v>
      </c>
      <c r="D22" s="58">
        <v>3644.2304399900004</v>
      </c>
      <c r="E22" s="58">
        <v>3759.4046435800001</v>
      </c>
      <c r="F22" s="58">
        <v>3723.46972228</v>
      </c>
      <c r="G22" s="58">
        <v>3709.2695551799998</v>
      </c>
      <c r="H22" s="58">
        <v>3600.4421666600001</v>
      </c>
      <c r="I22" s="58">
        <v>3453.5918650200001</v>
      </c>
      <c r="J22" s="58">
        <v>3384.3492695599998</v>
      </c>
      <c r="K22" s="58">
        <v>3344.8267648700003</v>
      </c>
      <c r="L22" s="58">
        <v>3329.27210027</v>
      </c>
      <c r="M22" s="58">
        <v>3346.8838433400001</v>
      </c>
      <c r="N22" s="58">
        <v>3334.6521312300001</v>
      </c>
      <c r="O22" s="58">
        <v>3326.48440949</v>
      </c>
      <c r="P22" s="58">
        <v>3376.6812650500001</v>
      </c>
      <c r="Q22" s="58">
        <v>3351.8430213299998</v>
      </c>
      <c r="R22" s="58">
        <v>3352.09072552</v>
      </c>
      <c r="S22" s="58">
        <v>3372.4003349200002</v>
      </c>
      <c r="T22" s="58">
        <v>3340.6991018200001</v>
      </c>
      <c r="U22" s="58">
        <v>3286.7023556300001</v>
      </c>
      <c r="V22" s="58">
        <v>3290.77621869</v>
      </c>
      <c r="W22" s="58">
        <v>3309.3222635100001</v>
      </c>
      <c r="X22" s="58">
        <v>3381.6846881199999</v>
      </c>
      <c r="Y22" s="58">
        <v>3445.1368822700001</v>
      </c>
    </row>
    <row r="23" spans="1:25" s="59" customFormat="1" ht="15.75" x14ac:dyDescent="0.3">
      <c r="A23" s="57" t="s">
        <v>144</v>
      </c>
      <c r="B23" s="58">
        <v>3514.70372589</v>
      </c>
      <c r="C23" s="58">
        <v>3570.7279963000001</v>
      </c>
      <c r="D23" s="58">
        <v>3640.7629035999998</v>
      </c>
      <c r="E23" s="58">
        <v>3626.3154250799998</v>
      </c>
      <c r="F23" s="58">
        <v>3629.3478808999998</v>
      </c>
      <c r="G23" s="58">
        <v>3607.2543504499999</v>
      </c>
      <c r="H23" s="58">
        <v>3540.1242478900003</v>
      </c>
      <c r="I23" s="58">
        <v>3464.3485224200003</v>
      </c>
      <c r="J23" s="58">
        <v>3394.63423113</v>
      </c>
      <c r="K23" s="58">
        <v>3336.03893892</v>
      </c>
      <c r="L23" s="58">
        <v>3330.0599633700003</v>
      </c>
      <c r="M23" s="58">
        <v>3345.5073201200003</v>
      </c>
      <c r="N23" s="58">
        <v>3341.2613608900001</v>
      </c>
      <c r="O23" s="58">
        <v>3360.23575949</v>
      </c>
      <c r="P23" s="58">
        <v>3391.6617427600004</v>
      </c>
      <c r="Q23" s="58">
        <v>3378.78468918</v>
      </c>
      <c r="R23" s="58">
        <v>3381.2714129200003</v>
      </c>
      <c r="S23" s="58">
        <v>3375.1733383199999</v>
      </c>
      <c r="T23" s="58">
        <v>3349.2848611700001</v>
      </c>
      <c r="U23" s="58">
        <v>3294.8571241099999</v>
      </c>
      <c r="V23" s="58">
        <v>3288.28661431</v>
      </c>
      <c r="W23" s="58">
        <v>3309.3623866899998</v>
      </c>
      <c r="X23" s="58">
        <v>3384.4536614099998</v>
      </c>
      <c r="Y23" s="58">
        <v>3464.2904648100002</v>
      </c>
    </row>
    <row r="24" spans="1:25" s="59" customFormat="1" ht="15.75" x14ac:dyDescent="0.3">
      <c r="A24" s="57" t="s">
        <v>145</v>
      </c>
      <c r="B24" s="58">
        <v>3501.9956102799997</v>
      </c>
      <c r="C24" s="58">
        <v>3565.6288058800001</v>
      </c>
      <c r="D24" s="58">
        <v>3622.9627808200003</v>
      </c>
      <c r="E24" s="58">
        <v>3622.1145921100001</v>
      </c>
      <c r="F24" s="58">
        <v>3612.0533016199997</v>
      </c>
      <c r="G24" s="58">
        <v>3611.0752580799999</v>
      </c>
      <c r="H24" s="58">
        <v>3523.4370697599998</v>
      </c>
      <c r="I24" s="58">
        <v>3432.3090937699999</v>
      </c>
      <c r="J24" s="58">
        <v>3381.1432031900003</v>
      </c>
      <c r="K24" s="58">
        <v>3341.5772729600003</v>
      </c>
      <c r="L24" s="58">
        <v>3349.7793716900001</v>
      </c>
      <c r="M24" s="58">
        <v>3347.7980462400001</v>
      </c>
      <c r="N24" s="58">
        <v>3348.37078711</v>
      </c>
      <c r="O24" s="58">
        <v>3356.6771211400001</v>
      </c>
      <c r="P24" s="58">
        <v>3396.0741651200001</v>
      </c>
      <c r="Q24" s="58">
        <v>3385.0519015099999</v>
      </c>
      <c r="R24" s="58">
        <v>3386.1263562200002</v>
      </c>
      <c r="S24" s="58">
        <v>3391.81672772</v>
      </c>
      <c r="T24" s="58">
        <v>3361.3832793800002</v>
      </c>
      <c r="U24" s="58">
        <v>3303.9043606100004</v>
      </c>
      <c r="V24" s="58">
        <v>3298.6100315000003</v>
      </c>
      <c r="W24" s="58">
        <v>3312.6248874600001</v>
      </c>
      <c r="X24" s="58">
        <v>3384.1040556200001</v>
      </c>
      <c r="Y24" s="58">
        <v>3463.1253542700001</v>
      </c>
    </row>
    <row r="25" spans="1:25" s="59" customFormat="1" ht="15.75" x14ac:dyDescent="0.3">
      <c r="A25" s="57" t="s">
        <v>146</v>
      </c>
      <c r="B25" s="58">
        <v>3523.57026563</v>
      </c>
      <c r="C25" s="58">
        <v>3583.45807186</v>
      </c>
      <c r="D25" s="58">
        <v>3644.9103475700003</v>
      </c>
      <c r="E25" s="58">
        <v>3641.2393257000003</v>
      </c>
      <c r="F25" s="58">
        <v>3636.3089285900001</v>
      </c>
      <c r="G25" s="58">
        <v>3623.5279588399999</v>
      </c>
      <c r="H25" s="58">
        <v>3536.2368430500001</v>
      </c>
      <c r="I25" s="58">
        <v>3442.9628123299999</v>
      </c>
      <c r="J25" s="58">
        <v>3413.2150796800001</v>
      </c>
      <c r="K25" s="58">
        <v>3371.0891097700001</v>
      </c>
      <c r="L25" s="58">
        <v>3372.78956849</v>
      </c>
      <c r="M25" s="58">
        <v>3379.5552048899999</v>
      </c>
      <c r="N25" s="58">
        <v>3383.1509019200003</v>
      </c>
      <c r="O25" s="58">
        <v>3413.5399937500001</v>
      </c>
      <c r="P25" s="58">
        <v>3442.7314036100001</v>
      </c>
      <c r="Q25" s="58">
        <v>3427.75752126</v>
      </c>
      <c r="R25" s="58">
        <v>3439.2212412700001</v>
      </c>
      <c r="S25" s="58">
        <v>3438.14195556</v>
      </c>
      <c r="T25" s="58">
        <v>3390.8376939199998</v>
      </c>
      <c r="U25" s="58">
        <v>3327.7718341</v>
      </c>
      <c r="V25" s="58">
        <v>3318.9923926399997</v>
      </c>
      <c r="W25" s="58">
        <v>3339.7998995500002</v>
      </c>
      <c r="X25" s="58">
        <v>3405.4074808300002</v>
      </c>
      <c r="Y25" s="58">
        <v>3466.18184393</v>
      </c>
    </row>
    <row r="26" spans="1:25" s="59" customFormat="1" ht="15.75" x14ac:dyDescent="0.3">
      <c r="A26" s="57" t="s">
        <v>147</v>
      </c>
      <c r="B26" s="58">
        <v>3473.68363963</v>
      </c>
      <c r="C26" s="58">
        <v>3507.2225319300001</v>
      </c>
      <c r="D26" s="58">
        <v>3572.9080604299998</v>
      </c>
      <c r="E26" s="58">
        <v>3578.8379372300001</v>
      </c>
      <c r="F26" s="58">
        <v>3577.0649659700002</v>
      </c>
      <c r="G26" s="58">
        <v>3559.1893611</v>
      </c>
      <c r="H26" s="58">
        <v>3464.8745762899998</v>
      </c>
      <c r="I26" s="58">
        <v>3366.11709148</v>
      </c>
      <c r="J26" s="58">
        <v>3340.63430483</v>
      </c>
      <c r="K26" s="58">
        <v>3314.0589036000001</v>
      </c>
      <c r="L26" s="58">
        <v>3325.31120887</v>
      </c>
      <c r="M26" s="58">
        <v>3310.4574647700001</v>
      </c>
      <c r="N26" s="58">
        <v>3322.4664639499997</v>
      </c>
      <c r="O26" s="58">
        <v>3341.7534288100001</v>
      </c>
      <c r="P26" s="58">
        <v>3395.46317512</v>
      </c>
      <c r="Q26" s="58">
        <v>3386.8554271900002</v>
      </c>
      <c r="R26" s="58">
        <v>3390.8271481900001</v>
      </c>
      <c r="S26" s="58">
        <v>3402.5933533899997</v>
      </c>
      <c r="T26" s="58">
        <v>3362.7074938000001</v>
      </c>
      <c r="U26" s="58">
        <v>3269.4865094400002</v>
      </c>
      <c r="V26" s="58">
        <v>3258.9940695499999</v>
      </c>
      <c r="W26" s="58">
        <v>3269.7816008999998</v>
      </c>
      <c r="X26" s="58">
        <v>3338.2736184200003</v>
      </c>
      <c r="Y26" s="58">
        <v>3478.52968276</v>
      </c>
    </row>
    <row r="27" spans="1:25" s="59" customFormat="1" ht="15.75" x14ac:dyDescent="0.3">
      <c r="A27" s="57" t="s">
        <v>148</v>
      </c>
      <c r="B27" s="58">
        <v>3313.0063924200003</v>
      </c>
      <c r="C27" s="58">
        <v>3352.9652211800003</v>
      </c>
      <c r="D27" s="58">
        <v>3403.0332085700002</v>
      </c>
      <c r="E27" s="58">
        <v>3423.5050568300003</v>
      </c>
      <c r="F27" s="58">
        <v>3421.3210209700001</v>
      </c>
      <c r="G27" s="58">
        <v>3397.5951525</v>
      </c>
      <c r="H27" s="58">
        <v>3355.0242450400001</v>
      </c>
      <c r="I27" s="58">
        <v>3290.7485091600001</v>
      </c>
      <c r="J27" s="58">
        <v>3242.5632518100001</v>
      </c>
      <c r="K27" s="58">
        <v>3227.4452167999998</v>
      </c>
      <c r="L27" s="58">
        <v>3192.0509094500003</v>
      </c>
      <c r="M27" s="58">
        <v>3195.1503055100002</v>
      </c>
      <c r="N27" s="58">
        <v>3179.9822810400001</v>
      </c>
      <c r="O27" s="58">
        <v>3208.5005500799998</v>
      </c>
      <c r="P27" s="58">
        <v>3243.3186772200002</v>
      </c>
      <c r="Q27" s="58">
        <v>3244.8641164600003</v>
      </c>
      <c r="R27" s="58">
        <v>3241.9132406999997</v>
      </c>
      <c r="S27" s="58">
        <v>3233.32310788</v>
      </c>
      <c r="T27" s="58">
        <v>3193.4715074800001</v>
      </c>
      <c r="U27" s="58">
        <v>3171.9619252000002</v>
      </c>
      <c r="V27" s="58">
        <v>3169.9760085099997</v>
      </c>
      <c r="W27" s="58">
        <v>3192.46145828</v>
      </c>
      <c r="X27" s="58">
        <v>3249.5321824399998</v>
      </c>
      <c r="Y27" s="58">
        <v>3295.10188767</v>
      </c>
    </row>
    <row r="28" spans="1:25" s="59" customFormat="1" ht="15.75" x14ac:dyDescent="0.3">
      <c r="A28" s="57" t="s">
        <v>149</v>
      </c>
      <c r="B28" s="58">
        <v>3378.8292133699997</v>
      </c>
      <c r="C28" s="58">
        <v>3440.0438602000004</v>
      </c>
      <c r="D28" s="58">
        <v>3477.9050051000004</v>
      </c>
      <c r="E28" s="58">
        <v>3471.7631070100001</v>
      </c>
      <c r="F28" s="58">
        <v>3475.8786489200002</v>
      </c>
      <c r="G28" s="58">
        <v>3483.5010554</v>
      </c>
      <c r="H28" s="58">
        <v>3439.8680745800002</v>
      </c>
      <c r="I28" s="58">
        <v>3407.7661841999998</v>
      </c>
      <c r="J28" s="58">
        <v>3338.4820990899998</v>
      </c>
      <c r="K28" s="58">
        <v>3271.5103221199997</v>
      </c>
      <c r="L28" s="58">
        <v>3251.05534291</v>
      </c>
      <c r="M28" s="58">
        <v>3256.6830974599998</v>
      </c>
      <c r="N28" s="58">
        <v>3231.8828082099999</v>
      </c>
      <c r="O28" s="58">
        <v>3265.02270765</v>
      </c>
      <c r="P28" s="58">
        <v>3284.39949351</v>
      </c>
      <c r="Q28" s="58">
        <v>3278.87997804</v>
      </c>
      <c r="R28" s="58">
        <v>3281.2739383600001</v>
      </c>
      <c r="S28" s="58">
        <v>3281.6411526700003</v>
      </c>
      <c r="T28" s="58">
        <v>3246.0311517700002</v>
      </c>
      <c r="U28" s="58">
        <v>3186.1449010200004</v>
      </c>
      <c r="V28" s="58">
        <v>3185.6587953200001</v>
      </c>
      <c r="W28" s="58">
        <v>3201.0816672400001</v>
      </c>
      <c r="X28" s="58">
        <v>3258.06279361</v>
      </c>
      <c r="Y28" s="58">
        <v>3335.80327506</v>
      </c>
    </row>
    <row r="29" spans="1:25" s="59" customFormat="1" ht="15.75" x14ac:dyDescent="0.3">
      <c r="A29" s="57" t="s">
        <v>150</v>
      </c>
      <c r="B29" s="58">
        <v>3390.58673946</v>
      </c>
      <c r="C29" s="58">
        <v>3465.7329650000001</v>
      </c>
      <c r="D29" s="58">
        <v>3541.72303397</v>
      </c>
      <c r="E29" s="58">
        <v>3571.2105139699997</v>
      </c>
      <c r="F29" s="58">
        <v>3571.9932129500003</v>
      </c>
      <c r="G29" s="58">
        <v>3565.52347384</v>
      </c>
      <c r="H29" s="58">
        <v>3477.0784576699998</v>
      </c>
      <c r="I29" s="58">
        <v>3398.59437824</v>
      </c>
      <c r="J29" s="58">
        <v>3354.66527735</v>
      </c>
      <c r="K29" s="58">
        <v>3327.65450835</v>
      </c>
      <c r="L29" s="58">
        <v>3326.03201825</v>
      </c>
      <c r="M29" s="58">
        <v>3330.8850603299998</v>
      </c>
      <c r="N29" s="58">
        <v>3327.6832045400001</v>
      </c>
      <c r="O29" s="58">
        <v>3338.1279967099999</v>
      </c>
      <c r="P29" s="58">
        <v>3364.6234118500001</v>
      </c>
      <c r="Q29" s="58">
        <v>3347.4557393100004</v>
      </c>
      <c r="R29" s="58">
        <v>3349.8753649099999</v>
      </c>
      <c r="S29" s="58">
        <v>3361.0221863699999</v>
      </c>
      <c r="T29" s="58">
        <v>3319.3189738900001</v>
      </c>
      <c r="U29" s="58">
        <v>3265.75157223</v>
      </c>
      <c r="V29" s="58">
        <v>3287.20064327</v>
      </c>
      <c r="W29" s="58">
        <v>3305.7773643600003</v>
      </c>
      <c r="X29" s="58">
        <v>3348.4578190100001</v>
      </c>
      <c r="Y29" s="58">
        <v>3409.5935440499998</v>
      </c>
    </row>
    <row r="30" spans="1:25" s="59" customFormat="1" ht="15.75" x14ac:dyDescent="0.3">
      <c r="A30" s="57" t="s">
        <v>151</v>
      </c>
      <c r="B30" s="58">
        <v>3536.3045843600003</v>
      </c>
      <c r="C30" s="58">
        <v>3594.50040223</v>
      </c>
      <c r="D30" s="58">
        <v>3658.4296600300004</v>
      </c>
      <c r="E30" s="58">
        <v>3625.11719477</v>
      </c>
      <c r="F30" s="58">
        <v>3628.8728676600003</v>
      </c>
      <c r="G30" s="58">
        <v>3640.7075524700003</v>
      </c>
      <c r="H30" s="58">
        <v>3548.3438441799999</v>
      </c>
      <c r="I30" s="58">
        <v>3453.4215113099999</v>
      </c>
      <c r="J30" s="58">
        <v>3397.2206066999997</v>
      </c>
      <c r="K30" s="58">
        <v>3365.4477115899999</v>
      </c>
      <c r="L30" s="58">
        <v>3361.51441359</v>
      </c>
      <c r="M30" s="58">
        <v>3372.28087529</v>
      </c>
      <c r="N30" s="58">
        <v>3366.1836690099999</v>
      </c>
      <c r="O30" s="58">
        <v>3382.8158084799998</v>
      </c>
      <c r="P30" s="58">
        <v>3410.2114042499998</v>
      </c>
      <c r="Q30" s="58">
        <v>3371.6201060200001</v>
      </c>
      <c r="R30" s="58">
        <v>3369.0099432100001</v>
      </c>
      <c r="S30" s="58">
        <v>3389.9669935399997</v>
      </c>
      <c r="T30" s="58">
        <v>3351.7701272100003</v>
      </c>
      <c r="U30" s="58">
        <v>3305.6214275299999</v>
      </c>
      <c r="V30" s="58">
        <v>3308.7892778599999</v>
      </c>
      <c r="W30" s="58">
        <v>3330.7988741500003</v>
      </c>
      <c r="X30" s="58">
        <v>3384.8737243699998</v>
      </c>
      <c r="Y30" s="58">
        <v>3453.91997825</v>
      </c>
    </row>
    <row r="31" spans="1:25" s="59" customFormat="1" ht="15.75" x14ac:dyDescent="0.3">
      <c r="A31" s="57" t="s">
        <v>152</v>
      </c>
      <c r="B31" s="58">
        <v>3548.4119345300001</v>
      </c>
      <c r="C31" s="58">
        <v>3600.3605285799999</v>
      </c>
      <c r="D31" s="58">
        <v>3668.6277616699999</v>
      </c>
      <c r="E31" s="58">
        <v>3667.1397904800001</v>
      </c>
      <c r="F31" s="58">
        <v>3664.3917524200001</v>
      </c>
      <c r="G31" s="58">
        <v>3652.53422507</v>
      </c>
      <c r="H31" s="58">
        <v>3563.2351400300004</v>
      </c>
      <c r="I31" s="58">
        <v>3484.99094625</v>
      </c>
      <c r="J31" s="58">
        <v>3436.3906262800001</v>
      </c>
      <c r="K31" s="58">
        <v>3339.25853431</v>
      </c>
      <c r="L31" s="58">
        <v>3350.0576752100001</v>
      </c>
      <c r="M31" s="58">
        <v>3363.9570029900001</v>
      </c>
      <c r="N31" s="58">
        <v>3384.3977579900002</v>
      </c>
      <c r="O31" s="58">
        <v>3392.15172368</v>
      </c>
      <c r="P31" s="58">
        <v>3405.6500015199999</v>
      </c>
      <c r="Q31" s="58">
        <v>3370.88072784</v>
      </c>
      <c r="R31" s="58">
        <v>3381.33668132</v>
      </c>
      <c r="S31" s="58">
        <v>3386.22100125</v>
      </c>
      <c r="T31" s="58">
        <v>3406.70901159</v>
      </c>
      <c r="U31" s="58">
        <v>3361.1121174999998</v>
      </c>
      <c r="V31" s="58">
        <v>3369.4470769500003</v>
      </c>
      <c r="W31" s="58">
        <v>3395.7833239900001</v>
      </c>
      <c r="X31" s="58">
        <v>3449.0963793400001</v>
      </c>
      <c r="Y31" s="58">
        <v>3488.34858399</v>
      </c>
    </row>
    <row r="32" spans="1:25" s="59" customFormat="1" ht="15.75" x14ac:dyDescent="0.3">
      <c r="A32" s="57" t="s">
        <v>153</v>
      </c>
      <c r="B32" s="58">
        <v>3508.2607362099998</v>
      </c>
      <c r="C32" s="58">
        <v>3561.2671871399998</v>
      </c>
      <c r="D32" s="58">
        <v>3617.7499410600003</v>
      </c>
      <c r="E32" s="58">
        <v>3582.589191</v>
      </c>
      <c r="F32" s="58">
        <v>3575.02424165</v>
      </c>
      <c r="G32" s="58">
        <v>3599.23360508</v>
      </c>
      <c r="H32" s="58">
        <v>3519.1550901600003</v>
      </c>
      <c r="I32" s="58">
        <v>3445.2138537299998</v>
      </c>
      <c r="J32" s="58">
        <v>3386.3608107300001</v>
      </c>
      <c r="K32" s="58">
        <v>3290.9481748099997</v>
      </c>
      <c r="L32" s="58">
        <v>3289.7035489300001</v>
      </c>
      <c r="M32" s="58">
        <v>3312.65148451</v>
      </c>
      <c r="N32" s="58">
        <v>3327.58578889</v>
      </c>
      <c r="O32" s="58">
        <v>3346.8567675200002</v>
      </c>
      <c r="P32" s="58">
        <v>3378.5587324899998</v>
      </c>
      <c r="Q32" s="58">
        <v>3395.7401387899999</v>
      </c>
      <c r="R32" s="58">
        <v>3406.5457556299998</v>
      </c>
      <c r="S32" s="58">
        <v>3398.9981733300001</v>
      </c>
      <c r="T32" s="58">
        <v>3397.6180599999998</v>
      </c>
      <c r="U32" s="58">
        <v>3347.5464760899999</v>
      </c>
      <c r="V32" s="58">
        <v>3355.6676891500001</v>
      </c>
      <c r="W32" s="58">
        <v>3378.7164846000001</v>
      </c>
      <c r="X32" s="58">
        <v>3438.3892349600001</v>
      </c>
      <c r="Y32" s="58">
        <v>3506.65709831</v>
      </c>
    </row>
    <row r="33" spans="1:28" s="59" customFormat="1" ht="15.75" x14ac:dyDescent="0.3">
      <c r="A33" s="57" t="s">
        <v>154</v>
      </c>
      <c r="B33" s="58">
        <v>3546.60342287</v>
      </c>
      <c r="C33" s="58">
        <v>3617.4966463999999</v>
      </c>
      <c r="D33" s="58">
        <v>3664.6127135199999</v>
      </c>
      <c r="E33" s="58">
        <v>3639.8672935900004</v>
      </c>
      <c r="F33" s="58">
        <v>3639.7910789699999</v>
      </c>
      <c r="G33" s="58">
        <v>3641.1899625200003</v>
      </c>
      <c r="H33" s="58">
        <v>3560.1474535300003</v>
      </c>
      <c r="I33" s="58">
        <v>3479.55718458</v>
      </c>
      <c r="J33" s="58">
        <v>3411.1119568399999</v>
      </c>
      <c r="K33" s="58">
        <v>3387.4144797899999</v>
      </c>
      <c r="L33" s="58">
        <v>3367.8125251700003</v>
      </c>
      <c r="M33" s="58">
        <v>3382.7717195800001</v>
      </c>
      <c r="N33" s="58">
        <v>3400.82114864</v>
      </c>
      <c r="O33" s="58">
        <v>3393.0604072200003</v>
      </c>
      <c r="P33" s="58">
        <v>3440.5469953500001</v>
      </c>
      <c r="Q33" s="58">
        <v>3414.40408819</v>
      </c>
      <c r="R33" s="58">
        <v>3446.21970659</v>
      </c>
      <c r="S33" s="58">
        <v>3454.28613541</v>
      </c>
      <c r="T33" s="58">
        <v>3382.6625724400001</v>
      </c>
      <c r="U33" s="58">
        <v>3344.7705998500001</v>
      </c>
      <c r="V33" s="58">
        <v>3366.38523713</v>
      </c>
      <c r="W33" s="58">
        <v>3402.7906381299999</v>
      </c>
      <c r="X33" s="58">
        <v>3460.5008169100001</v>
      </c>
      <c r="Y33" s="58">
        <v>3461.8572635800001</v>
      </c>
    </row>
    <row r="34" spans="1:28" s="59" customFormat="1" ht="15.75" x14ac:dyDescent="0.3">
      <c r="A34" s="57" t="s">
        <v>155</v>
      </c>
      <c r="B34" s="58">
        <v>3513.2092331000003</v>
      </c>
      <c r="C34" s="58">
        <v>3543.3279051899999</v>
      </c>
      <c r="D34" s="58">
        <v>3594.4244147199997</v>
      </c>
      <c r="E34" s="58">
        <v>3593.2885300099997</v>
      </c>
      <c r="F34" s="58">
        <v>3597.0569641700004</v>
      </c>
      <c r="G34" s="58">
        <v>3568.3169172500002</v>
      </c>
      <c r="H34" s="58">
        <v>3537.9061056800001</v>
      </c>
      <c r="I34" s="58">
        <v>3457.96971497</v>
      </c>
      <c r="J34" s="58">
        <v>3410.95057335</v>
      </c>
      <c r="K34" s="58">
        <v>3357.3398701200003</v>
      </c>
      <c r="L34" s="58">
        <v>3330.6559502999999</v>
      </c>
      <c r="M34" s="58">
        <v>3338.0238340300002</v>
      </c>
      <c r="N34" s="58">
        <v>3330.3906736200001</v>
      </c>
      <c r="O34" s="58">
        <v>3348.02374495</v>
      </c>
      <c r="P34" s="58">
        <v>3381.2116552300004</v>
      </c>
      <c r="Q34" s="58">
        <v>3363.31303256</v>
      </c>
      <c r="R34" s="58">
        <v>3367.94559402</v>
      </c>
      <c r="S34" s="58">
        <v>3371.76435812</v>
      </c>
      <c r="T34" s="58">
        <v>3322.9557621200001</v>
      </c>
      <c r="U34" s="58">
        <v>3281.1765534900001</v>
      </c>
      <c r="V34" s="58">
        <v>3291.1311710300001</v>
      </c>
      <c r="W34" s="58">
        <v>3319.3955452700002</v>
      </c>
      <c r="X34" s="58">
        <v>3363.7759704199998</v>
      </c>
      <c r="Y34" s="58">
        <v>3406.94520891</v>
      </c>
    </row>
    <row r="35" spans="1:28" s="59" customFormat="1" ht="15.75" x14ac:dyDescent="0.3">
      <c r="A35" s="57" t="s">
        <v>156</v>
      </c>
      <c r="B35" s="58">
        <v>3487.7519955600001</v>
      </c>
      <c r="C35" s="58">
        <v>3549.3163132500003</v>
      </c>
      <c r="D35" s="58">
        <v>3580.5620363500002</v>
      </c>
      <c r="E35" s="58">
        <v>3584.01598724</v>
      </c>
      <c r="F35" s="58">
        <v>3576.0774268</v>
      </c>
      <c r="G35" s="58">
        <v>3578.4606246800004</v>
      </c>
      <c r="H35" s="58">
        <v>3547.4384846499997</v>
      </c>
      <c r="I35" s="58">
        <v>3523.5388579</v>
      </c>
      <c r="J35" s="58">
        <v>3424.2132065800001</v>
      </c>
      <c r="K35" s="58">
        <v>3348.2413139099999</v>
      </c>
      <c r="L35" s="58">
        <v>3330.2088014299998</v>
      </c>
      <c r="M35" s="58">
        <v>3333.1809986899998</v>
      </c>
      <c r="N35" s="58">
        <v>3328.9412548400001</v>
      </c>
      <c r="O35" s="58">
        <v>3350.3324762800003</v>
      </c>
      <c r="P35" s="58">
        <v>3378.1495841000001</v>
      </c>
      <c r="Q35" s="58">
        <v>3362.7381178400001</v>
      </c>
      <c r="R35" s="58">
        <v>3364.6455343100001</v>
      </c>
      <c r="S35" s="58">
        <v>3360.2351833000002</v>
      </c>
      <c r="T35" s="58">
        <v>3310.8908326600003</v>
      </c>
      <c r="U35" s="58">
        <v>3265.1982092400003</v>
      </c>
      <c r="V35" s="58">
        <v>3282.11474907</v>
      </c>
      <c r="W35" s="58">
        <v>3307.8831129</v>
      </c>
      <c r="X35" s="58">
        <v>3363.8219132200002</v>
      </c>
      <c r="Y35" s="58">
        <v>3427.0357059799999</v>
      </c>
    </row>
    <row r="36" spans="1:28" s="59" customFormat="1" ht="15.75" x14ac:dyDescent="0.3">
      <c r="A36" s="57" t="s">
        <v>157</v>
      </c>
      <c r="B36" s="58">
        <v>3540.4119134000002</v>
      </c>
      <c r="C36" s="58">
        <v>3600.7799187099999</v>
      </c>
      <c r="D36" s="58">
        <v>3659.58761564</v>
      </c>
      <c r="E36" s="58">
        <v>3694.22220952</v>
      </c>
      <c r="F36" s="58">
        <v>3678.6750007600003</v>
      </c>
      <c r="G36" s="58">
        <v>3619.4208162</v>
      </c>
      <c r="H36" s="58">
        <v>3520.1901895600004</v>
      </c>
      <c r="I36" s="58">
        <v>3442.9267052200003</v>
      </c>
      <c r="J36" s="58">
        <v>3393.4194967200001</v>
      </c>
      <c r="K36" s="58">
        <v>3349.7135300199998</v>
      </c>
      <c r="L36" s="58">
        <v>3293.5769905500001</v>
      </c>
      <c r="M36" s="58">
        <v>3301.8938270999997</v>
      </c>
      <c r="N36" s="58">
        <v>3299.4811951299998</v>
      </c>
      <c r="O36" s="58">
        <v>3312.5998042199999</v>
      </c>
      <c r="P36" s="58">
        <v>3352.0292018099999</v>
      </c>
      <c r="Q36" s="58">
        <v>3345.06584479</v>
      </c>
      <c r="R36" s="58">
        <v>3378.1588831999998</v>
      </c>
      <c r="S36" s="58">
        <v>3374.3302002199998</v>
      </c>
      <c r="T36" s="58">
        <v>3304.8511674299998</v>
      </c>
      <c r="U36" s="58">
        <v>3268.70779644</v>
      </c>
      <c r="V36" s="58">
        <v>3289.6446905299999</v>
      </c>
      <c r="W36" s="58">
        <v>3307.1017100399999</v>
      </c>
      <c r="X36" s="58">
        <v>3369.81738653</v>
      </c>
      <c r="Y36" s="58">
        <v>3419.6486456399998</v>
      </c>
    </row>
    <row r="37" spans="1:28" s="59" customFormat="1" ht="15.75" x14ac:dyDescent="0.3">
      <c r="A37" s="57" t="s">
        <v>158</v>
      </c>
      <c r="B37" s="58">
        <v>3523.0697197</v>
      </c>
      <c r="C37" s="58">
        <v>3585.5102727600001</v>
      </c>
      <c r="D37" s="58">
        <v>3656.2743307400001</v>
      </c>
      <c r="E37" s="58">
        <v>3655.0733099300001</v>
      </c>
      <c r="F37" s="58">
        <v>3615.38294215</v>
      </c>
      <c r="G37" s="58">
        <v>3570.93676658</v>
      </c>
      <c r="H37" s="58">
        <v>3537.28851652</v>
      </c>
      <c r="I37" s="58">
        <v>3468.18473073</v>
      </c>
      <c r="J37" s="58">
        <v>3433.4416643499999</v>
      </c>
      <c r="K37" s="58">
        <v>3381.4736433799999</v>
      </c>
      <c r="L37" s="58">
        <v>3371.5919553399999</v>
      </c>
      <c r="M37" s="58">
        <v>3382.2824897099999</v>
      </c>
      <c r="N37" s="58">
        <v>3372.61163167</v>
      </c>
      <c r="O37" s="58">
        <v>3385.22822081</v>
      </c>
      <c r="P37" s="58">
        <v>3421.9040536500002</v>
      </c>
      <c r="Q37" s="58">
        <v>3410.0555745000001</v>
      </c>
      <c r="R37" s="58">
        <v>3423.6146022299999</v>
      </c>
      <c r="S37" s="58">
        <v>3407.6111713499999</v>
      </c>
      <c r="T37" s="58">
        <v>3338.3272414499997</v>
      </c>
      <c r="U37" s="58">
        <v>3321.2141138300003</v>
      </c>
      <c r="V37" s="58">
        <v>3331.7514198200001</v>
      </c>
      <c r="W37" s="58">
        <v>3338.21184748</v>
      </c>
      <c r="X37" s="58">
        <v>3392.4571617900001</v>
      </c>
      <c r="Y37" s="58">
        <v>3443.4110045899997</v>
      </c>
    </row>
    <row r="38" spans="1:28" s="59" customFormat="1" ht="15.75" x14ac:dyDescent="0.3">
      <c r="A38" s="57" t="s">
        <v>159</v>
      </c>
      <c r="B38" s="58">
        <v>3408.8506076399999</v>
      </c>
      <c r="C38" s="58">
        <v>3459.30315161</v>
      </c>
      <c r="D38" s="58">
        <v>3525.3807589400003</v>
      </c>
      <c r="E38" s="58">
        <v>3521.2910288399999</v>
      </c>
      <c r="F38" s="58">
        <v>3521.1431367499999</v>
      </c>
      <c r="G38" s="58">
        <v>3510.76633554</v>
      </c>
      <c r="H38" s="58">
        <v>3430.4257323399997</v>
      </c>
      <c r="I38" s="58">
        <v>3343.3278626700003</v>
      </c>
      <c r="J38" s="58">
        <v>3290.9183866399999</v>
      </c>
      <c r="K38" s="58">
        <v>3252.2819541200001</v>
      </c>
      <c r="L38" s="58">
        <v>3254.1016642700001</v>
      </c>
      <c r="M38" s="58">
        <v>3260.6013224500002</v>
      </c>
      <c r="N38" s="58">
        <v>3280.18614819</v>
      </c>
      <c r="O38" s="58">
        <v>3294.30718136</v>
      </c>
      <c r="P38" s="58">
        <v>3305.51544745</v>
      </c>
      <c r="Q38" s="58">
        <v>3313.4966972500001</v>
      </c>
      <c r="R38" s="58">
        <v>3329.8681233500001</v>
      </c>
      <c r="S38" s="58">
        <v>3294.8279650599998</v>
      </c>
      <c r="T38" s="58">
        <v>3230.7122453100001</v>
      </c>
      <c r="U38" s="58">
        <v>3203.5938033299999</v>
      </c>
      <c r="V38" s="58">
        <v>3222.7902824600001</v>
      </c>
      <c r="W38" s="58">
        <v>3237.2018768099997</v>
      </c>
      <c r="X38" s="58">
        <v>3294.2430562700001</v>
      </c>
      <c r="Y38" s="58">
        <v>3366.35164201</v>
      </c>
    </row>
    <row r="39" spans="1:28" s="59" customFormat="1" ht="15.75" x14ac:dyDescent="0.3">
      <c r="A39" s="57" t="s">
        <v>160</v>
      </c>
      <c r="B39" s="58">
        <v>3432.4125572200001</v>
      </c>
      <c r="C39" s="58">
        <v>3488.7320870499998</v>
      </c>
      <c r="D39" s="58">
        <v>3535.4376936899998</v>
      </c>
      <c r="E39" s="58">
        <v>3533.9852959099999</v>
      </c>
      <c r="F39" s="58">
        <v>3525.5241776600001</v>
      </c>
      <c r="G39" s="58">
        <v>3506.1147673599999</v>
      </c>
      <c r="H39" s="58">
        <v>3433.2275036199999</v>
      </c>
      <c r="I39" s="58">
        <v>3393.4062589599998</v>
      </c>
      <c r="J39" s="58">
        <v>3337.6133688800001</v>
      </c>
      <c r="K39" s="58">
        <v>3302.1948051999998</v>
      </c>
      <c r="L39" s="58">
        <v>3311.57176351</v>
      </c>
      <c r="M39" s="58">
        <v>3317.9354142500001</v>
      </c>
      <c r="N39" s="58">
        <v>3331.93053427</v>
      </c>
      <c r="O39" s="58">
        <v>3348.37297442</v>
      </c>
      <c r="P39" s="58">
        <v>3357.3136693000001</v>
      </c>
      <c r="Q39" s="58">
        <v>3377.0207630300001</v>
      </c>
      <c r="R39" s="58">
        <v>3398.51123671</v>
      </c>
      <c r="S39" s="58">
        <v>3371.6733440500002</v>
      </c>
      <c r="T39" s="58">
        <v>3307.1056618600001</v>
      </c>
      <c r="U39" s="58">
        <v>3280.9062483300004</v>
      </c>
      <c r="V39" s="58">
        <v>3292.75950048</v>
      </c>
      <c r="W39" s="58">
        <v>3311.5882413300001</v>
      </c>
      <c r="X39" s="58">
        <v>3376.57638916</v>
      </c>
      <c r="Y39" s="58">
        <v>3435.3954437699999</v>
      </c>
    </row>
    <row r="40" spans="1:28" s="59" customFormat="1" ht="15.75" x14ac:dyDescent="0.3">
      <c r="A40" s="57" t="s">
        <v>161</v>
      </c>
      <c r="B40" s="58">
        <v>3479.5594895300001</v>
      </c>
      <c r="C40" s="58">
        <v>3544.2002469600002</v>
      </c>
      <c r="D40" s="58">
        <v>3587.6530956000001</v>
      </c>
      <c r="E40" s="58">
        <v>3598.3927562700001</v>
      </c>
      <c r="F40" s="58">
        <v>3607.3742228800002</v>
      </c>
      <c r="G40" s="58">
        <v>3582.8208936600004</v>
      </c>
      <c r="H40" s="58">
        <v>3504.2127600399999</v>
      </c>
      <c r="I40" s="58">
        <v>3395.8355340899998</v>
      </c>
      <c r="J40" s="58">
        <v>3330.6342573900001</v>
      </c>
      <c r="K40" s="58">
        <v>3298.0936689300001</v>
      </c>
      <c r="L40" s="58">
        <v>3298.4577680800003</v>
      </c>
      <c r="M40" s="58">
        <v>3313.93840215</v>
      </c>
      <c r="N40" s="58">
        <v>3353.7600670800002</v>
      </c>
      <c r="O40" s="58">
        <v>3373.4676153400001</v>
      </c>
      <c r="P40" s="58">
        <v>3401.4381364199999</v>
      </c>
      <c r="Q40" s="58">
        <v>3410.47297045</v>
      </c>
      <c r="R40" s="58">
        <v>3417.7266944900002</v>
      </c>
      <c r="S40" s="58">
        <v>3393.2861000100002</v>
      </c>
      <c r="T40" s="58">
        <v>3315.7087939499997</v>
      </c>
      <c r="U40" s="58">
        <v>3283.55998176</v>
      </c>
      <c r="V40" s="58">
        <v>3308.6805545799998</v>
      </c>
      <c r="W40" s="58">
        <v>3328.6269545800001</v>
      </c>
      <c r="X40" s="58">
        <v>3389.0324275600001</v>
      </c>
      <c r="Y40" s="58">
        <v>3496.9850319300003</v>
      </c>
    </row>
    <row r="41" spans="1:28" s="59" customFormat="1" ht="15.75" x14ac:dyDescent="0.3">
      <c r="A41" s="57" t="s">
        <v>162</v>
      </c>
      <c r="B41" s="58">
        <v>3524.4697897599999</v>
      </c>
      <c r="C41" s="58">
        <v>3490.1077199700003</v>
      </c>
      <c r="D41" s="58">
        <v>3543.2839136600001</v>
      </c>
      <c r="E41" s="58">
        <v>3547.1394264400001</v>
      </c>
      <c r="F41" s="58">
        <v>3548.48734878</v>
      </c>
      <c r="G41" s="58">
        <v>3542.3816660100001</v>
      </c>
      <c r="H41" s="58">
        <v>3524.6930077100001</v>
      </c>
      <c r="I41" s="58">
        <v>3478.84933224</v>
      </c>
      <c r="J41" s="58">
        <v>3420.02717063</v>
      </c>
      <c r="K41" s="58">
        <v>3343.92523308</v>
      </c>
      <c r="L41" s="58">
        <v>3320.1480256300001</v>
      </c>
      <c r="M41" s="58">
        <v>3322.1181304800002</v>
      </c>
      <c r="N41" s="58">
        <v>3343.7963341300001</v>
      </c>
      <c r="O41" s="58">
        <v>3355.7895688099998</v>
      </c>
      <c r="P41" s="58">
        <v>3370.3762232500003</v>
      </c>
      <c r="Q41" s="58">
        <v>3383.2592261300001</v>
      </c>
      <c r="R41" s="58">
        <v>3377.6668532399999</v>
      </c>
      <c r="S41" s="58">
        <v>3376.13186262</v>
      </c>
      <c r="T41" s="58">
        <v>3312.1231164000001</v>
      </c>
      <c r="U41" s="58">
        <v>3288.1382248199998</v>
      </c>
      <c r="V41" s="58">
        <v>3309.0311444500003</v>
      </c>
      <c r="W41" s="58">
        <v>3331.6299358799997</v>
      </c>
      <c r="X41" s="58">
        <v>3365.1086616100001</v>
      </c>
      <c r="Y41" s="58">
        <v>3420.3344469600002</v>
      </c>
    </row>
    <row r="42" spans="1:28" s="59" customFormat="1" ht="15.75" x14ac:dyDescent="0.3">
      <c r="A42" s="57" t="s">
        <v>163</v>
      </c>
      <c r="B42" s="58">
        <v>3411.9346029200001</v>
      </c>
      <c r="C42" s="58">
        <v>3459.8823839699999</v>
      </c>
      <c r="D42" s="58">
        <v>3517.2357617400003</v>
      </c>
      <c r="E42" s="58">
        <v>3518.72869038</v>
      </c>
      <c r="F42" s="58">
        <v>3521.1206671700002</v>
      </c>
      <c r="G42" s="58">
        <v>3519.0164680400003</v>
      </c>
      <c r="H42" s="58">
        <v>3503.0380362200003</v>
      </c>
      <c r="I42" s="58">
        <v>3477.129825</v>
      </c>
      <c r="J42" s="58">
        <v>3469.7363385999997</v>
      </c>
      <c r="K42" s="58">
        <v>3397.8331848899998</v>
      </c>
      <c r="L42" s="58">
        <v>3369.8954013900002</v>
      </c>
      <c r="M42" s="58">
        <v>3371.9884734100001</v>
      </c>
      <c r="N42" s="58">
        <v>3381.06413866</v>
      </c>
      <c r="O42" s="58">
        <v>3396.9149503099998</v>
      </c>
      <c r="P42" s="58">
        <v>3413.6471397400001</v>
      </c>
      <c r="Q42" s="58">
        <v>3428.4238410400003</v>
      </c>
      <c r="R42" s="58">
        <v>3418.9783649000001</v>
      </c>
      <c r="S42" s="58">
        <v>3400.18285074</v>
      </c>
      <c r="T42" s="58">
        <v>3333.3704518</v>
      </c>
      <c r="U42" s="58">
        <v>3306.5243931800001</v>
      </c>
      <c r="V42" s="58">
        <v>3323.9261151700002</v>
      </c>
      <c r="W42" s="58">
        <v>3345.9782016999998</v>
      </c>
      <c r="X42" s="58">
        <v>3384.6582214600003</v>
      </c>
      <c r="Y42" s="58">
        <v>3450.8274184800002</v>
      </c>
    </row>
    <row r="43" spans="1:28" s="59" customFormat="1" ht="15.75" x14ac:dyDescent="0.3">
      <c r="A43" s="57" t="s">
        <v>164</v>
      </c>
      <c r="B43" s="58">
        <v>3383.9775872999999</v>
      </c>
      <c r="C43" s="58">
        <v>3445.4755579900002</v>
      </c>
      <c r="D43" s="58">
        <v>3482.3687778800004</v>
      </c>
      <c r="E43" s="58">
        <v>3479.9180808800002</v>
      </c>
      <c r="F43" s="58">
        <v>3475.76926452</v>
      </c>
      <c r="G43" s="58">
        <v>3499.5074451400001</v>
      </c>
      <c r="H43" s="58">
        <v>3537.8121369700002</v>
      </c>
      <c r="I43" s="58">
        <v>3478.7061149600004</v>
      </c>
      <c r="J43" s="58">
        <v>3476.5861061800001</v>
      </c>
      <c r="K43" s="58">
        <v>3448.7881350899997</v>
      </c>
      <c r="L43" s="58">
        <v>3446.0468375099999</v>
      </c>
      <c r="M43" s="58">
        <v>3460.8403043500002</v>
      </c>
      <c r="N43" s="58">
        <v>3482.7940091700002</v>
      </c>
      <c r="O43" s="58">
        <v>3502.6778748699999</v>
      </c>
      <c r="P43" s="58">
        <v>3515.6385610400002</v>
      </c>
      <c r="Q43" s="58">
        <v>3530.7584736200001</v>
      </c>
      <c r="R43" s="58">
        <v>3521.0154027999997</v>
      </c>
      <c r="S43" s="58">
        <v>3479.3674903199999</v>
      </c>
      <c r="T43" s="58">
        <v>3429.0656667399999</v>
      </c>
      <c r="U43" s="58">
        <v>3395.3633708899997</v>
      </c>
      <c r="V43" s="58">
        <v>3422.72757237</v>
      </c>
      <c r="W43" s="58">
        <v>3438.71756297</v>
      </c>
      <c r="X43" s="58">
        <v>3500.0124911800003</v>
      </c>
      <c r="Y43" s="58">
        <v>3555.2715294600002</v>
      </c>
    </row>
    <row r="44" spans="1:28" s="59" customFormat="1" ht="15.75" x14ac:dyDescent="0.3">
      <c r="A44" s="57" t="s">
        <v>165</v>
      </c>
      <c r="B44" s="58">
        <v>3605.0620195500001</v>
      </c>
      <c r="C44" s="58">
        <v>3666.1945933500001</v>
      </c>
      <c r="D44" s="58">
        <v>3726.5699793599997</v>
      </c>
      <c r="E44" s="58">
        <v>3736.97774906</v>
      </c>
      <c r="F44" s="58">
        <v>3737.6913996800004</v>
      </c>
      <c r="G44" s="58">
        <v>3721.57622485</v>
      </c>
      <c r="H44" s="58">
        <v>3637.9028585400001</v>
      </c>
      <c r="I44" s="58">
        <v>3555.2067193000003</v>
      </c>
      <c r="J44" s="58">
        <v>3508.3414016799998</v>
      </c>
      <c r="K44" s="58">
        <v>3491.8132288400002</v>
      </c>
      <c r="L44" s="58">
        <v>3461.5011391200001</v>
      </c>
      <c r="M44" s="58">
        <v>3483.02409266</v>
      </c>
      <c r="N44" s="58">
        <v>3504.0310096100002</v>
      </c>
      <c r="O44" s="58">
        <v>3519.5408487300001</v>
      </c>
      <c r="P44" s="58">
        <v>3529.65350313</v>
      </c>
      <c r="Q44" s="58">
        <v>3542.0597031799998</v>
      </c>
      <c r="R44" s="58">
        <v>3539.0880833299998</v>
      </c>
      <c r="S44" s="58">
        <v>3513.2268321199999</v>
      </c>
      <c r="T44" s="58">
        <v>3450.0990780900001</v>
      </c>
      <c r="U44" s="58">
        <v>3427.62658457</v>
      </c>
      <c r="V44" s="58">
        <v>3449.9053332800004</v>
      </c>
      <c r="W44" s="58">
        <v>3456.6418369600001</v>
      </c>
      <c r="X44" s="58">
        <v>3517.7813212700003</v>
      </c>
      <c r="Y44" s="58">
        <v>3533.92232874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166" t="s">
        <v>69</v>
      </c>
      <c r="B46" s="242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32" customFormat="1" x14ac:dyDescent="0.2">
      <c r="A47" s="166"/>
      <c r="B47" s="113" t="s">
        <v>71</v>
      </c>
      <c r="C47" s="113" t="s">
        <v>72</v>
      </c>
      <c r="D47" s="113" t="s">
        <v>73</v>
      </c>
      <c r="E47" s="113" t="s">
        <v>74</v>
      </c>
      <c r="F47" s="113" t="s">
        <v>75</v>
      </c>
      <c r="G47" s="113" t="s">
        <v>76</v>
      </c>
      <c r="H47" s="113" t="s">
        <v>77</v>
      </c>
      <c r="I47" s="113" t="s">
        <v>78</v>
      </c>
      <c r="J47" s="113" t="s">
        <v>79</v>
      </c>
      <c r="K47" s="113" t="s">
        <v>80</v>
      </c>
      <c r="L47" s="113" t="s">
        <v>81</v>
      </c>
      <c r="M47" s="113" t="s">
        <v>82</v>
      </c>
      <c r="N47" s="113" t="s">
        <v>83</v>
      </c>
      <c r="O47" s="113" t="s">
        <v>84</v>
      </c>
      <c r="P47" s="113" t="s">
        <v>85</v>
      </c>
      <c r="Q47" s="113" t="s">
        <v>86</v>
      </c>
      <c r="R47" s="113" t="s">
        <v>87</v>
      </c>
      <c r="S47" s="113" t="s">
        <v>88</v>
      </c>
      <c r="T47" s="113" t="s">
        <v>89</v>
      </c>
      <c r="U47" s="113" t="s">
        <v>90</v>
      </c>
      <c r="V47" s="113" t="s">
        <v>91</v>
      </c>
      <c r="W47" s="113" t="s">
        <v>92</v>
      </c>
      <c r="X47" s="113" t="s">
        <v>93</v>
      </c>
      <c r="Y47" s="113" t="s">
        <v>94</v>
      </c>
    </row>
    <row r="48" spans="1:28" s="32" customFormat="1" ht="16.5" customHeight="1" x14ac:dyDescent="0.2">
      <c r="A48" s="55" t="s">
        <v>135</v>
      </c>
      <c r="B48" s="56">
        <v>4465.0341750299995</v>
      </c>
      <c r="C48" s="63">
        <v>4523.6903013499996</v>
      </c>
      <c r="D48" s="63">
        <v>4597.0019656000004</v>
      </c>
      <c r="E48" s="63">
        <v>4586.5369596700002</v>
      </c>
      <c r="F48" s="63">
        <v>4582.3570407099996</v>
      </c>
      <c r="G48" s="63">
        <v>4587.0818464499998</v>
      </c>
      <c r="H48" s="63">
        <v>4543.8044051199995</v>
      </c>
      <c r="I48" s="63">
        <v>4529.6331025500003</v>
      </c>
      <c r="J48" s="63">
        <v>4513.95914266</v>
      </c>
      <c r="K48" s="63">
        <v>4485.0463416799994</v>
      </c>
      <c r="L48" s="63">
        <v>4412.7924234799993</v>
      </c>
      <c r="M48" s="63">
        <v>4411.8235882199997</v>
      </c>
      <c r="N48" s="63">
        <v>4379.7265246099996</v>
      </c>
      <c r="O48" s="63">
        <v>4415.2745743699998</v>
      </c>
      <c r="P48" s="63">
        <v>4464.3501240799997</v>
      </c>
      <c r="Q48" s="63">
        <v>4438.3453257900001</v>
      </c>
      <c r="R48" s="63">
        <v>4436.48567095</v>
      </c>
      <c r="S48" s="63">
        <v>4447.0796027599999</v>
      </c>
      <c r="T48" s="63">
        <v>4409.0358768200003</v>
      </c>
      <c r="U48" s="63">
        <v>4337.6778009399995</v>
      </c>
      <c r="V48" s="63">
        <v>4328.0699544700001</v>
      </c>
      <c r="W48" s="63">
        <v>4344.1525409899996</v>
      </c>
      <c r="X48" s="63">
        <v>4432.3906533700001</v>
      </c>
      <c r="Y48" s="63">
        <v>4515.8667890799998</v>
      </c>
    </row>
    <row r="49" spans="1:25" s="59" customFormat="1" ht="15.75" x14ac:dyDescent="0.3">
      <c r="A49" s="57" t="s">
        <v>136</v>
      </c>
      <c r="B49" s="58">
        <v>4560.4219607300001</v>
      </c>
      <c r="C49" s="58">
        <v>4648.5960550700001</v>
      </c>
      <c r="D49" s="58">
        <v>4719.9745705400001</v>
      </c>
      <c r="E49" s="58">
        <v>4670.75060682</v>
      </c>
      <c r="F49" s="58">
        <v>4680.5884167000004</v>
      </c>
      <c r="G49" s="58">
        <v>4676.0462527599993</v>
      </c>
      <c r="H49" s="58">
        <v>4596.5655881599996</v>
      </c>
      <c r="I49" s="58">
        <v>4456.5914616600003</v>
      </c>
      <c r="J49" s="58">
        <v>4412.4868772299997</v>
      </c>
      <c r="K49" s="58">
        <v>4369.9714438800002</v>
      </c>
      <c r="L49" s="58">
        <v>4353.9178630500001</v>
      </c>
      <c r="M49" s="58">
        <v>4365.60135868</v>
      </c>
      <c r="N49" s="58">
        <v>4355.1108231799999</v>
      </c>
      <c r="O49" s="58">
        <v>4356.84944172</v>
      </c>
      <c r="P49" s="58">
        <v>4442.9773024999995</v>
      </c>
      <c r="Q49" s="58">
        <v>4438.4265709199999</v>
      </c>
      <c r="R49" s="58">
        <v>4447.3264250599996</v>
      </c>
      <c r="S49" s="58">
        <v>4446.8153547000002</v>
      </c>
      <c r="T49" s="58">
        <v>4426.4585808599995</v>
      </c>
      <c r="U49" s="58">
        <v>4362.2073749399997</v>
      </c>
      <c r="V49" s="58">
        <v>4353.2856049599995</v>
      </c>
      <c r="W49" s="58">
        <v>4376.0782270199998</v>
      </c>
      <c r="X49" s="58">
        <v>4447.8483644199996</v>
      </c>
      <c r="Y49" s="58">
        <v>4541.0805584299997</v>
      </c>
    </row>
    <row r="50" spans="1:25" s="59" customFormat="1" ht="15.75" x14ac:dyDescent="0.3">
      <c r="A50" s="57" t="s">
        <v>137</v>
      </c>
      <c r="B50" s="58">
        <v>4554.10519828</v>
      </c>
      <c r="C50" s="58">
        <v>4641.6717212200001</v>
      </c>
      <c r="D50" s="58">
        <v>4725.7514836299997</v>
      </c>
      <c r="E50" s="58">
        <v>4711.1845442100002</v>
      </c>
      <c r="F50" s="58">
        <v>4705.9391908099997</v>
      </c>
      <c r="G50" s="58">
        <v>4701.3257376199999</v>
      </c>
      <c r="H50" s="58">
        <v>4599.8981698099997</v>
      </c>
      <c r="I50" s="58">
        <v>4519.7812343099995</v>
      </c>
      <c r="J50" s="58">
        <v>4455.6071220100002</v>
      </c>
      <c r="K50" s="58">
        <v>4397.9546083300002</v>
      </c>
      <c r="L50" s="58">
        <v>4381.0996933599999</v>
      </c>
      <c r="M50" s="58">
        <v>4384.9237117599996</v>
      </c>
      <c r="N50" s="58">
        <v>4354.4292527199996</v>
      </c>
      <c r="O50" s="58">
        <v>4364.27028427</v>
      </c>
      <c r="P50" s="58">
        <v>4404.4288458299998</v>
      </c>
      <c r="Q50" s="58">
        <v>4396.9372807099999</v>
      </c>
      <c r="R50" s="58">
        <v>4406.4661254299999</v>
      </c>
      <c r="S50" s="58">
        <v>4407.7020601000004</v>
      </c>
      <c r="T50" s="58">
        <v>4386.5671167399996</v>
      </c>
      <c r="U50" s="58">
        <v>4340.2132960700001</v>
      </c>
      <c r="V50" s="58">
        <v>4333.6379237199999</v>
      </c>
      <c r="W50" s="58">
        <v>4367.4520546099993</v>
      </c>
      <c r="X50" s="58">
        <v>4429.1558036699998</v>
      </c>
      <c r="Y50" s="58">
        <v>4527.8995317099998</v>
      </c>
    </row>
    <row r="51" spans="1:25" s="59" customFormat="1" ht="15.75" x14ac:dyDescent="0.3">
      <c r="A51" s="57" t="s">
        <v>138</v>
      </c>
      <c r="B51" s="58">
        <v>4421.0731888</v>
      </c>
      <c r="C51" s="58">
        <v>4504.2908778299998</v>
      </c>
      <c r="D51" s="58">
        <v>4595.1444904</v>
      </c>
      <c r="E51" s="58">
        <v>4596.6485512299996</v>
      </c>
      <c r="F51" s="58">
        <v>4587.6975370500004</v>
      </c>
      <c r="G51" s="58">
        <v>4565.4740776399995</v>
      </c>
      <c r="H51" s="58">
        <v>4466.4289136899997</v>
      </c>
      <c r="I51" s="58">
        <v>4351.1728620699996</v>
      </c>
      <c r="J51" s="58">
        <v>4318.5204571799995</v>
      </c>
      <c r="K51" s="58">
        <v>4266.9283010600002</v>
      </c>
      <c r="L51" s="58">
        <v>4252.6607334299997</v>
      </c>
      <c r="M51" s="58">
        <v>4260.13798546</v>
      </c>
      <c r="N51" s="58">
        <v>4244.4056644399998</v>
      </c>
      <c r="O51" s="58">
        <v>4254.5867823600001</v>
      </c>
      <c r="P51" s="58">
        <v>4291.5757219299994</v>
      </c>
      <c r="Q51" s="58">
        <v>4276.8777956800004</v>
      </c>
      <c r="R51" s="58">
        <v>4273.59442924</v>
      </c>
      <c r="S51" s="58">
        <v>4282.3200947899995</v>
      </c>
      <c r="T51" s="58">
        <v>4257.3101861100004</v>
      </c>
      <c r="U51" s="58">
        <v>4205.3337839799997</v>
      </c>
      <c r="V51" s="58">
        <v>4193.9747830300003</v>
      </c>
      <c r="W51" s="58">
        <v>4222.19617483</v>
      </c>
      <c r="X51" s="58">
        <v>4288.74527485</v>
      </c>
      <c r="Y51" s="58">
        <v>4377.8085930399993</v>
      </c>
    </row>
    <row r="52" spans="1:25" s="59" customFormat="1" ht="15.75" x14ac:dyDescent="0.3">
      <c r="A52" s="57" t="s">
        <v>139</v>
      </c>
      <c r="B52" s="58">
        <v>4465.24249564</v>
      </c>
      <c r="C52" s="58">
        <v>4535.9145088999994</v>
      </c>
      <c r="D52" s="58">
        <v>4608.1621917800003</v>
      </c>
      <c r="E52" s="58">
        <v>4592.0143695400002</v>
      </c>
      <c r="F52" s="58">
        <v>4589.6565801300003</v>
      </c>
      <c r="G52" s="58">
        <v>4590.9960513899996</v>
      </c>
      <c r="H52" s="58">
        <v>4506.7975866300003</v>
      </c>
      <c r="I52" s="58">
        <v>4423.4217874200003</v>
      </c>
      <c r="J52" s="58">
        <v>4362.0649207999995</v>
      </c>
      <c r="K52" s="58">
        <v>4330.1016101200003</v>
      </c>
      <c r="L52" s="58">
        <v>4328.3270040500001</v>
      </c>
      <c r="M52" s="58">
        <v>4332.0886297899997</v>
      </c>
      <c r="N52" s="58">
        <v>4314.1540676200002</v>
      </c>
      <c r="O52" s="58">
        <v>4362.7404295199995</v>
      </c>
      <c r="P52" s="58">
        <v>4392.5391671300004</v>
      </c>
      <c r="Q52" s="58">
        <v>4392.0390460099998</v>
      </c>
      <c r="R52" s="58">
        <v>4383.5425102199997</v>
      </c>
      <c r="S52" s="58">
        <v>4387.3140819800001</v>
      </c>
      <c r="T52" s="58">
        <v>4381.9567732899995</v>
      </c>
      <c r="U52" s="58">
        <v>4317.4487146800002</v>
      </c>
      <c r="V52" s="58">
        <v>4326.1385485199999</v>
      </c>
      <c r="W52" s="58">
        <v>4315.7191513899998</v>
      </c>
      <c r="X52" s="58">
        <v>4374.3350860600003</v>
      </c>
      <c r="Y52" s="58">
        <v>4433.8438844000002</v>
      </c>
    </row>
    <row r="53" spans="1:25" s="59" customFormat="1" ht="15.75" x14ac:dyDescent="0.3">
      <c r="A53" s="57" t="s">
        <v>140</v>
      </c>
      <c r="B53" s="58">
        <v>4389.4363907299994</v>
      </c>
      <c r="C53" s="58">
        <v>4413.0410243799997</v>
      </c>
      <c r="D53" s="58">
        <v>4483.7471763699996</v>
      </c>
      <c r="E53" s="58">
        <v>4484.3962908599997</v>
      </c>
      <c r="F53" s="58">
        <v>4484.0911345799996</v>
      </c>
      <c r="G53" s="58">
        <v>4472.7084670999993</v>
      </c>
      <c r="H53" s="58">
        <v>4385.3480505999996</v>
      </c>
      <c r="I53" s="58">
        <v>4264.7210427499995</v>
      </c>
      <c r="J53" s="58">
        <v>4237.8927720600004</v>
      </c>
      <c r="K53" s="58">
        <v>4207.4295742200002</v>
      </c>
      <c r="L53" s="58">
        <v>4200.2753202200001</v>
      </c>
      <c r="M53" s="58">
        <v>4217.5427783300001</v>
      </c>
      <c r="N53" s="58">
        <v>4210.3500336500001</v>
      </c>
      <c r="O53" s="58">
        <v>4214.6057729799995</v>
      </c>
      <c r="P53" s="58">
        <v>4245.46968801</v>
      </c>
      <c r="Q53" s="58">
        <v>4256.6562132600002</v>
      </c>
      <c r="R53" s="58">
        <v>4261.8596534600001</v>
      </c>
      <c r="S53" s="58">
        <v>4272.7177295900001</v>
      </c>
      <c r="T53" s="58">
        <v>4242.1952705099993</v>
      </c>
      <c r="U53" s="58">
        <v>4189.68344755</v>
      </c>
      <c r="V53" s="58">
        <v>4196.7877410199999</v>
      </c>
      <c r="W53" s="58">
        <v>4213.7603164900002</v>
      </c>
      <c r="X53" s="58">
        <v>4276.5671963900004</v>
      </c>
      <c r="Y53" s="58">
        <v>4387.6132715599997</v>
      </c>
    </row>
    <row r="54" spans="1:25" s="59" customFormat="1" ht="15.75" x14ac:dyDescent="0.3">
      <c r="A54" s="57" t="s">
        <v>141</v>
      </c>
      <c r="B54" s="58">
        <v>4353.7073911699999</v>
      </c>
      <c r="C54" s="58">
        <v>4403.9580260299999</v>
      </c>
      <c r="D54" s="58">
        <v>4463.8986327299999</v>
      </c>
      <c r="E54" s="58">
        <v>4461.6681064900004</v>
      </c>
      <c r="F54" s="58">
        <v>4456.1695521700003</v>
      </c>
      <c r="G54" s="58">
        <v>4455.7775325299999</v>
      </c>
      <c r="H54" s="58">
        <v>4427.5862480199994</v>
      </c>
      <c r="I54" s="58">
        <v>4358.6175169500002</v>
      </c>
      <c r="J54" s="58">
        <v>4280.9407760899994</v>
      </c>
      <c r="K54" s="58">
        <v>4204.5803244099998</v>
      </c>
      <c r="L54" s="58">
        <v>4184.7456084999994</v>
      </c>
      <c r="M54" s="58">
        <v>4180.9733418899996</v>
      </c>
      <c r="N54" s="58">
        <v>4201.1916242799998</v>
      </c>
      <c r="O54" s="58">
        <v>4176.6064218399997</v>
      </c>
      <c r="P54" s="58">
        <v>4208.5935888900003</v>
      </c>
      <c r="Q54" s="58">
        <v>4188.8731278300002</v>
      </c>
      <c r="R54" s="58">
        <v>4197.90923294</v>
      </c>
      <c r="S54" s="58">
        <v>4208.9942129499996</v>
      </c>
      <c r="T54" s="58">
        <v>4221.0004545699994</v>
      </c>
      <c r="U54" s="58">
        <v>4178.6069509400004</v>
      </c>
      <c r="V54" s="58">
        <v>4185.5431775699999</v>
      </c>
      <c r="W54" s="58">
        <v>4171.5826215699999</v>
      </c>
      <c r="X54" s="58">
        <v>4219.94248057</v>
      </c>
      <c r="Y54" s="58">
        <v>4315.2863275899999</v>
      </c>
    </row>
    <row r="55" spans="1:25" s="59" customFormat="1" ht="15.75" x14ac:dyDescent="0.3">
      <c r="A55" s="57" t="s">
        <v>142</v>
      </c>
      <c r="B55" s="58">
        <v>4369.79579448</v>
      </c>
      <c r="C55" s="58">
        <v>4433.3919552799998</v>
      </c>
      <c r="D55" s="58">
        <v>4502.55141671</v>
      </c>
      <c r="E55" s="58">
        <v>4498.5790342399996</v>
      </c>
      <c r="F55" s="58">
        <v>4502.85772077</v>
      </c>
      <c r="G55" s="58">
        <v>4520.9669258100002</v>
      </c>
      <c r="H55" s="58">
        <v>4491.9494939799997</v>
      </c>
      <c r="I55" s="58">
        <v>4448.8207602100001</v>
      </c>
      <c r="J55" s="58">
        <v>4375.8542472899999</v>
      </c>
      <c r="K55" s="58">
        <v>4287.5776860099995</v>
      </c>
      <c r="L55" s="58">
        <v>4200.0083848699996</v>
      </c>
      <c r="M55" s="58">
        <v>4192.1624706000002</v>
      </c>
      <c r="N55" s="58">
        <v>4160.3121142099999</v>
      </c>
      <c r="O55" s="58">
        <v>4185.8432180099999</v>
      </c>
      <c r="P55" s="58">
        <v>4227.4019931399998</v>
      </c>
      <c r="Q55" s="58">
        <v>4270.4363651799995</v>
      </c>
      <c r="R55" s="58">
        <v>4263.4625153199995</v>
      </c>
      <c r="S55" s="58">
        <v>4270.1554436899996</v>
      </c>
      <c r="T55" s="58">
        <v>4235.4651910900002</v>
      </c>
      <c r="U55" s="58">
        <v>4179.4717801200004</v>
      </c>
      <c r="V55" s="58">
        <v>4182.1814658399999</v>
      </c>
      <c r="W55" s="58">
        <v>4200.7964432899998</v>
      </c>
      <c r="X55" s="58">
        <v>4247.0311439500001</v>
      </c>
      <c r="Y55" s="58">
        <v>4384.2369124699999</v>
      </c>
    </row>
    <row r="56" spans="1:25" s="59" customFormat="1" ht="15.75" x14ac:dyDescent="0.3">
      <c r="A56" s="57" t="s">
        <v>143</v>
      </c>
      <c r="B56" s="58">
        <v>4454.7745161900002</v>
      </c>
      <c r="C56" s="58">
        <v>4561.4697590699998</v>
      </c>
      <c r="D56" s="58">
        <v>4651.92043999</v>
      </c>
      <c r="E56" s="58">
        <v>4767.0946435799997</v>
      </c>
      <c r="F56" s="58">
        <v>4731.1597222800001</v>
      </c>
      <c r="G56" s="58">
        <v>4716.9595551799994</v>
      </c>
      <c r="H56" s="58">
        <v>4608.1321666599997</v>
      </c>
      <c r="I56" s="58">
        <v>4461.2818650199997</v>
      </c>
      <c r="J56" s="58">
        <v>4392.0392695600003</v>
      </c>
      <c r="K56" s="58">
        <v>4352.5167648699999</v>
      </c>
      <c r="L56" s="58">
        <v>4336.9621002699996</v>
      </c>
      <c r="M56" s="58">
        <v>4354.5738433400002</v>
      </c>
      <c r="N56" s="58">
        <v>4342.3421312299997</v>
      </c>
      <c r="O56" s="58">
        <v>4334.1744094899996</v>
      </c>
      <c r="P56" s="58">
        <v>4384.3712650500001</v>
      </c>
      <c r="Q56" s="58">
        <v>4359.5330213300003</v>
      </c>
      <c r="R56" s="58">
        <v>4359.7807255199996</v>
      </c>
      <c r="S56" s="58">
        <v>4380.0903349199998</v>
      </c>
      <c r="T56" s="58">
        <v>4348.3891018200002</v>
      </c>
      <c r="U56" s="58">
        <v>4294.3923556299997</v>
      </c>
      <c r="V56" s="58">
        <v>4298.4662186899996</v>
      </c>
      <c r="W56" s="58">
        <v>4317.0122635099997</v>
      </c>
      <c r="X56" s="58">
        <v>4389.3746881200004</v>
      </c>
      <c r="Y56" s="58">
        <v>4452.8268822700002</v>
      </c>
    </row>
    <row r="57" spans="1:25" s="59" customFormat="1" ht="15.75" x14ac:dyDescent="0.3">
      <c r="A57" s="57" t="s">
        <v>144</v>
      </c>
      <c r="B57" s="58">
        <v>4522.3937258899996</v>
      </c>
      <c r="C57" s="58">
        <v>4578.4179962999997</v>
      </c>
      <c r="D57" s="58">
        <v>4648.4529036000004</v>
      </c>
      <c r="E57" s="58">
        <v>4634.0054250800004</v>
      </c>
      <c r="F57" s="58">
        <v>4637.0378808999994</v>
      </c>
      <c r="G57" s="58">
        <v>4614.9443504499995</v>
      </c>
      <c r="H57" s="58">
        <v>4547.8142478899999</v>
      </c>
      <c r="I57" s="58">
        <v>4472.0385224199999</v>
      </c>
      <c r="J57" s="58">
        <v>4402.32423113</v>
      </c>
      <c r="K57" s="58">
        <v>4343.7289389199996</v>
      </c>
      <c r="L57" s="58">
        <v>4337.7499633699999</v>
      </c>
      <c r="M57" s="58">
        <v>4353.1973201199999</v>
      </c>
      <c r="N57" s="58">
        <v>4348.9513608899997</v>
      </c>
      <c r="O57" s="58">
        <v>4367.92575949</v>
      </c>
      <c r="P57" s="58">
        <v>4399.35174276</v>
      </c>
      <c r="Q57" s="58">
        <v>4386.4746891799996</v>
      </c>
      <c r="R57" s="58">
        <v>4388.9614129199999</v>
      </c>
      <c r="S57" s="58">
        <v>4382.8633383199995</v>
      </c>
      <c r="T57" s="58">
        <v>4356.9748611699997</v>
      </c>
      <c r="U57" s="58">
        <v>4302.5471241100004</v>
      </c>
      <c r="V57" s="58">
        <v>4295.9766143099996</v>
      </c>
      <c r="W57" s="58">
        <v>4317.0523866900003</v>
      </c>
      <c r="X57" s="58">
        <v>4392.1436614100003</v>
      </c>
      <c r="Y57" s="58">
        <v>4471.9804648099998</v>
      </c>
    </row>
    <row r="58" spans="1:25" s="59" customFormat="1" ht="15.75" x14ac:dyDescent="0.3">
      <c r="A58" s="57" t="s">
        <v>145</v>
      </c>
      <c r="B58" s="58">
        <v>4509.6856102799993</v>
      </c>
      <c r="C58" s="58">
        <v>4573.3188058799997</v>
      </c>
      <c r="D58" s="58">
        <v>4630.6527808199999</v>
      </c>
      <c r="E58" s="58">
        <v>4629.8045921100002</v>
      </c>
      <c r="F58" s="58">
        <v>4619.7433016199993</v>
      </c>
      <c r="G58" s="58">
        <v>4618.7652580800004</v>
      </c>
      <c r="H58" s="58">
        <v>4531.1270697599994</v>
      </c>
      <c r="I58" s="58">
        <v>4439.9990937700004</v>
      </c>
      <c r="J58" s="58">
        <v>4388.8332031899999</v>
      </c>
      <c r="K58" s="58">
        <v>4349.2672729599999</v>
      </c>
      <c r="L58" s="58">
        <v>4357.4693716900001</v>
      </c>
      <c r="M58" s="58">
        <v>4355.4880462399997</v>
      </c>
      <c r="N58" s="58">
        <v>4356.0607871100001</v>
      </c>
      <c r="O58" s="58">
        <v>4364.3671211399997</v>
      </c>
      <c r="P58" s="58">
        <v>4403.7641651200001</v>
      </c>
      <c r="Q58" s="58">
        <v>4392.7419015100004</v>
      </c>
      <c r="R58" s="58">
        <v>4393.8163562199998</v>
      </c>
      <c r="S58" s="58">
        <v>4399.5067277199996</v>
      </c>
      <c r="T58" s="58">
        <v>4369.0732793799998</v>
      </c>
      <c r="U58" s="58">
        <v>4311.59436061</v>
      </c>
      <c r="V58" s="58">
        <v>4306.3000314999999</v>
      </c>
      <c r="W58" s="58">
        <v>4320.3148874600001</v>
      </c>
      <c r="X58" s="58">
        <v>4391.7940556200001</v>
      </c>
      <c r="Y58" s="58">
        <v>4470.8153542700002</v>
      </c>
    </row>
    <row r="59" spans="1:25" s="59" customFormat="1" ht="15.75" x14ac:dyDescent="0.3">
      <c r="A59" s="57" t="s">
        <v>146</v>
      </c>
      <c r="B59" s="58">
        <v>4531.2602656299996</v>
      </c>
      <c r="C59" s="58">
        <v>4591.1480718599996</v>
      </c>
      <c r="D59" s="58">
        <v>4652.6003475699999</v>
      </c>
      <c r="E59" s="58">
        <v>4648.9293256999999</v>
      </c>
      <c r="F59" s="58">
        <v>4643.9989285900001</v>
      </c>
      <c r="G59" s="58">
        <v>4631.2179588399995</v>
      </c>
      <c r="H59" s="58">
        <v>4543.9268430499997</v>
      </c>
      <c r="I59" s="58">
        <v>4450.6528123299995</v>
      </c>
      <c r="J59" s="58">
        <v>4420.9050796800002</v>
      </c>
      <c r="K59" s="58">
        <v>4378.7791097700001</v>
      </c>
      <c r="L59" s="58">
        <v>4380.47956849</v>
      </c>
      <c r="M59" s="58">
        <v>4387.2452048899995</v>
      </c>
      <c r="N59" s="58">
        <v>4390.8409019199999</v>
      </c>
      <c r="O59" s="58">
        <v>4421.2299937500002</v>
      </c>
      <c r="P59" s="58">
        <v>4450.4214036100002</v>
      </c>
      <c r="Q59" s="58">
        <v>4435.44752126</v>
      </c>
      <c r="R59" s="58">
        <v>4446.9112412699997</v>
      </c>
      <c r="S59" s="58">
        <v>4445.8319555600001</v>
      </c>
      <c r="T59" s="58">
        <v>4398.5276939199994</v>
      </c>
      <c r="U59" s="58">
        <v>4335.4618340999996</v>
      </c>
      <c r="V59" s="58">
        <v>4326.6823926399993</v>
      </c>
      <c r="W59" s="58">
        <v>4347.4898995499998</v>
      </c>
      <c r="X59" s="58">
        <v>4413.0974808299998</v>
      </c>
      <c r="Y59" s="58">
        <v>4473.8718439300001</v>
      </c>
    </row>
    <row r="60" spans="1:25" s="59" customFormat="1" ht="15.75" x14ac:dyDescent="0.3">
      <c r="A60" s="57" t="s">
        <v>147</v>
      </c>
      <c r="B60" s="58">
        <v>4481.3736396300001</v>
      </c>
      <c r="C60" s="58">
        <v>4514.9125319300001</v>
      </c>
      <c r="D60" s="58">
        <v>4580.5980604300003</v>
      </c>
      <c r="E60" s="58">
        <v>4586.5279372300001</v>
      </c>
      <c r="F60" s="58">
        <v>4584.7549659699998</v>
      </c>
      <c r="G60" s="58">
        <v>4566.8793611000001</v>
      </c>
      <c r="H60" s="58">
        <v>4472.5645762900003</v>
      </c>
      <c r="I60" s="58">
        <v>4373.8070914800001</v>
      </c>
      <c r="J60" s="58">
        <v>4348.3243048300001</v>
      </c>
      <c r="K60" s="58">
        <v>4321.7489035999997</v>
      </c>
      <c r="L60" s="58">
        <v>4333.0012088699996</v>
      </c>
      <c r="M60" s="58">
        <v>4318.1474647699997</v>
      </c>
      <c r="N60" s="58">
        <v>4330.1564639499993</v>
      </c>
      <c r="O60" s="58">
        <v>4349.4434288100001</v>
      </c>
      <c r="P60" s="58">
        <v>4403.15317512</v>
      </c>
      <c r="Q60" s="58">
        <v>4394.5454271899998</v>
      </c>
      <c r="R60" s="58">
        <v>4398.5171481899997</v>
      </c>
      <c r="S60" s="58">
        <v>4410.2833533899993</v>
      </c>
      <c r="T60" s="58">
        <v>4370.3974938000001</v>
      </c>
      <c r="U60" s="58">
        <v>4277.1765094399998</v>
      </c>
      <c r="V60" s="58">
        <v>4266.6840695499995</v>
      </c>
      <c r="W60" s="58">
        <v>4277.4716009000003</v>
      </c>
      <c r="X60" s="58">
        <v>4345.9636184199999</v>
      </c>
      <c r="Y60" s="58">
        <v>4486.2196827600001</v>
      </c>
    </row>
    <row r="61" spans="1:25" s="59" customFormat="1" ht="15.75" x14ac:dyDescent="0.3">
      <c r="A61" s="57" t="s">
        <v>148</v>
      </c>
      <c r="B61" s="58">
        <v>4320.6963924199999</v>
      </c>
      <c r="C61" s="58">
        <v>4360.6552211799999</v>
      </c>
      <c r="D61" s="58">
        <v>4410.7232085699998</v>
      </c>
      <c r="E61" s="58">
        <v>4431.1950568299999</v>
      </c>
      <c r="F61" s="58">
        <v>4429.0110209699997</v>
      </c>
      <c r="G61" s="58">
        <v>4405.2851524999996</v>
      </c>
      <c r="H61" s="58">
        <v>4362.7142450399997</v>
      </c>
      <c r="I61" s="58">
        <v>4298.4385091599997</v>
      </c>
      <c r="J61" s="58">
        <v>4250.2532518099997</v>
      </c>
      <c r="K61" s="58">
        <v>4235.1352167999994</v>
      </c>
      <c r="L61" s="58">
        <v>4199.7409094499999</v>
      </c>
      <c r="M61" s="58">
        <v>4202.8403055099998</v>
      </c>
      <c r="N61" s="58">
        <v>4187.6722810399997</v>
      </c>
      <c r="O61" s="58">
        <v>4216.1905500800003</v>
      </c>
      <c r="P61" s="58">
        <v>4251.0086772200002</v>
      </c>
      <c r="Q61" s="58">
        <v>4252.5541164599999</v>
      </c>
      <c r="R61" s="58">
        <v>4249.6032407000002</v>
      </c>
      <c r="S61" s="58">
        <v>4241.0131078799996</v>
      </c>
      <c r="T61" s="58">
        <v>4201.1615074800002</v>
      </c>
      <c r="U61" s="58">
        <v>4179.6519251999998</v>
      </c>
      <c r="V61" s="58">
        <v>4177.6660085099993</v>
      </c>
      <c r="W61" s="58">
        <v>4200.15145828</v>
      </c>
      <c r="X61" s="58">
        <v>4257.2221824400003</v>
      </c>
      <c r="Y61" s="58">
        <v>4302.7918876699996</v>
      </c>
    </row>
    <row r="62" spans="1:25" s="59" customFormat="1" ht="15.75" x14ac:dyDescent="0.3">
      <c r="A62" s="57" t="s">
        <v>149</v>
      </c>
      <c r="B62" s="58">
        <v>4386.5192133700002</v>
      </c>
      <c r="C62" s="58">
        <v>4447.7338602</v>
      </c>
      <c r="D62" s="58">
        <v>4485.5950051</v>
      </c>
      <c r="E62" s="58">
        <v>4479.4531070100002</v>
      </c>
      <c r="F62" s="58">
        <v>4483.5686489199998</v>
      </c>
      <c r="G62" s="58">
        <v>4491.1910553999996</v>
      </c>
      <c r="H62" s="58">
        <v>4447.5580745799998</v>
      </c>
      <c r="I62" s="58">
        <v>4415.4561842000003</v>
      </c>
      <c r="J62" s="58">
        <v>4346.1720990899994</v>
      </c>
      <c r="K62" s="58">
        <v>4279.2003221199993</v>
      </c>
      <c r="L62" s="58">
        <v>4258.7453429099996</v>
      </c>
      <c r="M62" s="58">
        <v>4264.3730974600003</v>
      </c>
      <c r="N62" s="58">
        <v>4239.5728082099995</v>
      </c>
      <c r="O62" s="58">
        <v>4272.7127076500001</v>
      </c>
      <c r="P62" s="58">
        <v>4292.0894935099996</v>
      </c>
      <c r="Q62" s="58">
        <v>4286.56997804</v>
      </c>
      <c r="R62" s="58">
        <v>4288.9639383599997</v>
      </c>
      <c r="S62" s="58">
        <v>4289.3311526699999</v>
      </c>
      <c r="T62" s="58">
        <v>4253.7211517699998</v>
      </c>
      <c r="U62" s="58">
        <v>4193.83490102</v>
      </c>
      <c r="V62" s="58">
        <v>4193.3487953200001</v>
      </c>
      <c r="W62" s="58">
        <v>4208.7716672400002</v>
      </c>
      <c r="X62" s="58">
        <v>4265.7527936099996</v>
      </c>
      <c r="Y62" s="58">
        <v>4343.4932750600001</v>
      </c>
    </row>
    <row r="63" spans="1:25" s="59" customFormat="1" ht="15.75" x14ac:dyDescent="0.3">
      <c r="A63" s="57" t="s">
        <v>150</v>
      </c>
      <c r="B63" s="58">
        <v>4398.2767394599996</v>
      </c>
      <c r="C63" s="58">
        <v>4473.4229649999997</v>
      </c>
      <c r="D63" s="58">
        <v>4549.4130339699996</v>
      </c>
      <c r="E63" s="58">
        <v>4578.9005139700002</v>
      </c>
      <c r="F63" s="58">
        <v>4579.6832129499999</v>
      </c>
      <c r="G63" s="58">
        <v>4573.21347384</v>
      </c>
      <c r="H63" s="58">
        <v>4484.7684576699994</v>
      </c>
      <c r="I63" s="58">
        <v>4406.2843782399996</v>
      </c>
      <c r="J63" s="58">
        <v>4362.3552773499996</v>
      </c>
      <c r="K63" s="58">
        <v>4335.3445083500001</v>
      </c>
      <c r="L63" s="58">
        <v>4333.7220182499996</v>
      </c>
      <c r="M63" s="58">
        <v>4338.5750603300003</v>
      </c>
      <c r="N63" s="58">
        <v>4335.3732045400002</v>
      </c>
      <c r="O63" s="58">
        <v>4345.8179967099995</v>
      </c>
      <c r="P63" s="58">
        <v>4372.3134118500002</v>
      </c>
      <c r="Q63" s="58">
        <v>4355.14573931</v>
      </c>
      <c r="R63" s="58">
        <v>4357.5653649100004</v>
      </c>
      <c r="S63" s="58">
        <v>4368.7121863699995</v>
      </c>
      <c r="T63" s="58">
        <v>4327.0089738899997</v>
      </c>
      <c r="U63" s="58">
        <v>4273.44157223</v>
      </c>
      <c r="V63" s="58">
        <v>4294.8906432699996</v>
      </c>
      <c r="W63" s="58">
        <v>4313.4673643599999</v>
      </c>
      <c r="X63" s="58">
        <v>4356.1478190099997</v>
      </c>
      <c r="Y63" s="58">
        <v>4417.2835440500003</v>
      </c>
    </row>
    <row r="64" spans="1:25" s="59" customFormat="1" ht="15.75" x14ac:dyDescent="0.3">
      <c r="A64" s="57" t="s">
        <v>151</v>
      </c>
      <c r="B64" s="58">
        <v>4543.9945843599999</v>
      </c>
      <c r="C64" s="58">
        <v>4602.1904022299996</v>
      </c>
      <c r="D64" s="58">
        <v>4666.11966003</v>
      </c>
      <c r="E64" s="58">
        <v>4632.80719477</v>
      </c>
      <c r="F64" s="58">
        <v>4636.5628676599999</v>
      </c>
      <c r="G64" s="58">
        <v>4648.3975524699999</v>
      </c>
      <c r="H64" s="58">
        <v>4556.0338441799995</v>
      </c>
      <c r="I64" s="58">
        <v>4461.1115113100004</v>
      </c>
      <c r="J64" s="58">
        <v>4404.9106066999993</v>
      </c>
      <c r="K64" s="58">
        <v>4373.1377115899995</v>
      </c>
      <c r="L64" s="58">
        <v>4369.2044135899996</v>
      </c>
      <c r="M64" s="58">
        <v>4379.9708752899996</v>
      </c>
      <c r="N64" s="58">
        <v>4373.8736690099995</v>
      </c>
      <c r="O64" s="58">
        <v>4390.5058084800003</v>
      </c>
      <c r="P64" s="58">
        <v>4417.9014042500003</v>
      </c>
      <c r="Q64" s="58">
        <v>4379.3101060199997</v>
      </c>
      <c r="R64" s="58">
        <v>4376.6999432100001</v>
      </c>
      <c r="S64" s="58">
        <v>4397.6569935400003</v>
      </c>
      <c r="T64" s="58">
        <v>4359.4601272099999</v>
      </c>
      <c r="U64" s="58">
        <v>4313.3114275299995</v>
      </c>
      <c r="V64" s="58">
        <v>4316.4792778600004</v>
      </c>
      <c r="W64" s="58">
        <v>4338.4888741499999</v>
      </c>
      <c r="X64" s="58">
        <v>4392.5637243700003</v>
      </c>
      <c r="Y64" s="58">
        <v>4461.6099782499996</v>
      </c>
    </row>
    <row r="65" spans="1:25" s="59" customFormat="1" ht="15.75" x14ac:dyDescent="0.3">
      <c r="A65" s="57" t="s">
        <v>152</v>
      </c>
      <c r="B65" s="58">
        <v>4556.1019345300001</v>
      </c>
      <c r="C65" s="58">
        <v>4608.05052858</v>
      </c>
      <c r="D65" s="58">
        <v>4676.3177616699995</v>
      </c>
      <c r="E65" s="58">
        <v>4674.8297904800002</v>
      </c>
      <c r="F65" s="58">
        <v>4672.0817524200002</v>
      </c>
      <c r="G65" s="58">
        <v>4660.2242250700001</v>
      </c>
      <c r="H65" s="58">
        <v>4570.92514003</v>
      </c>
      <c r="I65" s="58">
        <v>4492.6809462499996</v>
      </c>
      <c r="J65" s="58">
        <v>4444.0806262799997</v>
      </c>
      <c r="K65" s="58">
        <v>4346.9485343099996</v>
      </c>
      <c r="L65" s="58">
        <v>4357.7476752100001</v>
      </c>
      <c r="M65" s="58">
        <v>4371.6470029900001</v>
      </c>
      <c r="N65" s="58">
        <v>4392.0877579899998</v>
      </c>
      <c r="O65" s="58">
        <v>4399.8417236799996</v>
      </c>
      <c r="P65" s="58">
        <v>4413.3400015199995</v>
      </c>
      <c r="Q65" s="58">
        <v>4378.5707278399996</v>
      </c>
      <c r="R65" s="58">
        <v>4389.0266813199996</v>
      </c>
      <c r="S65" s="58">
        <v>4393.9110012499996</v>
      </c>
      <c r="T65" s="58">
        <v>4414.3990115899996</v>
      </c>
      <c r="U65" s="58">
        <v>4368.8021174999994</v>
      </c>
      <c r="V65" s="58">
        <v>4377.1370769499999</v>
      </c>
      <c r="W65" s="58">
        <v>4403.4733239899997</v>
      </c>
      <c r="X65" s="58">
        <v>4456.7863793400002</v>
      </c>
      <c r="Y65" s="58">
        <v>4496.03858399</v>
      </c>
    </row>
    <row r="66" spans="1:25" s="59" customFormat="1" ht="15.75" x14ac:dyDescent="0.3">
      <c r="A66" s="57" t="s">
        <v>153</v>
      </c>
      <c r="B66" s="58">
        <v>4515.9507362099994</v>
      </c>
      <c r="C66" s="58">
        <v>4568.9571871400003</v>
      </c>
      <c r="D66" s="58">
        <v>4625.4399410599999</v>
      </c>
      <c r="E66" s="58">
        <v>4590.2791909999996</v>
      </c>
      <c r="F66" s="58">
        <v>4582.7142416500001</v>
      </c>
      <c r="G66" s="58">
        <v>4606.92360508</v>
      </c>
      <c r="H66" s="58">
        <v>4526.8450901599999</v>
      </c>
      <c r="I66" s="58">
        <v>4452.9038537300003</v>
      </c>
      <c r="J66" s="58">
        <v>4394.0508107300002</v>
      </c>
      <c r="K66" s="58">
        <v>4298.6381748099993</v>
      </c>
      <c r="L66" s="58">
        <v>4297.3935489300002</v>
      </c>
      <c r="M66" s="58">
        <v>4320.3414845099996</v>
      </c>
      <c r="N66" s="58">
        <v>4335.2757888899996</v>
      </c>
      <c r="O66" s="58">
        <v>4354.5467675199998</v>
      </c>
      <c r="P66" s="58">
        <v>4386.2487324899994</v>
      </c>
      <c r="Q66" s="58">
        <v>4403.4301387899995</v>
      </c>
      <c r="R66" s="58">
        <v>4414.2357556299994</v>
      </c>
      <c r="S66" s="58">
        <v>4406.6881733299997</v>
      </c>
      <c r="T66" s="58">
        <v>4405.3080599999994</v>
      </c>
      <c r="U66" s="58">
        <v>4355.23647609</v>
      </c>
      <c r="V66" s="58">
        <v>4363.3576891499997</v>
      </c>
      <c r="W66" s="58">
        <v>4386.4064846000001</v>
      </c>
      <c r="X66" s="58">
        <v>4446.0792349599997</v>
      </c>
      <c r="Y66" s="58">
        <v>4514.3470983099996</v>
      </c>
    </row>
    <row r="67" spans="1:25" s="59" customFormat="1" ht="15.75" x14ac:dyDescent="0.3">
      <c r="A67" s="57" t="s">
        <v>154</v>
      </c>
      <c r="B67" s="58">
        <v>4554.2934228699996</v>
      </c>
      <c r="C67" s="58">
        <v>4625.1866463999995</v>
      </c>
      <c r="D67" s="58">
        <v>4672.30271352</v>
      </c>
      <c r="E67" s="58">
        <v>4647.55729359</v>
      </c>
      <c r="F67" s="58">
        <v>4647.4810789699995</v>
      </c>
      <c r="G67" s="58">
        <v>4648.8799625199999</v>
      </c>
      <c r="H67" s="58">
        <v>4567.8374535299999</v>
      </c>
      <c r="I67" s="58">
        <v>4487.2471845800001</v>
      </c>
      <c r="J67" s="58">
        <v>4418.8019568399995</v>
      </c>
      <c r="K67" s="58">
        <v>4395.1044797899995</v>
      </c>
      <c r="L67" s="58">
        <v>4375.5025251699999</v>
      </c>
      <c r="M67" s="58">
        <v>4390.4617195800001</v>
      </c>
      <c r="N67" s="58">
        <v>4408.5111486400001</v>
      </c>
      <c r="O67" s="58">
        <v>4400.7504072199999</v>
      </c>
      <c r="P67" s="58">
        <v>4448.2369953500001</v>
      </c>
      <c r="Q67" s="58">
        <v>4422.0940881899996</v>
      </c>
      <c r="R67" s="58">
        <v>4453.9097065899996</v>
      </c>
      <c r="S67" s="58">
        <v>4461.9761354100001</v>
      </c>
      <c r="T67" s="58">
        <v>4390.3525724399997</v>
      </c>
      <c r="U67" s="58">
        <v>4352.4605998500001</v>
      </c>
      <c r="V67" s="58">
        <v>4374.0752371299996</v>
      </c>
      <c r="W67" s="58">
        <v>4410.4806381299995</v>
      </c>
      <c r="X67" s="58">
        <v>4468.1908169099997</v>
      </c>
      <c r="Y67" s="58">
        <v>4469.5472635799997</v>
      </c>
    </row>
    <row r="68" spans="1:25" s="59" customFormat="1" ht="15.75" x14ac:dyDescent="0.3">
      <c r="A68" s="57" t="s">
        <v>155</v>
      </c>
      <c r="B68" s="58">
        <v>4520.8992330999999</v>
      </c>
      <c r="C68" s="58">
        <v>4551.0179051899995</v>
      </c>
      <c r="D68" s="58">
        <v>4602.1144147199993</v>
      </c>
      <c r="E68" s="58">
        <v>4600.9785300099993</v>
      </c>
      <c r="F68" s="58">
        <v>4604.74696417</v>
      </c>
      <c r="G68" s="58">
        <v>4576.0069172499998</v>
      </c>
      <c r="H68" s="58">
        <v>4545.5961056799997</v>
      </c>
      <c r="I68" s="58">
        <v>4465.6597149700001</v>
      </c>
      <c r="J68" s="58">
        <v>4418.6405733499996</v>
      </c>
      <c r="K68" s="58">
        <v>4365.0298701199999</v>
      </c>
      <c r="L68" s="58">
        <v>4338.3459502999995</v>
      </c>
      <c r="M68" s="58">
        <v>4345.7138340299998</v>
      </c>
      <c r="N68" s="58">
        <v>4338.0806736200002</v>
      </c>
      <c r="O68" s="58">
        <v>4355.7137449499996</v>
      </c>
      <c r="P68" s="58">
        <v>4388.90165523</v>
      </c>
      <c r="Q68" s="58">
        <v>4371.0030325600001</v>
      </c>
      <c r="R68" s="58">
        <v>4375.6355940200001</v>
      </c>
      <c r="S68" s="58">
        <v>4379.4543581199996</v>
      </c>
      <c r="T68" s="58">
        <v>4330.6457621199997</v>
      </c>
      <c r="U68" s="58">
        <v>4288.8665534900001</v>
      </c>
      <c r="V68" s="58">
        <v>4298.8211710300002</v>
      </c>
      <c r="W68" s="58">
        <v>4327.0855452699998</v>
      </c>
      <c r="X68" s="58">
        <v>4371.4659704200003</v>
      </c>
      <c r="Y68" s="58">
        <v>4414.6352089100001</v>
      </c>
    </row>
    <row r="69" spans="1:25" s="59" customFormat="1" ht="15.75" x14ac:dyDescent="0.3">
      <c r="A69" s="57" t="s">
        <v>156</v>
      </c>
      <c r="B69" s="58">
        <v>4495.4419955599997</v>
      </c>
      <c r="C69" s="58">
        <v>4557.0063132499999</v>
      </c>
      <c r="D69" s="58">
        <v>4588.2520363499998</v>
      </c>
      <c r="E69" s="58">
        <v>4591.7059872399996</v>
      </c>
      <c r="F69" s="58">
        <v>4583.7674268000001</v>
      </c>
      <c r="G69" s="58">
        <v>4586.15062468</v>
      </c>
      <c r="H69" s="58">
        <v>4555.1284846500002</v>
      </c>
      <c r="I69" s="58">
        <v>4531.2288578999996</v>
      </c>
      <c r="J69" s="58">
        <v>4431.9032065800002</v>
      </c>
      <c r="K69" s="58">
        <v>4355.9313139099995</v>
      </c>
      <c r="L69" s="58">
        <v>4337.8988014299994</v>
      </c>
      <c r="M69" s="58">
        <v>4340.8709986899994</v>
      </c>
      <c r="N69" s="58">
        <v>4336.6312548400001</v>
      </c>
      <c r="O69" s="58">
        <v>4358.0224762799999</v>
      </c>
      <c r="P69" s="58">
        <v>4385.8395841000001</v>
      </c>
      <c r="Q69" s="58">
        <v>4370.4281178399997</v>
      </c>
      <c r="R69" s="58">
        <v>4372.3355343100002</v>
      </c>
      <c r="S69" s="58">
        <v>4367.9251832999998</v>
      </c>
      <c r="T69" s="58">
        <v>4318.5808326599999</v>
      </c>
      <c r="U69" s="58">
        <v>4272.8882092399999</v>
      </c>
      <c r="V69" s="58">
        <v>4289.8047490700001</v>
      </c>
      <c r="W69" s="58">
        <v>4315.5731128999996</v>
      </c>
      <c r="X69" s="58">
        <v>4371.5119132199998</v>
      </c>
      <c r="Y69" s="58">
        <v>4434.7257059799995</v>
      </c>
    </row>
    <row r="70" spans="1:25" s="59" customFormat="1" ht="15.75" x14ac:dyDescent="0.3">
      <c r="A70" s="57" t="s">
        <v>157</v>
      </c>
      <c r="B70" s="58">
        <v>4548.1019133999998</v>
      </c>
      <c r="C70" s="58">
        <v>4608.4699187099995</v>
      </c>
      <c r="D70" s="58">
        <v>4667.2776156399996</v>
      </c>
      <c r="E70" s="58">
        <v>4701.91220952</v>
      </c>
      <c r="F70" s="58">
        <v>4686.3650007599999</v>
      </c>
      <c r="G70" s="58">
        <v>4627.1108162</v>
      </c>
      <c r="H70" s="58">
        <v>4527.88018956</v>
      </c>
      <c r="I70" s="58">
        <v>4450.6167052199999</v>
      </c>
      <c r="J70" s="58">
        <v>4401.1094967199997</v>
      </c>
      <c r="K70" s="58">
        <v>4357.4035300199994</v>
      </c>
      <c r="L70" s="58">
        <v>4301.2669905499997</v>
      </c>
      <c r="M70" s="58">
        <v>4309.5838270999993</v>
      </c>
      <c r="N70" s="58">
        <v>4307.1711951300003</v>
      </c>
      <c r="O70" s="58">
        <v>4320.2898042199995</v>
      </c>
      <c r="P70" s="58">
        <v>4359.7192018099995</v>
      </c>
      <c r="Q70" s="58">
        <v>4352.7558447900001</v>
      </c>
      <c r="R70" s="58">
        <v>4385.8488832000003</v>
      </c>
      <c r="S70" s="58">
        <v>4382.0202002200003</v>
      </c>
      <c r="T70" s="58">
        <v>4312.5411674299994</v>
      </c>
      <c r="U70" s="58">
        <v>4276.3977964400001</v>
      </c>
      <c r="V70" s="58">
        <v>4297.3346905299995</v>
      </c>
      <c r="W70" s="58">
        <v>4314.79171004</v>
      </c>
      <c r="X70" s="58">
        <v>4377.5073865300001</v>
      </c>
      <c r="Y70" s="58">
        <v>4427.3386456400003</v>
      </c>
    </row>
    <row r="71" spans="1:25" s="59" customFormat="1" ht="15.75" x14ac:dyDescent="0.3">
      <c r="A71" s="57" t="s">
        <v>158</v>
      </c>
      <c r="B71" s="58">
        <v>4530.7597196999996</v>
      </c>
      <c r="C71" s="58">
        <v>4593.2002727600002</v>
      </c>
      <c r="D71" s="58">
        <v>4663.9643307400002</v>
      </c>
      <c r="E71" s="58">
        <v>4662.7633099300001</v>
      </c>
      <c r="F71" s="58">
        <v>4623.07294215</v>
      </c>
      <c r="G71" s="58">
        <v>4578.6267665799996</v>
      </c>
      <c r="H71" s="58">
        <v>4544.9785165200001</v>
      </c>
      <c r="I71" s="58">
        <v>4475.87473073</v>
      </c>
      <c r="J71" s="58">
        <v>4441.1316643499995</v>
      </c>
      <c r="K71" s="58">
        <v>4389.1636433799995</v>
      </c>
      <c r="L71" s="58">
        <v>4379.2819553400004</v>
      </c>
      <c r="M71" s="58">
        <v>4389.9724897099995</v>
      </c>
      <c r="N71" s="58">
        <v>4380.3016316699996</v>
      </c>
      <c r="O71" s="58">
        <v>4392.9182208100001</v>
      </c>
      <c r="P71" s="58">
        <v>4429.5940536500002</v>
      </c>
      <c r="Q71" s="58">
        <v>4417.7455744999997</v>
      </c>
      <c r="R71" s="58">
        <v>4431.3046022299995</v>
      </c>
      <c r="S71" s="58">
        <v>4415.30117135</v>
      </c>
      <c r="T71" s="58">
        <v>4346.0172414499993</v>
      </c>
      <c r="U71" s="58">
        <v>4328.9041138299999</v>
      </c>
      <c r="V71" s="58">
        <v>4339.4414198200002</v>
      </c>
      <c r="W71" s="58">
        <v>4345.9018474799996</v>
      </c>
      <c r="X71" s="58">
        <v>4400.1471617899997</v>
      </c>
      <c r="Y71" s="58">
        <v>4451.1010045900002</v>
      </c>
    </row>
    <row r="72" spans="1:25" s="59" customFormat="1" ht="15.75" x14ac:dyDescent="0.3">
      <c r="A72" s="57" t="s">
        <v>159</v>
      </c>
      <c r="B72" s="58">
        <v>4416.5406076399995</v>
      </c>
      <c r="C72" s="58">
        <v>4466.9931516099996</v>
      </c>
      <c r="D72" s="58">
        <v>4533.0707589399999</v>
      </c>
      <c r="E72" s="58">
        <v>4528.9810288400004</v>
      </c>
      <c r="F72" s="58">
        <v>4528.8331367499995</v>
      </c>
      <c r="G72" s="58">
        <v>4518.4563355399996</v>
      </c>
      <c r="H72" s="58">
        <v>4438.1157323400002</v>
      </c>
      <c r="I72" s="58">
        <v>4351.0178626699999</v>
      </c>
      <c r="J72" s="58">
        <v>4298.6083866400004</v>
      </c>
      <c r="K72" s="58">
        <v>4259.9719541200002</v>
      </c>
      <c r="L72" s="58">
        <v>4261.7916642700002</v>
      </c>
      <c r="M72" s="58">
        <v>4268.2913224499998</v>
      </c>
      <c r="N72" s="58">
        <v>4287.8761481900001</v>
      </c>
      <c r="O72" s="58">
        <v>4301.9971813599996</v>
      </c>
      <c r="P72" s="58">
        <v>4313.2054474500001</v>
      </c>
      <c r="Q72" s="58">
        <v>4321.1866972500002</v>
      </c>
      <c r="R72" s="58">
        <v>4337.5581233499997</v>
      </c>
      <c r="S72" s="58">
        <v>4302.5179650600003</v>
      </c>
      <c r="T72" s="58">
        <v>4238.4022453099997</v>
      </c>
      <c r="U72" s="58">
        <v>4211.2838033299995</v>
      </c>
      <c r="V72" s="58">
        <v>4230.4802824600001</v>
      </c>
      <c r="W72" s="58">
        <v>4244.8918768099993</v>
      </c>
      <c r="X72" s="58">
        <v>4301.9330562699997</v>
      </c>
      <c r="Y72" s="58">
        <v>4374.04164201</v>
      </c>
    </row>
    <row r="73" spans="1:25" s="59" customFormat="1" ht="15.75" x14ac:dyDescent="0.3">
      <c r="A73" s="57" t="s">
        <v>160</v>
      </c>
      <c r="B73" s="58">
        <v>4440.1025572199997</v>
      </c>
      <c r="C73" s="58">
        <v>4496.4220870499994</v>
      </c>
      <c r="D73" s="58">
        <v>4543.1276936899994</v>
      </c>
      <c r="E73" s="58">
        <v>4541.6752959099995</v>
      </c>
      <c r="F73" s="58">
        <v>4533.2141776600001</v>
      </c>
      <c r="G73" s="58">
        <v>4513.8047673599995</v>
      </c>
      <c r="H73" s="58">
        <v>4440.9175036199995</v>
      </c>
      <c r="I73" s="58">
        <v>4401.0962589600003</v>
      </c>
      <c r="J73" s="58">
        <v>4345.3033688799997</v>
      </c>
      <c r="K73" s="58">
        <v>4309.8848051999994</v>
      </c>
      <c r="L73" s="58">
        <v>4319.2617635099996</v>
      </c>
      <c r="M73" s="58">
        <v>4325.6254142500002</v>
      </c>
      <c r="N73" s="58">
        <v>4339.6205342699996</v>
      </c>
      <c r="O73" s="58">
        <v>4356.0629744199996</v>
      </c>
      <c r="P73" s="58">
        <v>4365.0036693000002</v>
      </c>
      <c r="Q73" s="58">
        <v>4384.7107630299997</v>
      </c>
      <c r="R73" s="58">
        <v>4406.2012367099996</v>
      </c>
      <c r="S73" s="58">
        <v>4379.3633440499998</v>
      </c>
      <c r="T73" s="58">
        <v>4314.7956618600001</v>
      </c>
      <c r="U73" s="58">
        <v>4288.59624833</v>
      </c>
      <c r="V73" s="58">
        <v>4300.4495004800001</v>
      </c>
      <c r="W73" s="58">
        <v>4319.2782413300001</v>
      </c>
      <c r="X73" s="58">
        <v>4384.2663891599996</v>
      </c>
      <c r="Y73" s="58">
        <v>4443.08544377</v>
      </c>
    </row>
    <row r="74" spans="1:25" s="59" customFormat="1" ht="15.75" x14ac:dyDescent="0.3">
      <c r="A74" s="57" t="s">
        <v>161</v>
      </c>
      <c r="B74" s="58">
        <v>4487.2494895299997</v>
      </c>
      <c r="C74" s="58">
        <v>4551.8902469599998</v>
      </c>
      <c r="D74" s="58">
        <v>4595.3430956000002</v>
      </c>
      <c r="E74" s="58">
        <v>4606.0827562699997</v>
      </c>
      <c r="F74" s="58">
        <v>4615.0642228799998</v>
      </c>
      <c r="G74" s="58">
        <v>4590.51089366</v>
      </c>
      <c r="H74" s="58">
        <v>4511.9027600400004</v>
      </c>
      <c r="I74" s="58">
        <v>4403.5255340900003</v>
      </c>
      <c r="J74" s="58">
        <v>4338.3242573899997</v>
      </c>
      <c r="K74" s="58">
        <v>4305.7836689300002</v>
      </c>
      <c r="L74" s="58">
        <v>4306.1477680799999</v>
      </c>
      <c r="M74" s="58">
        <v>4321.6284021499996</v>
      </c>
      <c r="N74" s="58">
        <v>4361.4500670799998</v>
      </c>
      <c r="O74" s="58">
        <v>4381.1576153400001</v>
      </c>
      <c r="P74" s="58">
        <v>4409.1281364200004</v>
      </c>
      <c r="Q74" s="58">
        <v>4418.1629704500001</v>
      </c>
      <c r="R74" s="58">
        <v>4425.4166944899998</v>
      </c>
      <c r="S74" s="58">
        <v>4400.9761000099998</v>
      </c>
      <c r="T74" s="58">
        <v>4323.3987939500003</v>
      </c>
      <c r="U74" s="58">
        <v>4291.2499817600001</v>
      </c>
      <c r="V74" s="58">
        <v>4316.3705545800003</v>
      </c>
      <c r="W74" s="58">
        <v>4336.3169545800001</v>
      </c>
      <c r="X74" s="58">
        <v>4396.7224275600001</v>
      </c>
      <c r="Y74" s="58">
        <v>4504.6750319299999</v>
      </c>
    </row>
    <row r="75" spans="1:25" s="59" customFormat="1" ht="15.75" x14ac:dyDescent="0.3">
      <c r="A75" s="57" t="s">
        <v>162</v>
      </c>
      <c r="B75" s="58">
        <v>4532.1597897600004</v>
      </c>
      <c r="C75" s="58">
        <v>4497.7977199699999</v>
      </c>
      <c r="D75" s="58">
        <v>4550.9739136600001</v>
      </c>
      <c r="E75" s="58">
        <v>4554.8294264400001</v>
      </c>
      <c r="F75" s="58">
        <v>4556.1773487800001</v>
      </c>
      <c r="G75" s="58">
        <v>4550.0716660099997</v>
      </c>
      <c r="H75" s="58">
        <v>4532.3830077100001</v>
      </c>
      <c r="I75" s="58">
        <v>4486.5393322399996</v>
      </c>
      <c r="J75" s="58">
        <v>4427.7171706299996</v>
      </c>
      <c r="K75" s="58">
        <v>4351.6152330799996</v>
      </c>
      <c r="L75" s="58">
        <v>4327.8380256299997</v>
      </c>
      <c r="M75" s="58">
        <v>4329.8081304799998</v>
      </c>
      <c r="N75" s="58">
        <v>4351.4863341299997</v>
      </c>
      <c r="O75" s="58">
        <v>4363.4795688100003</v>
      </c>
      <c r="P75" s="58">
        <v>4378.0662232499999</v>
      </c>
      <c r="Q75" s="58">
        <v>4390.9492261300002</v>
      </c>
      <c r="R75" s="58">
        <v>4385.3568532400004</v>
      </c>
      <c r="S75" s="58">
        <v>4383.8218626199996</v>
      </c>
      <c r="T75" s="58">
        <v>4319.8131163999997</v>
      </c>
      <c r="U75" s="58">
        <v>4295.8282248199994</v>
      </c>
      <c r="V75" s="58">
        <v>4316.7211444499999</v>
      </c>
      <c r="W75" s="58">
        <v>4339.3199358799993</v>
      </c>
      <c r="X75" s="58">
        <v>4372.7986616099997</v>
      </c>
      <c r="Y75" s="58">
        <v>4428.0244469600002</v>
      </c>
    </row>
    <row r="76" spans="1:25" s="59" customFormat="1" ht="15.75" x14ac:dyDescent="0.3">
      <c r="A76" s="57" t="s">
        <v>163</v>
      </c>
      <c r="B76" s="58">
        <v>4419.6246029200001</v>
      </c>
      <c r="C76" s="58">
        <v>4467.5723839700004</v>
      </c>
      <c r="D76" s="58">
        <v>4524.9257617399999</v>
      </c>
      <c r="E76" s="58">
        <v>4526.41869038</v>
      </c>
      <c r="F76" s="58">
        <v>4528.8106671699998</v>
      </c>
      <c r="G76" s="58">
        <v>4526.7064680399999</v>
      </c>
      <c r="H76" s="58">
        <v>4510.7280362199999</v>
      </c>
      <c r="I76" s="58">
        <v>4484.8198249999996</v>
      </c>
      <c r="J76" s="58">
        <v>4477.4263386000002</v>
      </c>
      <c r="K76" s="58">
        <v>4405.5231848900003</v>
      </c>
      <c r="L76" s="58">
        <v>4377.5854013899998</v>
      </c>
      <c r="M76" s="58">
        <v>4379.6784734100002</v>
      </c>
      <c r="N76" s="58">
        <v>4388.7541386599996</v>
      </c>
      <c r="O76" s="58">
        <v>4404.6049503100003</v>
      </c>
      <c r="P76" s="58">
        <v>4421.3371397399997</v>
      </c>
      <c r="Q76" s="58">
        <v>4436.1138410399999</v>
      </c>
      <c r="R76" s="58">
        <v>4426.6683648999997</v>
      </c>
      <c r="S76" s="58">
        <v>4407.8728507400001</v>
      </c>
      <c r="T76" s="58">
        <v>4341.0604518</v>
      </c>
      <c r="U76" s="58">
        <v>4314.2143931800001</v>
      </c>
      <c r="V76" s="58">
        <v>4331.6161151699998</v>
      </c>
      <c r="W76" s="58">
        <v>4353.6682017000003</v>
      </c>
      <c r="X76" s="58">
        <v>4392.3482214599999</v>
      </c>
      <c r="Y76" s="58">
        <v>4458.5174184799998</v>
      </c>
    </row>
    <row r="77" spans="1:25" s="59" customFormat="1" ht="15.75" x14ac:dyDescent="0.3">
      <c r="A77" s="57" t="s">
        <v>164</v>
      </c>
      <c r="B77" s="58">
        <v>4391.6675873000004</v>
      </c>
      <c r="C77" s="58">
        <v>4453.1655579899998</v>
      </c>
      <c r="D77" s="58">
        <v>4490.05877788</v>
      </c>
      <c r="E77" s="58">
        <v>4487.6080808799998</v>
      </c>
      <c r="F77" s="58">
        <v>4483.45926452</v>
      </c>
      <c r="G77" s="58">
        <v>4507.1974451400001</v>
      </c>
      <c r="H77" s="58">
        <v>4545.5021369699998</v>
      </c>
      <c r="I77" s="58">
        <v>4486.39611496</v>
      </c>
      <c r="J77" s="58">
        <v>4484.2761061800002</v>
      </c>
      <c r="K77" s="58">
        <v>4456.4781350899993</v>
      </c>
      <c r="L77" s="58">
        <v>4453.7368375099995</v>
      </c>
      <c r="M77" s="58">
        <v>4468.5303043499998</v>
      </c>
      <c r="N77" s="58">
        <v>4490.4840091699998</v>
      </c>
      <c r="O77" s="58">
        <v>4510.3678748700004</v>
      </c>
      <c r="P77" s="58">
        <v>4523.3285610399998</v>
      </c>
      <c r="Q77" s="58">
        <v>4538.4484736200002</v>
      </c>
      <c r="R77" s="58">
        <v>4528.7054028000002</v>
      </c>
      <c r="S77" s="58">
        <v>4487.0574903199995</v>
      </c>
      <c r="T77" s="58">
        <v>4436.7556667400004</v>
      </c>
      <c r="U77" s="58">
        <v>4403.0533708900002</v>
      </c>
      <c r="V77" s="58">
        <v>4430.41757237</v>
      </c>
      <c r="W77" s="58">
        <v>4446.4075629700001</v>
      </c>
      <c r="X77" s="58">
        <v>4507.7024911799999</v>
      </c>
      <c r="Y77" s="58">
        <v>4562.9615294599998</v>
      </c>
    </row>
    <row r="78" spans="1:25" s="59" customFormat="1" ht="15.75" x14ac:dyDescent="0.3">
      <c r="A78" s="57" t="s">
        <v>165</v>
      </c>
      <c r="B78" s="58">
        <v>4612.7520195500001</v>
      </c>
      <c r="C78" s="58">
        <v>4673.8845933499997</v>
      </c>
      <c r="D78" s="58">
        <v>4734.2599793600002</v>
      </c>
      <c r="E78" s="58">
        <v>4744.6677490599996</v>
      </c>
      <c r="F78" s="58">
        <v>4745.38139968</v>
      </c>
      <c r="G78" s="58">
        <v>4729.2662248500001</v>
      </c>
      <c r="H78" s="58">
        <v>4645.5928585399997</v>
      </c>
      <c r="I78" s="58">
        <v>4562.8967192999999</v>
      </c>
      <c r="J78" s="58">
        <v>4516.0314016800003</v>
      </c>
      <c r="K78" s="58">
        <v>4499.5032288399998</v>
      </c>
      <c r="L78" s="58">
        <v>4469.1911391200001</v>
      </c>
      <c r="M78" s="58">
        <v>4490.7140926599996</v>
      </c>
      <c r="N78" s="58">
        <v>4511.7210096099998</v>
      </c>
      <c r="O78" s="58">
        <v>4527.2308487299997</v>
      </c>
      <c r="P78" s="58">
        <v>4537.3435031299996</v>
      </c>
      <c r="Q78" s="58">
        <v>4549.7497031799994</v>
      </c>
      <c r="R78" s="58">
        <v>4546.7780833300003</v>
      </c>
      <c r="S78" s="58">
        <v>4520.9168321199995</v>
      </c>
      <c r="T78" s="58">
        <v>4457.7890780899997</v>
      </c>
      <c r="U78" s="58">
        <v>4435.3165845699996</v>
      </c>
      <c r="V78" s="58">
        <v>4457.59533328</v>
      </c>
      <c r="W78" s="58">
        <v>4464.3318369600001</v>
      </c>
      <c r="X78" s="58">
        <v>4525.4713212699999</v>
      </c>
      <c r="Y78" s="58">
        <v>4541.6123287399996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241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109" t="s">
        <v>71</v>
      </c>
      <c r="C81" s="110" t="s">
        <v>72</v>
      </c>
      <c r="D81" s="111" t="s">
        <v>73</v>
      </c>
      <c r="E81" s="110" t="s">
        <v>74</v>
      </c>
      <c r="F81" s="110" t="s">
        <v>75</v>
      </c>
      <c r="G81" s="110" t="s">
        <v>76</v>
      </c>
      <c r="H81" s="110" t="s">
        <v>77</v>
      </c>
      <c r="I81" s="110" t="s">
        <v>78</v>
      </c>
      <c r="J81" s="110" t="s">
        <v>79</v>
      </c>
      <c r="K81" s="109" t="s">
        <v>80</v>
      </c>
      <c r="L81" s="110" t="s">
        <v>81</v>
      </c>
      <c r="M81" s="112" t="s">
        <v>82</v>
      </c>
      <c r="N81" s="109" t="s">
        <v>83</v>
      </c>
      <c r="O81" s="110" t="s">
        <v>84</v>
      </c>
      <c r="P81" s="112" t="s">
        <v>85</v>
      </c>
      <c r="Q81" s="111" t="s">
        <v>86</v>
      </c>
      <c r="R81" s="110" t="s">
        <v>87</v>
      </c>
      <c r="S81" s="111" t="s">
        <v>88</v>
      </c>
      <c r="T81" s="110" t="s">
        <v>89</v>
      </c>
      <c r="U81" s="111" t="s">
        <v>90</v>
      </c>
      <c r="V81" s="110" t="s">
        <v>91</v>
      </c>
      <c r="W81" s="111" t="s">
        <v>92</v>
      </c>
      <c r="X81" s="110" t="s">
        <v>93</v>
      </c>
      <c r="Y81" s="110" t="s">
        <v>94</v>
      </c>
    </row>
    <row r="82" spans="1:25" s="32" customFormat="1" ht="15.75" customHeight="1" x14ac:dyDescent="0.2">
      <c r="A82" s="55" t="s">
        <v>135</v>
      </c>
      <c r="B82" s="56">
        <v>4753.5241750300002</v>
      </c>
      <c r="C82" s="56">
        <v>4812.1803013500003</v>
      </c>
      <c r="D82" s="56">
        <v>4885.4919656000002</v>
      </c>
      <c r="E82" s="56">
        <v>4875.02695967</v>
      </c>
      <c r="F82" s="56">
        <v>4870.8470407100003</v>
      </c>
      <c r="G82" s="56">
        <v>4875.5718464500005</v>
      </c>
      <c r="H82" s="56">
        <v>4832.2944051200002</v>
      </c>
      <c r="I82" s="56">
        <v>4818.1231025500001</v>
      </c>
      <c r="J82" s="56">
        <v>4802.4491426599998</v>
      </c>
      <c r="K82" s="56">
        <v>4773.5363416800001</v>
      </c>
      <c r="L82" s="56">
        <v>4701.28242348</v>
      </c>
      <c r="M82" s="56">
        <v>4700.3135882200004</v>
      </c>
      <c r="N82" s="56">
        <v>4668.2165246100003</v>
      </c>
      <c r="O82" s="56">
        <v>4703.7645743699995</v>
      </c>
      <c r="P82" s="56">
        <v>4752.8401240800004</v>
      </c>
      <c r="Q82" s="56">
        <v>4726.8353257899998</v>
      </c>
      <c r="R82" s="56">
        <v>4724.9756709499998</v>
      </c>
      <c r="S82" s="56">
        <v>4735.5696027600006</v>
      </c>
      <c r="T82" s="56">
        <v>4697.5258768200001</v>
      </c>
      <c r="U82" s="56">
        <v>4626.1678009400002</v>
      </c>
      <c r="V82" s="56">
        <v>4616.5599544699999</v>
      </c>
      <c r="W82" s="56">
        <v>4632.6425409900003</v>
      </c>
      <c r="X82" s="56">
        <v>4720.8806533699999</v>
      </c>
      <c r="Y82" s="56">
        <v>4804.3567890800005</v>
      </c>
    </row>
    <row r="83" spans="1:25" s="59" customFormat="1" ht="15.75" x14ac:dyDescent="0.3">
      <c r="A83" s="57" t="s">
        <v>136</v>
      </c>
      <c r="B83" s="58">
        <v>4848.9119607299999</v>
      </c>
      <c r="C83" s="58">
        <v>4937.0860550699999</v>
      </c>
      <c r="D83" s="58">
        <v>5008.4645705399998</v>
      </c>
      <c r="E83" s="58">
        <v>4959.2406068199998</v>
      </c>
      <c r="F83" s="58">
        <v>4969.0784167000002</v>
      </c>
      <c r="G83" s="58">
        <v>4964.53625276</v>
      </c>
      <c r="H83" s="58">
        <v>4885.0555881600003</v>
      </c>
      <c r="I83" s="58">
        <v>4745.0814616600001</v>
      </c>
      <c r="J83" s="58">
        <v>4700.9768772300004</v>
      </c>
      <c r="K83" s="58">
        <v>4658.4614438799999</v>
      </c>
      <c r="L83" s="58">
        <v>4642.4078630499998</v>
      </c>
      <c r="M83" s="58">
        <v>4654.0913586799998</v>
      </c>
      <c r="N83" s="58">
        <v>4643.6008231800006</v>
      </c>
      <c r="O83" s="58">
        <v>4645.3394417199997</v>
      </c>
      <c r="P83" s="58">
        <v>4731.4673025000002</v>
      </c>
      <c r="Q83" s="58">
        <v>4726.9165709200006</v>
      </c>
      <c r="R83" s="58">
        <v>4735.8164250600003</v>
      </c>
      <c r="S83" s="58">
        <v>4735.3053547</v>
      </c>
      <c r="T83" s="58">
        <v>4714.9485808600002</v>
      </c>
      <c r="U83" s="58">
        <v>4650.6973749400004</v>
      </c>
      <c r="V83" s="58">
        <v>4641.7756049600002</v>
      </c>
      <c r="W83" s="58">
        <v>4664.5682270199995</v>
      </c>
      <c r="X83" s="58">
        <v>4736.3383644200003</v>
      </c>
      <c r="Y83" s="58">
        <v>4829.5705584300003</v>
      </c>
    </row>
    <row r="84" spans="1:25" s="59" customFormat="1" ht="15.75" x14ac:dyDescent="0.3">
      <c r="A84" s="57" t="s">
        <v>137</v>
      </c>
      <c r="B84" s="58">
        <v>4842.5951982799997</v>
      </c>
      <c r="C84" s="58">
        <v>4930.1617212199999</v>
      </c>
      <c r="D84" s="58">
        <v>5014.2414836300004</v>
      </c>
      <c r="E84" s="58">
        <v>4999.67454421</v>
      </c>
      <c r="F84" s="58">
        <v>4994.4291908100004</v>
      </c>
      <c r="G84" s="58">
        <v>4989.8157376199997</v>
      </c>
      <c r="H84" s="58">
        <v>4888.3881698100004</v>
      </c>
      <c r="I84" s="58">
        <v>4808.2712343100002</v>
      </c>
      <c r="J84" s="58">
        <v>4744.09712201</v>
      </c>
      <c r="K84" s="58">
        <v>4686.4446083299999</v>
      </c>
      <c r="L84" s="58">
        <v>4669.5896933599997</v>
      </c>
      <c r="M84" s="58">
        <v>4673.4137117600003</v>
      </c>
      <c r="N84" s="58">
        <v>4642.9192527200003</v>
      </c>
      <c r="O84" s="58">
        <v>4652.7602842699998</v>
      </c>
      <c r="P84" s="58">
        <v>4692.9188458299996</v>
      </c>
      <c r="Q84" s="58">
        <v>4685.4272807100006</v>
      </c>
      <c r="R84" s="58">
        <v>4694.9561254300006</v>
      </c>
      <c r="S84" s="58">
        <v>4696.1920601000002</v>
      </c>
      <c r="T84" s="58">
        <v>4675.0571167400003</v>
      </c>
      <c r="U84" s="58">
        <v>4628.7032960699999</v>
      </c>
      <c r="V84" s="58">
        <v>4622.1279237199997</v>
      </c>
      <c r="W84" s="58">
        <v>4655.94205461</v>
      </c>
      <c r="X84" s="58">
        <v>4717.6458036700005</v>
      </c>
      <c r="Y84" s="58">
        <v>4816.3895317099996</v>
      </c>
    </row>
    <row r="85" spans="1:25" s="59" customFormat="1" ht="15.75" x14ac:dyDescent="0.3">
      <c r="A85" s="57" t="s">
        <v>138</v>
      </c>
      <c r="B85" s="58">
        <v>4709.5631887999998</v>
      </c>
      <c r="C85" s="58">
        <v>4792.7808778300005</v>
      </c>
      <c r="D85" s="58">
        <v>4883.6344903999998</v>
      </c>
      <c r="E85" s="58">
        <v>4885.1385512300003</v>
      </c>
      <c r="F85" s="58">
        <v>4876.1875370500002</v>
      </c>
      <c r="G85" s="58">
        <v>4853.9640776400001</v>
      </c>
      <c r="H85" s="58">
        <v>4754.9189136900004</v>
      </c>
      <c r="I85" s="58">
        <v>4639.6628620700003</v>
      </c>
      <c r="J85" s="58">
        <v>4607.0104571800002</v>
      </c>
      <c r="K85" s="58">
        <v>4555.41830106</v>
      </c>
      <c r="L85" s="58">
        <v>4541.1507334300004</v>
      </c>
      <c r="M85" s="58">
        <v>4548.6279854599998</v>
      </c>
      <c r="N85" s="58">
        <v>4532.8956644400005</v>
      </c>
      <c r="O85" s="58">
        <v>4543.0767823599999</v>
      </c>
      <c r="P85" s="58">
        <v>4580.0657219300001</v>
      </c>
      <c r="Q85" s="58">
        <v>4565.3677956800002</v>
      </c>
      <c r="R85" s="58">
        <v>4562.0844292399997</v>
      </c>
      <c r="S85" s="58">
        <v>4570.8100947900002</v>
      </c>
      <c r="T85" s="58">
        <v>4545.8001861100001</v>
      </c>
      <c r="U85" s="58">
        <v>4493.8237839800004</v>
      </c>
      <c r="V85" s="58">
        <v>4482.46478303</v>
      </c>
      <c r="W85" s="58">
        <v>4510.6861748299998</v>
      </c>
      <c r="X85" s="58">
        <v>4577.2352748499998</v>
      </c>
      <c r="Y85" s="58">
        <v>4666.29859304</v>
      </c>
    </row>
    <row r="86" spans="1:25" s="59" customFormat="1" ht="15.75" x14ac:dyDescent="0.3">
      <c r="A86" s="57" t="s">
        <v>139</v>
      </c>
      <c r="B86" s="58">
        <v>4753.7324956399998</v>
      </c>
      <c r="C86" s="58">
        <v>4824.4045089000001</v>
      </c>
      <c r="D86" s="58">
        <v>4896.6521917800001</v>
      </c>
      <c r="E86" s="58">
        <v>4880.50436954</v>
      </c>
      <c r="F86" s="58">
        <v>4878.1465801300001</v>
      </c>
      <c r="G86" s="58">
        <v>4879.4860513900003</v>
      </c>
      <c r="H86" s="58">
        <v>4795.2875866300001</v>
      </c>
      <c r="I86" s="58">
        <v>4711.9117874200001</v>
      </c>
      <c r="J86" s="58">
        <v>4650.5549208000002</v>
      </c>
      <c r="K86" s="58">
        <v>4618.59161012</v>
      </c>
      <c r="L86" s="58">
        <v>4616.8170040499999</v>
      </c>
      <c r="M86" s="58">
        <v>4620.5786297900004</v>
      </c>
      <c r="N86" s="58">
        <v>4602.64406762</v>
      </c>
      <c r="O86" s="58">
        <v>4651.2304295200001</v>
      </c>
      <c r="P86" s="58">
        <v>4681.0291671300001</v>
      </c>
      <c r="Q86" s="58">
        <v>4680.5290460100005</v>
      </c>
      <c r="R86" s="58">
        <v>4672.0325102200004</v>
      </c>
      <c r="S86" s="58">
        <v>4675.8040819799999</v>
      </c>
      <c r="T86" s="58">
        <v>4670.4467732900002</v>
      </c>
      <c r="U86" s="58">
        <v>4605.93871468</v>
      </c>
      <c r="V86" s="58">
        <v>4614.6285485200005</v>
      </c>
      <c r="W86" s="58">
        <v>4604.2091513900004</v>
      </c>
      <c r="X86" s="58">
        <v>4662.8250860600001</v>
      </c>
      <c r="Y86" s="58">
        <v>4722.3338844</v>
      </c>
    </row>
    <row r="87" spans="1:25" s="59" customFormat="1" ht="15.75" x14ac:dyDescent="0.3">
      <c r="A87" s="57" t="s">
        <v>140</v>
      </c>
      <c r="B87" s="58">
        <v>4677.9263907300001</v>
      </c>
      <c r="C87" s="58">
        <v>4701.5310243800004</v>
      </c>
      <c r="D87" s="58">
        <v>4772.2371763700003</v>
      </c>
      <c r="E87" s="58">
        <v>4772.8862908600004</v>
      </c>
      <c r="F87" s="58">
        <v>4772.5811345800003</v>
      </c>
      <c r="G87" s="58">
        <v>4761.1984671</v>
      </c>
      <c r="H87" s="58">
        <v>4673.8380506000003</v>
      </c>
      <c r="I87" s="58">
        <v>4553.2110427500002</v>
      </c>
      <c r="J87" s="58">
        <v>4526.3827720600002</v>
      </c>
      <c r="K87" s="58">
        <v>4495.91957422</v>
      </c>
      <c r="L87" s="58">
        <v>4488.7653202199999</v>
      </c>
      <c r="M87" s="58">
        <v>4506.0327783299999</v>
      </c>
      <c r="N87" s="58">
        <v>4498.8400336499999</v>
      </c>
      <c r="O87" s="58">
        <v>4503.0957729800002</v>
      </c>
      <c r="P87" s="58">
        <v>4533.9596880099998</v>
      </c>
      <c r="Q87" s="58">
        <v>4545.14621326</v>
      </c>
      <c r="R87" s="58">
        <v>4550.3496534599999</v>
      </c>
      <c r="S87" s="58">
        <v>4561.2077295899999</v>
      </c>
      <c r="T87" s="58">
        <v>4530.68527051</v>
      </c>
      <c r="U87" s="58">
        <v>4478.1734475499998</v>
      </c>
      <c r="V87" s="58">
        <v>4485.2777410199997</v>
      </c>
      <c r="W87" s="58">
        <v>4502.2503164899999</v>
      </c>
      <c r="X87" s="58">
        <v>4565.0571963900002</v>
      </c>
      <c r="Y87" s="58">
        <v>4676.1032715600004</v>
      </c>
    </row>
    <row r="88" spans="1:25" s="59" customFormat="1" ht="15.75" x14ac:dyDescent="0.3">
      <c r="A88" s="57" t="s">
        <v>141</v>
      </c>
      <c r="B88" s="58">
        <v>4642.1973911700006</v>
      </c>
      <c r="C88" s="58">
        <v>4692.4480260300006</v>
      </c>
      <c r="D88" s="58">
        <v>4752.3886327300006</v>
      </c>
      <c r="E88" s="58">
        <v>4750.1581064900001</v>
      </c>
      <c r="F88" s="58">
        <v>4744.6595521700001</v>
      </c>
      <c r="G88" s="58">
        <v>4744.2675325300006</v>
      </c>
      <c r="H88" s="58">
        <v>4716.0762480200001</v>
      </c>
      <c r="I88" s="58">
        <v>4647.10751695</v>
      </c>
      <c r="J88" s="58">
        <v>4569.4307760900001</v>
      </c>
      <c r="K88" s="58">
        <v>4493.0703244100005</v>
      </c>
      <c r="L88" s="58">
        <v>4473.2356085000001</v>
      </c>
      <c r="M88" s="58">
        <v>4469.4633418900003</v>
      </c>
      <c r="N88" s="58">
        <v>4489.6816242799996</v>
      </c>
      <c r="O88" s="58">
        <v>4465.0964218400004</v>
      </c>
      <c r="P88" s="58">
        <v>4497.0835888900001</v>
      </c>
      <c r="Q88" s="58">
        <v>4477.3631278299999</v>
      </c>
      <c r="R88" s="58">
        <v>4486.3992329399998</v>
      </c>
      <c r="S88" s="58">
        <v>4497.4842129500003</v>
      </c>
      <c r="T88" s="58">
        <v>4509.4904545700001</v>
      </c>
      <c r="U88" s="58">
        <v>4467.0969509400002</v>
      </c>
      <c r="V88" s="58">
        <v>4474.0331775699997</v>
      </c>
      <c r="W88" s="58">
        <v>4460.0726215699997</v>
      </c>
      <c r="X88" s="58">
        <v>4508.4324805699998</v>
      </c>
      <c r="Y88" s="58">
        <v>4603.7763275899997</v>
      </c>
    </row>
    <row r="89" spans="1:25" s="59" customFormat="1" ht="15.75" x14ac:dyDescent="0.3">
      <c r="A89" s="57" t="s">
        <v>142</v>
      </c>
      <c r="B89" s="58">
        <v>4658.2857944799998</v>
      </c>
      <c r="C89" s="58">
        <v>4721.8819552799996</v>
      </c>
      <c r="D89" s="58">
        <v>4791.0414167099998</v>
      </c>
      <c r="E89" s="58">
        <v>4787.0690342400003</v>
      </c>
      <c r="F89" s="58">
        <v>4791.3477207699998</v>
      </c>
      <c r="G89" s="58">
        <v>4809.45692581</v>
      </c>
      <c r="H89" s="58">
        <v>4780.4394939800004</v>
      </c>
      <c r="I89" s="58">
        <v>4737.3107602099999</v>
      </c>
      <c r="J89" s="58">
        <v>4664.3442472900006</v>
      </c>
      <c r="K89" s="58">
        <v>4576.0676860100002</v>
      </c>
      <c r="L89" s="58">
        <v>4488.4983848700003</v>
      </c>
      <c r="M89" s="58">
        <v>4480.6524706</v>
      </c>
      <c r="N89" s="58">
        <v>4448.8021142100006</v>
      </c>
      <c r="O89" s="58">
        <v>4474.3332180100006</v>
      </c>
      <c r="P89" s="58">
        <v>4515.8919931399996</v>
      </c>
      <c r="Q89" s="58">
        <v>4558.9263651800002</v>
      </c>
      <c r="R89" s="58">
        <v>4551.9525153200002</v>
      </c>
      <c r="S89" s="58">
        <v>4558.6454436900003</v>
      </c>
      <c r="T89" s="58">
        <v>4523.95519109</v>
      </c>
      <c r="U89" s="58">
        <v>4467.9617801200002</v>
      </c>
      <c r="V89" s="58">
        <v>4470.6714658399997</v>
      </c>
      <c r="W89" s="58">
        <v>4489.2864432900005</v>
      </c>
      <c r="X89" s="58">
        <v>4535.5211439499999</v>
      </c>
      <c r="Y89" s="58">
        <v>4672.7269124699997</v>
      </c>
    </row>
    <row r="90" spans="1:25" s="59" customFormat="1" ht="15.75" x14ac:dyDescent="0.3">
      <c r="A90" s="57" t="s">
        <v>143</v>
      </c>
      <c r="B90" s="58">
        <v>4743.26451619</v>
      </c>
      <c r="C90" s="58">
        <v>4849.9597590699996</v>
      </c>
      <c r="D90" s="58">
        <v>4940.4104399900007</v>
      </c>
      <c r="E90" s="58">
        <v>5055.5846435800004</v>
      </c>
      <c r="F90" s="58">
        <v>5019.6497222799999</v>
      </c>
      <c r="G90" s="58">
        <v>5005.4495551800001</v>
      </c>
      <c r="H90" s="58">
        <v>4896.6221666600004</v>
      </c>
      <c r="I90" s="58">
        <v>4749.7718650200004</v>
      </c>
      <c r="J90" s="58">
        <v>4680.5292695600001</v>
      </c>
      <c r="K90" s="58">
        <v>4641.0067648700006</v>
      </c>
      <c r="L90" s="58">
        <v>4625.4521002700003</v>
      </c>
      <c r="M90" s="58">
        <v>4643.0638433399999</v>
      </c>
      <c r="N90" s="58">
        <v>4630.8321312300004</v>
      </c>
      <c r="O90" s="58">
        <v>4622.6644094900003</v>
      </c>
      <c r="P90" s="58">
        <v>4672.8612650499999</v>
      </c>
      <c r="Q90" s="58">
        <v>4648.0230213300001</v>
      </c>
      <c r="R90" s="58">
        <v>4648.2707255200003</v>
      </c>
      <c r="S90" s="58">
        <v>4668.5803349199996</v>
      </c>
      <c r="T90" s="58">
        <v>4636.87910182</v>
      </c>
      <c r="U90" s="58">
        <v>4582.8823556300003</v>
      </c>
      <c r="V90" s="58">
        <v>4586.9562186900002</v>
      </c>
      <c r="W90" s="58">
        <v>4605.5022635100004</v>
      </c>
      <c r="X90" s="58">
        <v>4677.8646881200002</v>
      </c>
      <c r="Y90" s="58">
        <v>4741.31688227</v>
      </c>
    </row>
    <row r="91" spans="1:25" s="59" customFormat="1" ht="15.75" x14ac:dyDescent="0.3">
      <c r="A91" s="57" t="s">
        <v>144</v>
      </c>
      <c r="B91" s="58">
        <v>4810.8837258900003</v>
      </c>
      <c r="C91" s="58">
        <v>4866.9079963000004</v>
      </c>
      <c r="D91" s="58">
        <v>4936.9429036000001</v>
      </c>
      <c r="E91" s="58">
        <v>4922.4954250800001</v>
      </c>
      <c r="F91" s="58">
        <v>4925.5278809000001</v>
      </c>
      <c r="G91" s="58">
        <v>4903.4343504500002</v>
      </c>
      <c r="H91" s="58">
        <v>4836.3042478900006</v>
      </c>
      <c r="I91" s="58">
        <v>4760.5285224199997</v>
      </c>
      <c r="J91" s="58">
        <v>4690.8142311299998</v>
      </c>
      <c r="K91" s="58">
        <v>4632.2189389200003</v>
      </c>
      <c r="L91" s="58">
        <v>4626.2399633700006</v>
      </c>
      <c r="M91" s="58">
        <v>4641.6873201199996</v>
      </c>
      <c r="N91" s="58">
        <v>4637.4413608900004</v>
      </c>
      <c r="O91" s="58">
        <v>4656.4157594899998</v>
      </c>
      <c r="P91" s="58">
        <v>4687.8417427599998</v>
      </c>
      <c r="Q91" s="58">
        <v>4674.9646891800003</v>
      </c>
      <c r="R91" s="58">
        <v>4677.4514129199997</v>
      </c>
      <c r="S91" s="58">
        <v>4671.3533383200001</v>
      </c>
      <c r="T91" s="58">
        <v>4645.4648611700004</v>
      </c>
      <c r="U91" s="58">
        <v>4591.0371241100001</v>
      </c>
      <c r="V91" s="58">
        <v>4584.4666143100003</v>
      </c>
      <c r="W91" s="58">
        <v>4605.5423866900001</v>
      </c>
      <c r="X91" s="58">
        <v>4680.6336614100001</v>
      </c>
      <c r="Y91" s="58">
        <v>4760.4704648099996</v>
      </c>
    </row>
    <row r="92" spans="1:25" s="59" customFormat="1" ht="15.75" x14ac:dyDescent="0.3">
      <c r="A92" s="57" t="s">
        <v>145</v>
      </c>
      <c r="B92" s="58">
        <v>4798.17561028</v>
      </c>
      <c r="C92" s="58">
        <v>4861.8088058800004</v>
      </c>
      <c r="D92" s="58">
        <v>4919.1427808200006</v>
      </c>
      <c r="E92" s="58">
        <v>4918.2945921099999</v>
      </c>
      <c r="F92" s="58">
        <v>4908.23330162</v>
      </c>
      <c r="G92" s="58">
        <v>4907.2552580800002</v>
      </c>
      <c r="H92" s="58">
        <v>4819.61706976</v>
      </c>
      <c r="I92" s="58">
        <v>4728.4890937700002</v>
      </c>
      <c r="J92" s="58">
        <v>4677.3232031900006</v>
      </c>
      <c r="K92" s="58">
        <v>4637.7572729599997</v>
      </c>
      <c r="L92" s="58">
        <v>4645.9593716899999</v>
      </c>
      <c r="M92" s="58">
        <v>4643.9780462400004</v>
      </c>
      <c r="N92" s="58">
        <v>4644.5507871099999</v>
      </c>
      <c r="O92" s="58">
        <v>4652.8571211400003</v>
      </c>
      <c r="P92" s="58">
        <v>4692.2541651199999</v>
      </c>
      <c r="Q92" s="58">
        <v>4681.2319015100002</v>
      </c>
      <c r="R92" s="58">
        <v>4682.3063562200005</v>
      </c>
      <c r="S92" s="58">
        <v>4687.9967277200003</v>
      </c>
      <c r="T92" s="58">
        <v>4657.5632793799996</v>
      </c>
      <c r="U92" s="58">
        <v>4600.0843606100007</v>
      </c>
      <c r="V92" s="58">
        <v>4594.7900315000006</v>
      </c>
      <c r="W92" s="58">
        <v>4608.8048874599999</v>
      </c>
      <c r="X92" s="58">
        <v>4680.2840556199999</v>
      </c>
      <c r="Y92" s="58">
        <v>4759.30535427</v>
      </c>
    </row>
    <row r="93" spans="1:25" s="59" customFormat="1" ht="15.75" x14ac:dyDescent="0.3">
      <c r="A93" s="57" t="s">
        <v>146</v>
      </c>
      <c r="B93" s="58">
        <v>4819.7502656300003</v>
      </c>
      <c r="C93" s="58">
        <v>4879.6380718600003</v>
      </c>
      <c r="D93" s="58">
        <v>4941.0903475699997</v>
      </c>
      <c r="E93" s="58">
        <v>4937.4193257000006</v>
      </c>
      <c r="F93" s="58">
        <v>4932.4889285899999</v>
      </c>
      <c r="G93" s="58">
        <v>4919.7079588400002</v>
      </c>
      <c r="H93" s="58">
        <v>4832.4168430500004</v>
      </c>
      <c r="I93" s="58">
        <v>4739.1428123300002</v>
      </c>
      <c r="J93" s="58">
        <v>4709.39507968</v>
      </c>
      <c r="K93" s="58">
        <v>4667.2691097699999</v>
      </c>
      <c r="L93" s="58">
        <v>4668.9695684899998</v>
      </c>
      <c r="M93" s="58">
        <v>4675.7352048900002</v>
      </c>
      <c r="N93" s="58">
        <v>4679.3309019200005</v>
      </c>
      <c r="O93" s="58">
        <v>4709.71999375</v>
      </c>
      <c r="P93" s="58">
        <v>4738.91140361</v>
      </c>
      <c r="Q93" s="58">
        <v>4723.9375212599998</v>
      </c>
      <c r="R93" s="58">
        <v>4735.4012412700004</v>
      </c>
      <c r="S93" s="58">
        <v>4734.3219555599999</v>
      </c>
      <c r="T93" s="58">
        <v>4687.0176939200001</v>
      </c>
      <c r="U93" s="58">
        <v>4623.9518341000003</v>
      </c>
      <c r="V93" s="58">
        <v>4615.17239264</v>
      </c>
      <c r="W93" s="58">
        <v>4635.9798995500005</v>
      </c>
      <c r="X93" s="58">
        <v>4701.5874808299995</v>
      </c>
      <c r="Y93" s="58">
        <v>4762.3618439299998</v>
      </c>
    </row>
    <row r="94" spans="1:25" s="59" customFormat="1" ht="15.75" x14ac:dyDescent="0.3">
      <c r="A94" s="57" t="s">
        <v>147</v>
      </c>
      <c r="B94" s="58">
        <v>4769.8636396299999</v>
      </c>
      <c r="C94" s="58">
        <v>4803.4025319299999</v>
      </c>
      <c r="D94" s="58">
        <v>4869.08806043</v>
      </c>
      <c r="E94" s="58">
        <v>4875.0179372299999</v>
      </c>
      <c r="F94" s="58">
        <v>4873.2449659699996</v>
      </c>
      <c r="G94" s="58">
        <v>4855.3693610999999</v>
      </c>
      <c r="H94" s="58">
        <v>4761.0545762900001</v>
      </c>
      <c r="I94" s="58">
        <v>4662.2970914799998</v>
      </c>
      <c r="J94" s="58">
        <v>4636.8143048299999</v>
      </c>
      <c r="K94" s="58">
        <v>4610.2389036000004</v>
      </c>
      <c r="L94" s="58">
        <v>4621.4912088700003</v>
      </c>
      <c r="M94" s="58">
        <v>4606.6374647700004</v>
      </c>
      <c r="N94" s="58">
        <v>4618.64646395</v>
      </c>
      <c r="O94" s="58">
        <v>4637.9334288099999</v>
      </c>
      <c r="P94" s="58">
        <v>4691.6431751199998</v>
      </c>
      <c r="Q94" s="58">
        <v>4683.0354271899996</v>
      </c>
      <c r="R94" s="58">
        <v>4687.0071481900004</v>
      </c>
      <c r="S94" s="58">
        <v>4698.77335339</v>
      </c>
      <c r="T94" s="58">
        <v>4658.8874937999999</v>
      </c>
      <c r="U94" s="58">
        <v>4565.6665094399996</v>
      </c>
      <c r="V94" s="58">
        <v>4555.1740695500002</v>
      </c>
      <c r="W94" s="58">
        <v>4565.9616009000001</v>
      </c>
      <c r="X94" s="58">
        <v>4634.4536184200006</v>
      </c>
      <c r="Y94" s="58">
        <v>4774.7096827599999</v>
      </c>
    </row>
    <row r="95" spans="1:25" s="59" customFormat="1" ht="15.75" x14ac:dyDescent="0.3">
      <c r="A95" s="57" t="s">
        <v>148</v>
      </c>
      <c r="B95" s="58">
        <v>4609.1863924200006</v>
      </c>
      <c r="C95" s="58">
        <v>4649.1452211800006</v>
      </c>
      <c r="D95" s="58">
        <v>4699.2132085699996</v>
      </c>
      <c r="E95" s="58">
        <v>4719.6850568299997</v>
      </c>
      <c r="F95" s="58">
        <v>4717.5010209700004</v>
      </c>
      <c r="G95" s="58">
        <v>4693.7751525000003</v>
      </c>
      <c r="H95" s="58">
        <v>4651.2042450400004</v>
      </c>
      <c r="I95" s="58">
        <v>4586.9285091600004</v>
      </c>
      <c r="J95" s="58">
        <v>4538.7432518100004</v>
      </c>
      <c r="K95" s="58">
        <v>4523.6252168000001</v>
      </c>
      <c r="L95" s="58">
        <v>4488.2309094499997</v>
      </c>
      <c r="M95" s="58">
        <v>4491.3303055100005</v>
      </c>
      <c r="N95" s="58">
        <v>4476.1622810400004</v>
      </c>
      <c r="O95" s="58">
        <v>4504.6805500800001</v>
      </c>
      <c r="P95" s="58">
        <v>4539.49867722</v>
      </c>
      <c r="Q95" s="58">
        <v>4541.0441164599997</v>
      </c>
      <c r="R95" s="58">
        <v>4538.0932407</v>
      </c>
      <c r="S95" s="58">
        <v>4529.5031078800002</v>
      </c>
      <c r="T95" s="58">
        <v>4489.65150748</v>
      </c>
      <c r="U95" s="58">
        <v>4468.1419251999996</v>
      </c>
      <c r="V95" s="58">
        <v>4466.15600851</v>
      </c>
      <c r="W95" s="58">
        <v>4488.6414582799998</v>
      </c>
      <c r="X95" s="58">
        <v>4545.7121824400001</v>
      </c>
      <c r="Y95" s="58">
        <v>4591.2818876700003</v>
      </c>
    </row>
    <row r="96" spans="1:25" s="59" customFormat="1" ht="15.75" x14ac:dyDescent="0.3">
      <c r="A96" s="57" t="s">
        <v>149</v>
      </c>
      <c r="B96" s="58">
        <v>4675.00921337</v>
      </c>
      <c r="C96" s="58">
        <v>4736.2238601999998</v>
      </c>
      <c r="D96" s="58">
        <v>4774.0850050999998</v>
      </c>
      <c r="E96" s="58">
        <v>4767.9431070099999</v>
      </c>
      <c r="F96" s="58">
        <v>4772.0586489199995</v>
      </c>
      <c r="G96" s="58">
        <v>4779.6810554000003</v>
      </c>
      <c r="H96" s="58">
        <v>4736.0480745799996</v>
      </c>
      <c r="I96" s="58">
        <v>4703.9461842000001</v>
      </c>
      <c r="J96" s="58">
        <v>4634.6620990900001</v>
      </c>
      <c r="K96" s="58">
        <v>4567.69032212</v>
      </c>
      <c r="L96" s="58">
        <v>4547.2353429100003</v>
      </c>
      <c r="M96" s="58">
        <v>4552.8630974600001</v>
      </c>
      <c r="N96" s="58">
        <v>4528.0628082100002</v>
      </c>
      <c r="O96" s="58">
        <v>4561.2027076499999</v>
      </c>
      <c r="P96" s="58">
        <v>4580.5794935100002</v>
      </c>
      <c r="Q96" s="58">
        <v>4575.0599780399998</v>
      </c>
      <c r="R96" s="58">
        <v>4577.4539383600004</v>
      </c>
      <c r="S96" s="58">
        <v>4577.8211526699997</v>
      </c>
      <c r="T96" s="58">
        <v>4542.2111517699996</v>
      </c>
      <c r="U96" s="58">
        <v>4482.3249010199997</v>
      </c>
      <c r="V96" s="58">
        <v>4481.8387953199999</v>
      </c>
      <c r="W96" s="58">
        <v>4497.26166724</v>
      </c>
      <c r="X96" s="58">
        <v>4554.2427936100003</v>
      </c>
      <c r="Y96" s="58">
        <v>4631.9832750599999</v>
      </c>
    </row>
    <row r="97" spans="1:25" s="59" customFormat="1" ht="15.75" x14ac:dyDescent="0.3">
      <c r="A97" s="57" t="s">
        <v>150</v>
      </c>
      <c r="B97" s="58">
        <v>4686.7667394600003</v>
      </c>
      <c r="C97" s="58">
        <v>4761.9129650000004</v>
      </c>
      <c r="D97" s="58">
        <v>4837.9030339700003</v>
      </c>
      <c r="E97" s="58">
        <v>4867.39051397</v>
      </c>
      <c r="F97" s="58">
        <v>4868.1732129499997</v>
      </c>
      <c r="G97" s="58">
        <v>4861.7034738399998</v>
      </c>
      <c r="H97" s="58">
        <v>4773.2584576700001</v>
      </c>
      <c r="I97" s="58">
        <v>4694.7743782400003</v>
      </c>
      <c r="J97" s="58">
        <v>4650.8452773500003</v>
      </c>
      <c r="K97" s="58">
        <v>4623.8345083499999</v>
      </c>
      <c r="L97" s="58">
        <v>4622.2120182500003</v>
      </c>
      <c r="M97" s="58">
        <v>4627.0650603300001</v>
      </c>
      <c r="N97" s="58">
        <v>4623.86320454</v>
      </c>
      <c r="O97" s="58">
        <v>4634.3079967100002</v>
      </c>
      <c r="P97" s="58">
        <v>4660.80341185</v>
      </c>
      <c r="Q97" s="58">
        <v>4643.6357393100006</v>
      </c>
      <c r="R97" s="58">
        <v>4646.0553649100002</v>
      </c>
      <c r="S97" s="58">
        <v>4657.2021863700002</v>
      </c>
      <c r="T97" s="58">
        <v>4615.4989738900003</v>
      </c>
      <c r="U97" s="58">
        <v>4561.9315722299998</v>
      </c>
      <c r="V97" s="58">
        <v>4583.3806432700003</v>
      </c>
      <c r="W97" s="58">
        <v>4601.9573643599997</v>
      </c>
      <c r="X97" s="58">
        <v>4644.6378190100004</v>
      </c>
      <c r="Y97" s="58">
        <v>4705.7735440500001</v>
      </c>
    </row>
    <row r="98" spans="1:25" s="59" customFormat="1" ht="15.75" x14ac:dyDescent="0.3">
      <c r="A98" s="57" t="s">
        <v>151</v>
      </c>
      <c r="B98" s="58">
        <v>4832.4845843599996</v>
      </c>
      <c r="C98" s="58">
        <v>4890.6804022300003</v>
      </c>
      <c r="D98" s="58">
        <v>4954.6096600300007</v>
      </c>
      <c r="E98" s="58">
        <v>4921.2971947699998</v>
      </c>
      <c r="F98" s="58">
        <v>4925.0528676600006</v>
      </c>
      <c r="G98" s="58">
        <v>4936.8875524699997</v>
      </c>
      <c r="H98" s="58">
        <v>4844.5238441800002</v>
      </c>
      <c r="I98" s="58">
        <v>4749.6015113100002</v>
      </c>
      <c r="J98" s="58">
        <v>4693.4006067</v>
      </c>
      <c r="K98" s="58">
        <v>4661.6277115900002</v>
      </c>
      <c r="L98" s="58">
        <v>4657.6944135900003</v>
      </c>
      <c r="M98" s="58">
        <v>4668.4608752900003</v>
      </c>
      <c r="N98" s="58">
        <v>4662.3636690100002</v>
      </c>
      <c r="O98" s="58">
        <v>4678.9958084800001</v>
      </c>
      <c r="P98" s="58">
        <v>4706.3914042500001</v>
      </c>
      <c r="Q98" s="58">
        <v>4667.8001060200004</v>
      </c>
      <c r="R98" s="58">
        <v>4665.1899432099999</v>
      </c>
      <c r="S98" s="58">
        <v>4686.14699354</v>
      </c>
      <c r="T98" s="58">
        <v>4647.9501272100006</v>
      </c>
      <c r="U98" s="58">
        <v>4601.8014275300002</v>
      </c>
      <c r="V98" s="58">
        <v>4604.9692778600001</v>
      </c>
      <c r="W98" s="58">
        <v>4626.9788741499997</v>
      </c>
      <c r="X98" s="58">
        <v>4681.0537243700001</v>
      </c>
      <c r="Y98" s="58">
        <v>4750.0999782500003</v>
      </c>
    </row>
    <row r="99" spans="1:25" s="59" customFormat="1" ht="15.75" x14ac:dyDescent="0.3">
      <c r="A99" s="57" t="s">
        <v>152</v>
      </c>
      <c r="B99" s="58">
        <v>4844.5919345299999</v>
      </c>
      <c r="C99" s="58">
        <v>4896.5405285799998</v>
      </c>
      <c r="D99" s="58">
        <v>4964.8077616700002</v>
      </c>
      <c r="E99" s="58">
        <v>4963.3197904799999</v>
      </c>
      <c r="F99" s="58">
        <v>4960.5717524199999</v>
      </c>
      <c r="G99" s="58">
        <v>4948.7142250699999</v>
      </c>
      <c r="H99" s="58">
        <v>4859.4151400299997</v>
      </c>
      <c r="I99" s="58">
        <v>4781.1709462500003</v>
      </c>
      <c r="J99" s="58">
        <v>4732.5706262800004</v>
      </c>
      <c r="K99" s="58">
        <v>4635.4385343100003</v>
      </c>
      <c r="L99" s="58">
        <v>4646.2376752099999</v>
      </c>
      <c r="M99" s="58">
        <v>4660.1370029899999</v>
      </c>
      <c r="N99" s="58">
        <v>4680.5777579900005</v>
      </c>
      <c r="O99" s="58">
        <v>4688.3317236800003</v>
      </c>
      <c r="P99" s="58">
        <v>4701.8300015200002</v>
      </c>
      <c r="Q99" s="58">
        <v>4667.0607278400003</v>
      </c>
      <c r="R99" s="58">
        <v>4677.5166813200003</v>
      </c>
      <c r="S99" s="58">
        <v>4682.4010012500003</v>
      </c>
      <c r="T99" s="58">
        <v>4702.8890115900003</v>
      </c>
      <c r="U99" s="58">
        <v>4657.2921175000001</v>
      </c>
      <c r="V99" s="58">
        <v>4665.6270769500006</v>
      </c>
      <c r="W99" s="58">
        <v>4691.9633239900004</v>
      </c>
      <c r="X99" s="58">
        <v>4745.2763793399999</v>
      </c>
      <c r="Y99" s="58">
        <v>4784.5285839899998</v>
      </c>
    </row>
    <row r="100" spans="1:25" s="59" customFormat="1" ht="15.75" x14ac:dyDescent="0.3">
      <c r="A100" s="57" t="s">
        <v>153</v>
      </c>
      <c r="B100" s="58">
        <v>4804.4407362100001</v>
      </c>
      <c r="C100" s="58">
        <v>4857.4471871400001</v>
      </c>
      <c r="D100" s="58">
        <v>4913.9299410599997</v>
      </c>
      <c r="E100" s="58">
        <v>4878.7691910000003</v>
      </c>
      <c r="F100" s="58">
        <v>4871.2042416499999</v>
      </c>
      <c r="G100" s="58">
        <v>4895.4136050799998</v>
      </c>
      <c r="H100" s="58">
        <v>4815.3350901600006</v>
      </c>
      <c r="I100" s="58">
        <v>4741.39385373</v>
      </c>
      <c r="J100" s="58">
        <v>4682.54081073</v>
      </c>
      <c r="K100" s="58">
        <v>4587.12817481</v>
      </c>
      <c r="L100" s="58">
        <v>4585.88354893</v>
      </c>
      <c r="M100" s="58">
        <v>4608.8314845100003</v>
      </c>
      <c r="N100" s="58">
        <v>4623.7657888900003</v>
      </c>
      <c r="O100" s="58">
        <v>4643.0367675199996</v>
      </c>
      <c r="P100" s="58">
        <v>4674.7387324900001</v>
      </c>
      <c r="Q100" s="58">
        <v>4691.9201387900002</v>
      </c>
      <c r="R100" s="58">
        <v>4702.7257556300001</v>
      </c>
      <c r="S100" s="58">
        <v>4695.1781733300004</v>
      </c>
      <c r="T100" s="58">
        <v>4693.7980600000001</v>
      </c>
      <c r="U100" s="58">
        <v>4643.7264760899998</v>
      </c>
      <c r="V100" s="58">
        <v>4651.8476891500004</v>
      </c>
      <c r="W100" s="58">
        <v>4674.8964845999999</v>
      </c>
      <c r="X100" s="58">
        <v>4734.5692349600004</v>
      </c>
      <c r="Y100" s="58">
        <v>4802.8370983100003</v>
      </c>
    </row>
    <row r="101" spans="1:25" s="59" customFormat="1" ht="15.75" x14ac:dyDescent="0.3">
      <c r="A101" s="57" t="s">
        <v>154</v>
      </c>
      <c r="B101" s="58">
        <v>4842.7834228700003</v>
      </c>
      <c r="C101" s="58">
        <v>4913.6766464000002</v>
      </c>
      <c r="D101" s="58">
        <v>4960.7927135199998</v>
      </c>
      <c r="E101" s="58">
        <v>4936.0472935899998</v>
      </c>
      <c r="F101" s="58">
        <v>4935.9710789700002</v>
      </c>
      <c r="G101" s="58">
        <v>4937.3699625200006</v>
      </c>
      <c r="H101" s="58">
        <v>4856.3274535300006</v>
      </c>
      <c r="I101" s="58">
        <v>4775.7371845799998</v>
      </c>
      <c r="J101" s="58">
        <v>4707.2919568400002</v>
      </c>
      <c r="K101" s="58">
        <v>4683.5944797900002</v>
      </c>
      <c r="L101" s="58">
        <v>4663.9925251700006</v>
      </c>
      <c r="M101" s="58">
        <v>4678.9517195799999</v>
      </c>
      <c r="N101" s="58">
        <v>4697.0011486399999</v>
      </c>
      <c r="O101" s="58">
        <v>4689.2404072200006</v>
      </c>
      <c r="P101" s="58">
        <v>4736.7269953499999</v>
      </c>
      <c r="Q101" s="58">
        <v>4710.5840881900003</v>
      </c>
      <c r="R101" s="58">
        <v>4742.3997065900003</v>
      </c>
      <c r="S101" s="58">
        <v>4750.4661354099999</v>
      </c>
      <c r="T101" s="58">
        <v>4678.8425724400004</v>
      </c>
      <c r="U101" s="58">
        <v>4640.9505998499999</v>
      </c>
      <c r="V101" s="58">
        <v>4662.5652371300002</v>
      </c>
      <c r="W101" s="58">
        <v>4698.9706381300002</v>
      </c>
      <c r="X101" s="58">
        <v>4756.6808169100004</v>
      </c>
      <c r="Y101" s="58">
        <v>4758.0372635800004</v>
      </c>
    </row>
    <row r="102" spans="1:25" s="59" customFormat="1" ht="15.75" x14ac:dyDescent="0.3">
      <c r="A102" s="57" t="s">
        <v>155</v>
      </c>
      <c r="B102" s="58">
        <v>4809.3892331000006</v>
      </c>
      <c r="C102" s="58">
        <v>4839.5079051900002</v>
      </c>
      <c r="D102" s="58">
        <v>4890.60441472</v>
      </c>
      <c r="E102" s="58">
        <v>4889.46853001</v>
      </c>
      <c r="F102" s="58">
        <v>4893.2369641700006</v>
      </c>
      <c r="G102" s="58">
        <v>4864.4969172500005</v>
      </c>
      <c r="H102" s="58">
        <v>4834.0861056800004</v>
      </c>
      <c r="I102" s="58">
        <v>4754.1497149699999</v>
      </c>
      <c r="J102" s="58">
        <v>4707.1305733500003</v>
      </c>
      <c r="K102" s="58">
        <v>4653.5198701200006</v>
      </c>
      <c r="L102" s="58">
        <v>4626.8359503000001</v>
      </c>
      <c r="M102" s="58">
        <v>4634.2038340300005</v>
      </c>
      <c r="N102" s="58">
        <v>4626.57067362</v>
      </c>
      <c r="O102" s="58">
        <v>4644.2037449500003</v>
      </c>
      <c r="P102" s="58">
        <v>4677.3916552299997</v>
      </c>
      <c r="Q102" s="58">
        <v>4659.4930325599998</v>
      </c>
      <c r="R102" s="58">
        <v>4664.1255940199999</v>
      </c>
      <c r="S102" s="58">
        <v>4667.9443581200003</v>
      </c>
      <c r="T102" s="58">
        <v>4619.1357621200004</v>
      </c>
      <c r="U102" s="58">
        <v>4577.3565534899999</v>
      </c>
      <c r="V102" s="58">
        <v>4587.31117103</v>
      </c>
      <c r="W102" s="58">
        <v>4615.5755452699996</v>
      </c>
      <c r="X102" s="58">
        <v>4659.9559704200001</v>
      </c>
      <c r="Y102" s="58">
        <v>4703.1252089099999</v>
      </c>
    </row>
    <row r="103" spans="1:25" s="59" customFormat="1" ht="15.75" x14ac:dyDescent="0.3">
      <c r="A103" s="57" t="s">
        <v>156</v>
      </c>
      <c r="B103" s="58">
        <v>4783.9319955600004</v>
      </c>
      <c r="C103" s="58">
        <v>4845.4963132499997</v>
      </c>
      <c r="D103" s="58">
        <v>4876.7420363500005</v>
      </c>
      <c r="E103" s="58">
        <v>4880.1959872400002</v>
      </c>
      <c r="F103" s="58">
        <v>4872.2574267999998</v>
      </c>
      <c r="G103" s="58">
        <v>4874.6406246799997</v>
      </c>
      <c r="H103" s="58">
        <v>4843.61848465</v>
      </c>
      <c r="I103" s="58">
        <v>4819.7188579000003</v>
      </c>
      <c r="J103" s="58">
        <v>4720.39320658</v>
      </c>
      <c r="K103" s="58">
        <v>4644.4213139100002</v>
      </c>
      <c r="L103" s="58">
        <v>4626.3888014300001</v>
      </c>
      <c r="M103" s="58">
        <v>4629.3609986900001</v>
      </c>
      <c r="N103" s="58">
        <v>4625.1212548399999</v>
      </c>
      <c r="O103" s="58">
        <v>4646.5124762800006</v>
      </c>
      <c r="P103" s="58">
        <v>4674.3295840999999</v>
      </c>
      <c r="Q103" s="58">
        <v>4658.9181178400004</v>
      </c>
      <c r="R103" s="58">
        <v>4660.82553431</v>
      </c>
      <c r="S103" s="58">
        <v>4656.4151832999996</v>
      </c>
      <c r="T103" s="58">
        <v>4607.0708326599997</v>
      </c>
      <c r="U103" s="58">
        <v>4561.3782092399997</v>
      </c>
      <c r="V103" s="58">
        <v>4578.2947490699999</v>
      </c>
      <c r="W103" s="58">
        <v>4604.0631129000003</v>
      </c>
      <c r="X103" s="58">
        <v>4660.0019132199996</v>
      </c>
      <c r="Y103" s="58">
        <v>4723.2157059800002</v>
      </c>
    </row>
    <row r="104" spans="1:25" s="59" customFormat="1" ht="15.75" x14ac:dyDescent="0.3">
      <c r="A104" s="57" t="s">
        <v>157</v>
      </c>
      <c r="B104" s="58">
        <v>4836.5919133999996</v>
      </c>
      <c r="C104" s="58">
        <v>4896.9599187100002</v>
      </c>
      <c r="D104" s="58">
        <v>4955.7676156400003</v>
      </c>
      <c r="E104" s="58">
        <v>4990.4022095199998</v>
      </c>
      <c r="F104" s="58">
        <v>4974.8550007600006</v>
      </c>
      <c r="G104" s="58">
        <v>4915.6008161999998</v>
      </c>
      <c r="H104" s="58">
        <v>4816.3701895600007</v>
      </c>
      <c r="I104" s="58">
        <v>4739.1067052199996</v>
      </c>
      <c r="J104" s="58">
        <v>4689.5994967200004</v>
      </c>
      <c r="K104" s="58">
        <v>4645.8935300200001</v>
      </c>
      <c r="L104" s="58">
        <v>4589.7569905500004</v>
      </c>
      <c r="M104" s="58">
        <v>4598.0738271</v>
      </c>
      <c r="N104" s="58">
        <v>4595.6611951300001</v>
      </c>
      <c r="O104" s="58">
        <v>4608.7798042200002</v>
      </c>
      <c r="P104" s="58">
        <v>4648.2092018100002</v>
      </c>
      <c r="Q104" s="58">
        <v>4641.2458447899999</v>
      </c>
      <c r="R104" s="58">
        <v>4674.3388832000001</v>
      </c>
      <c r="S104" s="58">
        <v>4670.5102002200001</v>
      </c>
      <c r="T104" s="58">
        <v>4601.0311674300001</v>
      </c>
      <c r="U104" s="58">
        <v>4564.8877964399999</v>
      </c>
      <c r="V104" s="58">
        <v>4585.8246905300002</v>
      </c>
      <c r="W104" s="58">
        <v>4603.2817100399998</v>
      </c>
      <c r="X104" s="58">
        <v>4665.9973865299999</v>
      </c>
      <c r="Y104" s="58">
        <v>4715.8286456400001</v>
      </c>
    </row>
    <row r="105" spans="1:25" s="59" customFormat="1" ht="15.75" x14ac:dyDescent="0.3">
      <c r="A105" s="57" t="s">
        <v>158</v>
      </c>
      <c r="B105" s="58">
        <v>4819.2497197000002</v>
      </c>
      <c r="C105" s="58">
        <v>4881.69027276</v>
      </c>
      <c r="D105" s="58">
        <v>4952.4543307399999</v>
      </c>
      <c r="E105" s="58">
        <v>4951.2533099299999</v>
      </c>
      <c r="F105" s="58">
        <v>4911.5629421499998</v>
      </c>
      <c r="G105" s="58">
        <v>4867.1167665800003</v>
      </c>
      <c r="H105" s="58">
        <v>4833.4685165199999</v>
      </c>
      <c r="I105" s="58">
        <v>4764.3647307299998</v>
      </c>
      <c r="J105" s="58">
        <v>4729.6216643500002</v>
      </c>
      <c r="K105" s="58">
        <v>4677.6536433800002</v>
      </c>
      <c r="L105" s="58">
        <v>4667.7719553400002</v>
      </c>
      <c r="M105" s="58">
        <v>4678.4624897100002</v>
      </c>
      <c r="N105" s="58">
        <v>4668.7916316700002</v>
      </c>
      <c r="O105" s="58">
        <v>4681.4082208099999</v>
      </c>
      <c r="P105" s="58">
        <v>4718.08405365</v>
      </c>
      <c r="Q105" s="58">
        <v>4706.2355745000004</v>
      </c>
      <c r="R105" s="58">
        <v>4719.7946022300002</v>
      </c>
      <c r="S105" s="58">
        <v>4703.7911713499998</v>
      </c>
      <c r="T105" s="58">
        <v>4634.50724145</v>
      </c>
      <c r="U105" s="58">
        <v>4617.3941138299997</v>
      </c>
      <c r="V105" s="58">
        <v>4627.93141982</v>
      </c>
      <c r="W105" s="58">
        <v>4634.3918474800003</v>
      </c>
      <c r="X105" s="58">
        <v>4688.6371617900004</v>
      </c>
      <c r="Y105" s="58">
        <v>4739.59100459</v>
      </c>
    </row>
    <row r="106" spans="1:25" s="59" customFormat="1" ht="15.75" x14ac:dyDescent="0.3">
      <c r="A106" s="57" t="s">
        <v>159</v>
      </c>
      <c r="B106" s="58">
        <v>4705.0306076400002</v>
      </c>
      <c r="C106" s="58">
        <v>4755.4831516100003</v>
      </c>
      <c r="D106" s="58">
        <v>4821.5607589400006</v>
      </c>
      <c r="E106" s="58">
        <v>4817.4710288400001</v>
      </c>
      <c r="F106" s="58">
        <v>4817.3231367500002</v>
      </c>
      <c r="G106" s="58">
        <v>4806.9463355400003</v>
      </c>
      <c r="H106" s="58">
        <v>4726.60573234</v>
      </c>
      <c r="I106" s="58">
        <v>4639.5078626699997</v>
      </c>
      <c r="J106" s="58">
        <v>4587.0983866400002</v>
      </c>
      <c r="K106" s="58">
        <v>4548.46195412</v>
      </c>
      <c r="L106" s="58">
        <v>4550.28166427</v>
      </c>
      <c r="M106" s="58">
        <v>4556.7813224500005</v>
      </c>
      <c r="N106" s="58">
        <v>4576.3661481899999</v>
      </c>
      <c r="O106" s="58">
        <v>4590.4871813600002</v>
      </c>
      <c r="P106" s="58">
        <v>4601.6954474499998</v>
      </c>
      <c r="Q106" s="58">
        <v>4609.67669725</v>
      </c>
      <c r="R106" s="58">
        <v>4626.0481233500004</v>
      </c>
      <c r="S106" s="58">
        <v>4591.0079650600001</v>
      </c>
      <c r="T106" s="58">
        <v>4526.8922453100004</v>
      </c>
      <c r="U106" s="58">
        <v>4499.7738033300002</v>
      </c>
      <c r="V106" s="58">
        <v>4518.9702824599999</v>
      </c>
      <c r="W106" s="58">
        <v>4533.38187681</v>
      </c>
      <c r="X106" s="58">
        <v>4590.4230562700004</v>
      </c>
      <c r="Y106" s="58">
        <v>4662.5316420099998</v>
      </c>
    </row>
    <row r="107" spans="1:25" s="59" customFormat="1" ht="15.75" x14ac:dyDescent="0.3">
      <c r="A107" s="57" t="s">
        <v>160</v>
      </c>
      <c r="B107" s="58">
        <v>4728.5925572200003</v>
      </c>
      <c r="C107" s="58">
        <v>4784.9120870500001</v>
      </c>
      <c r="D107" s="58">
        <v>4831.6176936900001</v>
      </c>
      <c r="E107" s="58">
        <v>4830.1652959100002</v>
      </c>
      <c r="F107" s="58">
        <v>4821.7041776599999</v>
      </c>
      <c r="G107" s="58">
        <v>4802.2947673600002</v>
      </c>
      <c r="H107" s="58">
        <v>4729.4075036200002</v>
      </c>
      <c r="I107" s="58">
        <v>4689.5862589600001</v>
      </c>
      <c r="J107" s="58">
        <v>4633.7933688800003</v>
      </c>
      <c r="K107" s="58">
        <v>4598.3748052000001</v>
      </c>
      <c r="L107" s="58">
        <v>4607.7517635100003</v>
      </c>
      <c r="M107" s="58">
        <v>4614.11541425</v>
      </c>
      <c r="N107" s="58">
        <v>4628.1105342700002</v>
      </c>
      <c r="O107" s="58">
        <v>4644.5529744200003</v>
      </c>
      <c r="P107" s="58">
        <v>4653.4936693</v>
      </c>
      <c r="Q107" s="58">
        <v>4673.2007630300004</v>
      </c>
      <c r="R107" s="58">
        <v>4694.6912367100003</v>
      </c>
      <c r="S107" s="58">
        <v>4667.8533440499996</v>
      </c>
      <c r="T107" s="58">
        <v>4603.2856618599999</v>
      </c>
      <c r="U107" s="58">
        <v>4577.0862483300007</v>
      </c>
      <c r="V107" s="58">
        <v>4588.9395004799999</v>
      </c>
      <c r="W107" s="58">
        <v>4607.7682413299999</v>
      </c>
      <c r="X107" s="58">
        <v>4672.7563891600003</v>
      </c>
      <c r="Y107" s="58">
        <v>4731.5754437699998</v>
      </c>
    </row>
    <row r="108" spans="1:25" s="59" customFormat="1" ht="15.75" x14ac:dyDescent="0.3">
      <c r="A108" s="57" t="s">
        <v>161</v>
      </c>
      <c r="B108" s="58">
        <v>4775.7394895300004</v>
      </c>
      <c r="C108" s="58">
        <v>4840.3802469599996</v>
      </c>
      <c r="D108" s="58">
        <v>4883.8330956</v>
      </c>
      <c r="E108" s="58">
        <v>4894.5727562700004</v>
      </c>
      <c r="F108" s="58">
        <v>4903.5542228800005</v>
      </c>
      <c r="G108" s="58">
        <v>4879.0008936600007</v>
      </c>
      <c r="H108" s="58">
        <v>4800.3927600400002</v>
      </c>
      <c r="I108" s="58">
        <v>4692.0155340900001</v>
      </c>
      <c r="J108" s="58">
        <v>4626.8142573900004</v>
      </c>
      <c r="K108" s="58">
        <v>4594.27366893</v>
      </c>
      <c r="L108" s="58">
        <v>4594.6377680799997</v>
      </c>
      <c r="M108" s="58">
        <v>4610.1184021500003</v>
      </c>
      <c r="N108" s="58">
        <v>4649.9400670800005</v>
      </c>
      <c r="O108" s="58">
        <v>4669.6476153399999</v>
      </c>
      <c r="P108" s="58">
        <v>4697.6181364200002</v>
      </c>
      <c r="Q108" s="58">
        <v>4706.6529704499999</v>
      </c>
      <c r="R108" s="58">
        <v>4713.9066944900005</v>
      </c>
      <c r="S108" s="58">
        <v>4689.4661000100004</v>
      </c>
      <c r="T108" s="58">
        <v>4611.88879395</v>
      </c>
      <c r="U108" s="58">
        <v>4579.7399817599999</v>
      </c>
      <c r="V108" s="58">
        <v>4604.8605545800001</v>
      </c>
      <c r="W108" s="58">
        <v>4624.8069545799999</v>
      </c>
      <c r="X108" s="58">
        <v>4685.2124275599999</v>
      </c>
      <c r="Y108" s="58">
        <v>4793.1650319300006</v>
      </c>
    </row>
    <row r="109" spans="1:25" s="59" customFormat="1" ht="15.75" x14ac:dyDescent="0.3">
      <c r="A109" s="57" t="s">
        <v>162</v>
      </c>
      <c r="B109" s="58">
        <v>4820.6497897600002</v>
      </c>
      <c r="C109" s="58">
        <v>4786.2877199699997</v>
      </c>
      <c r="D109" s="58">
        <v>4839.4639136599999</v>
      </c>
      <c r="E109" s="58">
        <v>4843.3194264399999</v>
      </c>
      <c r="F109" s="58">
        <v>4844.6673487799999</v>
      </c>
      <c r="G109" s="58">
        <v>4838.5616660100004</v>
      </c>
      <c r="H109" s="58">
        <v>4820.8730077099999</v>
      </c>
      <c r="I109" s="58">
        <v>4775.0293322400003</v>
      </c>
      <c r="J109" s="58">
        <v>4716.2071706300003</v>
      </c>
      <c r="K109" s="58">
        <v>4640.1052330800003</v>
      </c>
      <c r="L109" s="58">
        <v>4616.3280256300004</v>
      </c>
      <c r="M109" s="58">
        <v>4618.2981304799996</v>
      </c>
      <c r="N109" s="58">
        <v>4639.9763341300004</v>
      </c>
      <c r="O109" s="58">
        <v>4651.9695688100001</v>
      </c>
      <c r="P109" s="58">
        <v>4666.5562232499997</v>
      </c>
      <c r="Q109" s="58">
        <v>4679.43922613</v>
      </c>
      <c r="R109" s="58">
        <v>4673.8468532400002</v>
      </c>
      <c r="S109" s="58">
        <v>4672.3118626200003</v>
      </c>
      <c r="T109" s="58">
        <v>4608.3031164000004</v>
      </c>
      <c r="U109" s="58">
        <v>4584.3182248200001</v>
      </c>
      <c r="V109" s="58">
        <v>4605.2111444500006</v>
      </c>
      <c r="W109" s="58">
        <v>4627.80993588</v>
      </c>
      <c r="X109" s="58">
        <v>4661.2886616100004</v>
      </c>
      <c r="Y109" s="58">
        <v>4716.51444696</v>
      </c>
    </row>
    <row r="110" spans="1:25" s="59" customFormat="1" ht="15.75" x14ac:dyDescent="0.3">
      <c r="A110" s="57" t="s">
        <v>163</v>
      </c>
      <c r="B110" s="58">
        <v>4708.1146029199999</v>
      </c>
      <c r="C110" s="58">
        <v>4756.0623839700002</v>
      </c>
      <c r="D110" s="58">
        <v>4813.4157617399997</v>
      </c>
      <c r="E110" s="58">
        <v>4814.9086903799998</v>
      </c>
      <c r="F110" s="58">
        <v>4817.3006671700005</v>
      </c>
      <c r="G110" s="58">
        <v>4815.1964680399997</v>
      </c>
      <c r="H110" s="58">
        <v>4799.2180362199997</v>
      </c>
      <c r="I110" s="58">
        <v>4773.3098250000003</v>
      </c>
      <c r="J110" s="58">
        <v>4765.9163386</v>
      </c>
      <c r="K110" s="58">
        <v>4694.01318489</v>
      </c>
      <c r="L110" s="58">
        <v>4666.0754013900005</v>
      </c>
      <c r="M110" s="58">
        <v>4668.1684734099999</v>
      </c>
      <c r="N110" s="58">
        <v>4677.2441386600003</v>
      </c>
      <c r="O110" s="58">
        <v>4693.0949503100001</v>
      </c>
      <c r="P110" s="58">
        <v>4709.8271397400003</v>
      </c>
      <c r="Q110" s="58">
        <v>4724.6038410399997</v>
      </c>
      <c r="R110" s="58">
        <v>4715.1583649000004</v>
      </c>
      <c r="S110" s="58">
        <v>4696.3628507399999</v>
      </c>
      <c r="T110" s="58">
        <v>4629.5504517999998</v>
      </c>
      <c r="U110" s="58">
        <v>4602.7043931799999</v>
      </c>
      <c r="V110" s="58">
        <v>4620.1061151699996</v>
      </c>
      <c r="W110" s="58">
        <v>4642.1582017000001</v>
      </c>
      <c r="X110" s="58">
        <v>4680.8382214600006</v>
      </c>
      <c r="Y110" s="58">
        <v>4747.0074184799996</v>
      </c>
    </row>
    <row r="111" spans="1:25" s="59" customFormat="1" ht="15.75" x14ac:dyDescent="0.3">
      <c r="A111" s="57" t="s">
        <v>164</v>
      </c>
      <c r="B111" s="58">
        <v>4680.1575873000002</v>
      </c>
      <c r="C111" s="58">
        <v>4741.6555579899996</v>
      </c>
      <c r="D111" s="58">
        <v>4778.5487778799998</v>
      </c>
      <c r="E111" s="58">
        <v>4776.0980808799995</v>
      </c>
      <c r="F111" s="58">
        <v>4771.9492645199998</v>
      </c>
      <c r="G111" s="58">
        <v>4795.6874451399999</v>
      </c>
      <c r="H111" s="58">
        <v>4833.9921369700005</v>
      </c>
      <c r="I111" s="58">
        <v>4774.8861149599998</v>
      </c>
      <c r="J111" s="58">
        <v>4772.76610618</v>
      </c>
      <c r="K111" s="58">
        <v>4744.96813509</v>
      </c>
      <c r="L111" s="58">
        <v>4742.2268375100002</v>
      </c>
      <c r="M111" s="58">
        <v>4757.0203043500005</v>
      </c>
      <c r="N111" s="58">
        <v>4778.9740091700005</v>
      </c>
      <c r="O111" s="58">
        <v>4798.8578748700002</v>
      </c>
      <c r="P111" s="58">
        <v>4811.8185610399996</v>
      </c>
      <c r="Q111" s="58">
        <v>4826.93847362</v>
      </c>
      <c r="R111" s="58">
        <v>4817.1954028</v>
      </c>
      <c r="S111" s="58">
        <v>4775.5474903200002</v>
      </c>
      <c r="T111" s="58">
        <v>4725.2456667400002</v>
      </c>
      <c r="U111" s="58">
        <v>4691.54337089</v>
      </c>
      <c r="V111" s="58">
        <v>4718.9075723699998</v>
      </c>
      <c r="W111" s="58">
        <v>4734.8975629699999</v>
      </c>
      <c r="X111" s="58">
        <v>4796.1924911799997</v>
      </c>
      <c r="Y111" s="58">
        <v>4851.4515294600005</v>
      </c>
    </row>
    <row r="112" spans="1:25" s="59" customFormat="1" ht="15.75" x14ac:dyDescent="0.3">
      <c r="A112" s="57" t="s">
        <v>165</v>
      </c>
      <c r="B112" s="58">
        <v>4901.2420195499999</v>
      </c>
      <c r="C112" s="58">
        <v>4962.3745933500004</v>
      </c>
      <c r="D112" s="58">
        <v>5022.74997936</v>
      </c>
      <c r="E112" s="58">
        <v>5033.1577490600002</v>
      </c>
      <c r="F112" s="58">
        <v>5033.8713996799997</v>
      </c>
      <c r="G112" s="58">
        <v>5017.7562248499999</v>
      </c>
      <c r="H112" s="58">
        <v>4934.0828585400004</v>
      </c>
      <c r="I112" s="58">
        <v>4851.3867193000005</v>
      </c>
      <c r="J112" s="58">
        <v>4804.5214016800001</v>
      </c>
      <c r="K112" s="58">
        <v>4787.9932288399996</v>
      </c>
      <c r="L112" s="58">
        <v>4757.6811391199999</v>
      </c>
      <c r="M112" s="58">
        <v>4779.2040926600002</v>
      </c>
      <c r="N112" s="58">
        <v>4800.2110096100005</v>
      </c>
      <c r="O112" s="58">
        <v>4815.7208487300004</v>
      </c>
      <c r="P112" s="58">
        <v>4825.8335031300003</v>
      </c>
      <c r="Q112" s="58">
        <v>4838.2397031800001</v>
      </c>
      <c r="R112" s="58">
        <v>4835.2680833300001</v>
      </c>
      <c r="S112" s="58">
        <v>4809.4068321200002</v>
      </c>
      <c r="T112" s="58">
        <v>4746.2790780900004</v>
      </c>
      <c r="U112" s="58">
        <v>4723.8065845700003</v>
      </c>
      <c r="V112" s="58">
        <v>4746.0853332799998</v>
      </c>
      <c r="W112" s="58">
        <v>4752.8218369599999</v>
      </c>
      <c r="X112" s="58">
        <v>4813.9613212700006</v>
      </c>
      <c r="Y112" s="58">
        <v>4830.1023287400003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241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109" t="s">
        <v>71</v>
      </c>
      <c r="C115" s="110" t="s">
        <v>72</v>
      </c>
      <c r="D115" s="111" t="s">
        <v>73</v>
      </c>
      <c r="E115" s="110" t="s">
        <v>74</v>
      </c>
      <c r="F115" s="110" t="s">
        <v>75</v>
      </c>
      <c r="G115" s="110" t="s">
        <v>76</v>
      </c>
      <c r="H115" s="110" t="s">
        <v>77</v>
      </c>
      <c r="I115" s="110" t="s">
        <v>78</v>
      </c>
      <c r="J115" s="110" t="s">
        <v>79</v>
      </c>
      <c r="K115" s="109" t="s">
        <v>80</v>
      </c>
      <c r="L115" s="110" t="s">
        <v>81</v>
      </c>
      <c r="M115" s="112" t="s">
        <v>82</v>
      </c>
      <c r="N115" s="109" t="s">
        <v>83</v>
      </c>
      <c r="O115" s="110" t="s">
        <v>84</v>
      </c>
      <c r="P115" s="112" t="s">
        <v>85</v>
      </c>
      <c r="Q115" s="111" t="s">
        <v>86</v>
      </c>
      <c r="R115" s="110" t="s">
        <v>87</v>
      </c>
      <c r="S115" s="111" t="s">
        <v>88</v>
      </c>
      <c r="T115" s="110" t="s">
        <v>89</v>
      </c>
      <c r="U115" s="111" t="s">
        <v>90</v>
      </c>
      <c r="V115" s="110" t="s">
        <v>91</v>
      </c>
      <c r="W115" s="111" t="s">
        <v>92</v>
      </c>
      <c r="X115" s="110" t="s">
        <v>93</v>
      </c>
      <c r="Y115" s="110" t="s">
        <v>94</v>
      </c>
    </row>
    <row r="116" spans="1:25" s="32" customFormat="1" ht="15.75" customHeight="1" x14ac:dyDescent="0.2">
      <c r="A116" s="55" t="s">
        <v>135</v>
      </c>
      <c r="B116" s="56">
        <v>5411.4441750300002</v>
      </c>
      <c r="C116" s="56">
        <v>5470.1003013500003</v>
      </c>
      <c r="D116" s="56">
        <v>5543.4119656000003</v>
      </c>
      <c r="E116" s="56">
        <v>5532.9469596700001</v>
      </c>
      <c r="F116" s="56">
        <v>5528.7670407100004</v>
      </c>
      <c r="G116" s="56">
        <v>5533.4918464500006</v>
      </c>
      <c r="H116" s="56">
        <v>5490.2144051200003</v>
      </c>
      <c r="I116" s="56">
        <v>5476.0431025500002</v>
      </c>
      <c r="J116" s="56">
        <v>5460.3691426599999</v>
      </c>
      <c r="K116" s="56">
        <v>5431.4563416800002</v>
      </c>
      <c r="L116" s="56">
        <v>5359.2024234800001</v>
      </c>
      <c r="M116" s="56">
        <v>5358.2335882200005</v>
      </c>
      <c r="N116" s="56">
        <v>5326.1365246100004</v>
      </c>
      <c r="O116" s="56">
        <v>5361.6845743699996</v>
      </c>
      <c r="P116" s="56">
        <v>5410.7601240800004</v>
      </c>
      <c r="Q116" s="56">
        <v>5384.7553257899999</v>
      </c>
      <c r="R116" s="56">
        <v>5382.8956709499998</v>
      </c>
      <c r="S116" s="56">
        <v>5393.4896027600007</v>
      </c>
      <c r="T116" s="56">
        <v>5355.4458768200002</v>
      </c>
      <c r="U116" s="56">
        <v>5284.0878009400003</v>
      </c>
      <c r="V116" s="56">
        <v>5274.4799544699999</v>
      </c>
      <c r="W116" s="56">
        <v>5290.5625409900003</v>
      </c>
      <c r="X116" s="56">
        <v>5378.80065337</v>
      </c>
      <c r="Y116" s="56">
        <v>5462.2767890800005</v>
      </c>
    </row>
    <row r="117" spans="1:25" s="59" customFormat="1" ht="15.75" x14ac:dyDescent="0.3">
      <c r="A117" s="57" t="s">
        <v>136</v>
      </c>
      <c r="B117" s="58">
        <v>5506.83196073</v>
      </c>
      <c r="C117" s="58">
        <v>5595.00605507</v>
      </c>
      <c r="D117" s="58">
        <v>5666.3845705399999</v>
      </c>
      <c r="E117" s="58">
        <v>5617.1606068199999</v>
      </c>
      <c r="F117" s="58">
        <v>5626.9984167000002</v>
      </c>
      <c r="G117" s="58">
        <v>5622.4562527600001</v>
      </c>
      <c r="H117" s="58">
        <v>5542.9755881600004</v>
      </c>
      <c r="I117" s="58">
        <v>5403.0014616600001</v>
      </c>
      <c r="J117" s="58">
        <v>5358.8968772300004</v>
      </c>
      <c r="K117" s="58">
        <v>5316.38144388</v>
      </c>
      <c r="L117" s="58">
        <v>5300.3278630499999</v>
      </c>
      <c r="M117" s="58">
        <v>5312.0113586799998</v>
      </c>
      <c r="N117" s="58">
        <v>5301.5208231800007</v>
      </c>
      <c r="O117" s="58">
        <v>5303.2594417199998</v>
      </c>
      <c r="P117" s="58">
        <v>5389.3873025000003</v>
      </c>
      <c r="Q117" s="58">
        <v>5384.8365709200007</v>
      </c>
      <c r="R117" s="58">
        <v>5393.7364250600003</v>
      </c>
      <c r="S117" s="58">
        <v>5393.2253547</v>
      </c>
      <c r="T117" s="58">
        <v>5372.8685808600003</v>
      </c>
      <c r="U117" s="58">
        <v>5308.6173749400004</v>
      </c>
      <c r="V117" s="58">
        <v>5299.6956049600003</v>
      </c>
      <c r="W117" s="58">
        <v>5322.4882270199996</v>
      </c>
      <c r="X117" s="58">
        <v>5394.2583644200004</v>
      </c>
      <c r="Y117" s="58">
        <v>5487.4905584300004</v>
      </c>
    </row>
    <row r="118" spans="1:25" s="59" customFormat="1" ht="15.75" x14ac:dyDescent="0.3">
      <c r="A118" s="57" t="s">
        <v>137</v>
      </c>
      <c r="B118" s="58">
        <v>5500.5151982799998</v>
      </c>
      <c r="C118" s="58">
        <v>5588.08172122</v>
      </c>
      <c r="D118" s="58">
        <v>5672.1614836300005</v>
      </c>
      <c r="E118" s="58">
        <v>5657.5945442100001</v>
      </c>
      <c r="F118" s="58">
        <v>5652.3491908100004</v>
      </c>
      <c r="G118" s="58">
        <v>5647.7357376199998</v>
      </c>
      <c r="H118" s="58">
        <v>5546.3081698100004</v>
      </c>
      <c r="I118" s="58">
        <v>5466.1912343100003</v>
      </c>
      <c r="J118" s="58">
        <v>5402.0171220100001</v>
      </c>
      <c r="K118" s="58">
        <v>5344.36460833</v>
      </c>
      <c r="L118" s="58">
        <v>5327.5096933599998</v>
      </c>
      <c r="M118" s="58">
        <v>5331.3337117600004</v>
      </c>
      <c r="N118" s="58">
        <v>5300.8392527200003</v>
      </c>
      <c r="O118" s="58">
        <v>5310.6802842699999</v>
      </c>
      <c r="P118" s="58">
        <v>5350.8388458299996</v>
      </c>
      <c r="Q118" s="58">
        <v>5343.3472807100006</v>
      </c>
      <c r="R118" s="58">
        <v>5352.8761254300007</v>
      </c>
      <c r="S118" s="58">
        <v>5354.1120601000002</v>
      </c>
      <c r="T118" s="58">
        <v>5332.9771167400004</v>
      </c>
      <c r="U118" s="58">
        <v>5286.6232960699999</v>
      </c>
      <c r="V118" s="58">
        <v>5280.0479237199997</v>
      </c>
      <c r="W118" s="58">
        <v>5313.8620546100001</v>
      </c>
      <c r="X118" s="58">
        <v>5375.5658036700006</v>
      </c>
      <c r="Y118" s="58">
        <v>5474.3095317099996</v>
      </c>
    </row>
    <row r="119" spans="1:25" s="59" customFormat="1" ht="15.75" x14ac:dyDescent="0.3">
      <c r="A119" s="57" t="s">
        <v>138</v>
      </c>
      <c r="B119" s="58">
        <v>5367.4831887999999</v>
      </c>
      <c r="C119" s="58">
        <v>5450.7008778300005</v>
      </c>
      <c r="D119" s="58">
        <v>5541.5544903999998</v>
      </c>
      <c r="E119" s="58">
        <v>5543.0585512300004</v>
      </c>
      <c r="F119" s="58">
        <v>5534.1075370500002</v>
      </c>
      <c r="G119" s="58">
        <v>5511.8840776400002</v>
      </c>
      <c r="H119" s="58">
        <v>5412.8389136900005</v>
      </c>
      <c r="I119" s="58">
        <v>5297.5828620700004</v>
      </c>
      <c r="J119" s="58">
        <v>5264.9304571800003</v>
      </c>
      <c r="K119" s="58">
        <v>5213.33830106</v>
      </c>
      <c r="L119" s="58">
        <v>5199.0707334300005</v>
      </c>
      <c r="M119" s="58">
        <v>5206.5479854599998</v>
      </c>
      <c r="N119" s="58">
        <v>5190.8156644400005</v>
      </c>
      <c r="O119" s="58">
        <v>5200.99678236</v>
      </c>
      <c r="P119" s="58">
        <v>5237.9857219300002</v>
      </c>
      <c r="Q119" s="58">
        <v>5223.2877956800003</v>
      </c>
      <c r="R119" s="58">
        <v>5220.0044292399998</v>
      </c>
      <c r="S119" s="58">
        <v>5228.7300947900003</v>
      </c>
      <c r="T119" s="58">
        <v>5203.7201861100002</v>
      </c>
      <c r="U119" s="58">
        <v>5151.7437839800004</v>
      </c>
      <c r="V119" s="58">
        <v>5140.3847830300001</v>
      </c>
      <c r="W119" s="58">
        <v>5168.6061748299999</v>
      </c>
      <c r="X119" s="58">
        <v>5235.1552748499998</v>
      </c>
      <c r="Y119" s="58">
        <v>5324.2185930400001</v>
      </c>
    </row>
    <row r="120" spans="1:25" s="59" customFormat="1" ht="15.75" x14ac:dyDescent="0.3">
      <c r="A120" s="57" t="s">
        <v>139</v>
      </c>
      <c r="B120" s="58">
        <v>5411.6524956399999</v>
      </c>
      <c r="C120" s="58">
        <v>5482.3245089000002</v>
      </c>
      <c r="D120" s="58">
        <v>5554.5721917800001</v>
      </c>
      <c r="E120" s="58">
        <v>5538.42436954</v>
      </c>
      <c r="F120" s="58">
        <v>5536.0665801300001</v>
      </c>
      <c r="G120" s="58">
        <v>5537.4060513900004</v>
      </c>
      <c r="H120" s="58">
        <v>5453.2075866300002</v>
      </c>
      <c r="I120" s="58">
        <v>5369.8317874200002</v>
      </c>
      <c r="J120" s="58">
        <v>5308.4749208000003</v>
      </c>
      <c r="K120" s="58">
        <v>5276.5116101200001</v>
      </c>
      <c r="L120" s="58">
        <v>5274.73700405</v>
      </c>
      <c r="M120" s="58">
        <v>5278.4986297900005</v>
      </c>
      <c r="N120" s="58">
        <v>5260.5640676200001</v>
      </c>
      <c r="O120" s="58">
        <v>5309.1504295200002</v>
      </c>
      <c r="P120" s="58">
        <v>5338.9491671300002</v>
      </c>
      <c r="Q120" s="58">
        <v>5338.4490460100005</v>
      </c>
      <c r="R120" s="58">
        <v>5329.9525102200005</v>
      </c>
      <c r="S120" s="58">
        <v>5333.7240819799999</v>
      </c>
      <c r="T120" s="58">
        <v>5328.3667732900003</v>
      </c>
      <c r="U120" s="58">
        <v>5263.85871468</v>
      </c>
      <c r="V120" s="58">
        <v>5272.5485485200006</v>
      </c>
      <c r="W120" s="58">
        <v>5262.1291513900005</v>
      </c>
      <c r="X120" s="58">
        <v>5320.7450860600002</v>
      </c>
      <c r="Y120" s="58">
        <v>5380.2538844000001</v>
      </c>
    </row>
    <row r="121" spans="1:25" s="59" customFormat="1" ht="15.75" x14ac:dyDescent="0.3">
      <c r="A121" s="57" t="s">
        <v>140</v>
      </c>
      <c r="B121" s="58">
        <v>5335.8463907300002</v>
      </c>
      <c r="C121" s="58">
        <v>5359.4510243800005</v>
      </c>
      <c r="D121" s="58">
        <v>5430.1571763700003</v>
      </c>
      <c r="E121" s="58">
        <v>5430.8062908600004</v>
      </c>
      <c r="F121" s="58">
        <v>5430.5011345800003</v>
      </c>
      <c r="G121" s="58">
        <v>5419.1184671000001</v>
      </c>
      <c r="H121" s="58">
        <v>5331.7580506000004</v>
      </c>
      <c r="I121" s="58">
        <v>5211.1310427500002</v>
      </c>
      <c r="J121" s="58">
        <v>5184.3027720600003</v>
      </c>
      <c r="K121" s="58">
        <v>5153.83957422</v>
      </c>
      <c r="L121" s="58">
        <v>5146.68532022</v>
      </c>
      <c r="M121" s="58">
        <v>5163.95277833</v>
      </c>
      <c r="N121" s="58">
        <v>5156.76003365</v>
      </c>
      <c r="O121" s="58">
        <v>5161.0157729800003</v>
      </c>
      <c r="P121" s="58">
        <v>5191.8796880099999</v>
      </c>
      <c r="Q121" s="58">
        <v>5203.06621326</v>
      </c>
      <c r="R121" s="58">
        <v>5208.26965346</v>
      </c>
      <c r="S121" s="58">
        <v>5219.1277295899999</v>
      </c>
      <c r="T121" s="58">
        <v>5188.6052705100001</v>
      </c>
      <c r="U121" s="58">
        <v>5136.0934475499998</v>
      </c>
      <c r="V121" s="58">
        <v>5143.1977410199997</v>
      </c>
      <c r="W121" s="58">
        <v>5160.17031649</v>
      </c>
      <c r="X121" s="58">
        <v>5222.9771963900002</v>
      </c>
      <c r="Y121" s="58">
        <v>5334.0232715600005</v>
      </c>
    </row>
    <row r="122" spans="1:25" s="59" customFormat="1" ht="15.75" x14ac:dyDescent="0.3">
      <c r="A122" s="57" t="s">
        <v>141</v>
      </c>
      <c r="B122" s="58">
        <v>5300.1173911700007</v>
      </c>
      <c r="C122" s="58">
        <v>5350.3680260300007</v>
      </c>
      <c r="D122" s="58">
        <v>5410.3086327300007</v>
      </c>
      <c r="E122" s="58">
        <v>5408.0781064900002</v>
      </c>
      <c r="F122" s="58">
        <v>5402.5795521700002</v>
      </c>
      <c r="G122" s="58">
        <v>5402.1875325300007</v>
      </c>
      <c r="H122" s="58">
        <v>5373.9962480200002</v>
      </c>
      <c r="I122" s="58">
        <v>5305.0275169500001</v>
      </c>
      <c r="J122" s="58">
        <v>5227.3507760900002</v>
      </c>
      <c r="K122" s="58">
        <v>5150.9903244100005</v>
      </c>
      <c r="L122" s="58">
        <v>5131.1556085000002</v>
      </c>
      <c r="M122" s="58">
        <v>5127.3833418900003</v>
      </c>
      <c r="N122" s="58">
        <v>5147.6016242799997</v>
      </c>
      <c r="O122" s="58">
        <v>5123.0164218400005</v>
      </c>
      <c r="P122" s="58">
        <v>5155.0035888900002</v>
      </c>
      <c r="Q122" s="58">
        <v>5135.28312783</v>
      </c>
      <c r="R122" s="58">
        <v>5144.3192329399999</v>
      </c>
      <c r="S122" s="58">
        <v>5155.4042129500003</v>
      </c>
      <c r="T122" s="58">
        <v>5167.4104545700002</v>
      </c>
      <c r="U122" s="58">
        <v>5125.0169509400002</v>
      </c>
      <c r="V122" s="58">
        <v>5131.9531775699998</v>
      </c>
      <c r="W122" s="58">
        <v>5117.9926215699998</v>
      </c>
      <c r="X122" s="58">
        <v>5166.3524805699999</v>
      </c>
      <c r="Y122" s="58">
        <v>5261.6963275899998</v>
      </c>
    </row>
    <row r="123" spans="1:25" s="59" customFormat="1" ht="15.75" x14ac:dyDescent="0.3">
      <c r="A123" s="57" t="s">
        <v>142</v>
      </c>
      <c r="B123" s="58">
        <v>5316.2057944799999</v>
      </c>
      <c r="C123" s="58">
        <v>5379.8019552799997</v>
      </c>
      <c r="D123" s="58">
        <v>5448.9614167099999</v>
      </c>
      <c r="E123" s="58">
        <v>5444.9890342400004</v>
      </c>
      <c r="F123" s="58">
        <v>5449.2677207699999</v>
      </c>
      <c r="G123" s="58">
        <v>5467.3769258100001</v>
      </c>
      <c r="H123" s="58">
        <v>5438.3594939800005</v>
      </c>
      <c r="I123" s="58">
        <v>5395.23076021</v>
      </c>
      <c r="J123" s="58">
        <v>5322.2642472900006</v>
      </c>
      <c r="K123" s="58">
        <v>5233.9876860100003</v>
      </c>
      <c r="L123" s="58">
        <v>5146.4183848700004</v>
      </c>
      <c r="M123" s="58">
        <v>5138.5724706000001</v>
      </c>
      <c r="N123" s="58">
        <v>5106.7221142100007</v>
      </c>
      <c r="O123" s="58">
        <v>5132.2532180100006</v>
      </c>
      <c r="P123" s="58">
        <v>5173.8119931399997</v>
      </c>
      <c r="Q123" s="58">
        <v>5216.8463651800002</v>
      </c>
      <c r="R123" s="58">
        <v>5209.8725153200003</v>
      </c>
      <c r="S123" s="58">
        <v>5216.5654436900004</v>
      </c>
      <c r="T123" s="58">
        <v>5181.87519109</v>
      </c>
      <c r="U123" s="58">
        <v>5125.8817801200003</v>
      </c>
      <c r="V123" s="58">
        <v>5128.5914658399997</v>
      </c>
      <c r="W123" s="58">
        <v>5147.2064432900006</v>
      </c>
      <c r="X123" s="58">
        <v>5193.44114395</v>
      </c>
      <c r="Y123" s="58">
        <v>5330.6469124699997</v>
      </c>
    </row>
    <row r="124" spans="1:25" s="59" customFormat="1" ht="15.75" x14ac:dyDescent="0.3">
      <c r="A124" s="57" t="s">
        <v>143</v>
      </c>
      <c r="B124" s="58">
        <v>5401.1845161900001</v>
      </c>
      <c r="C124" s="58">
        <v>5507.8797590699996</v>
      </c>
      <c r="D124" s="58">
        <v>5598.3304399900007</v>
      </c>
      <c r="E124" s="58">
        <v>5713.5046435800004</v>
      </c>
      <c r="F124" s="58">
        <v>5677.56972228</v>
      </c>
      <c r="G124" s="58">
        <v>5663.3695551800001</v>
      </c>
      <c r="H124" s="58">
        <v>5554.5421666600005</v>
      </c>
      <c r="I124" s="58">
        <v>5407.6918650200005</v>
      </c>
      <c r="J124" s="58">
        <v>5338.4492695600002</v>
      </c>
      <c r="K124" s="58">
        <v>5298.9267648700006</v>
      </c>
      <c r="L124" s="58">
        <v>5283.3721002700004</v>
      </c>
      <c r="M124" s="58">
        <v>5300.98384334</v>
      </c>
      <c r="N124" s="58">
        <v>5288.7521312300005</v>
      </c>
      <c r="O124" s="58">
        <v>5280.5844094900003</v>
      </c>
      <c r="P124" s="58">
        <v>5330.78126505</v>
      </c>
      <c r="Q124" s="58">
        <v>5305.9430213300002</v>
      </c>
      <c r="R124" s="58">
        <v>5306.1907255200003</v>
      </c>
      <c r="S124" s="58">
        <v>5326.5003349199997</v>
      </c>
      <c r="T124" s="58">
        <v>5294.79910182</v>
      </c>
      <c r="U124" s="58">
        <v>5240.8023556300004</v>
      </c>
      <c r="V124" s="58">
        <v>5244.8762186900003</v>
      </c>
      <c r="W124" s="58">
        <v>5263.4222635100004</v>
      </c>
      <c r="X124" s="58">
        <v>5335.7846881200003</v>
      </c>
      <c r="Y124" s="58">
        <v>5399.23688227</v>
      </c>
    </row>
    <row r="125" spans="1:25" s="59" customFormat="1" ht="15.75" x14ac:dyDescent="0.3">
      <c r="A125" s="57" t="s">
        <v>144</v>
      </c>
      <c r="B125" s="58">
        <v>5468.8037258900004</v>
      </c>
      <c r="C125" s="58">
        <v>5524.8279963000004</v>
      </c>
      <c r="D125" s="58">
        <v>5594.8629036000002</v>
      </c>
      <c r="E125" s="58">
        <v>5580.4154250800002</v>
      </c>
      <c r="F125" s="58">
        <v>5583.4478809000002</v>
      </c>
      <c r="G125" s="58">
        <v>5561.3543504500003</v>
      </c>
      <c r="H125" s="58">
        <v>5494.2242478900007</v>
      </c>
      <c r="I125" s="58">
        <v>5418.4485224199998</v>
      </c>
      <c r="J125" s="58">
        <v>5348.7342311299999</v>
      </c>
      <c r="K125" s="58">
        <v>5290.1389389200003</v>
      </c>
      <c r="L125" s="58">
        <v>5284.1599633700007</v>
      </c>
      <c r="M125" s="58">
        <v>5299.6073201199997</v>
      </c>
      <c r="N125" s="58">
        <v>5295.3613608900005</v>
      </c>
      <c r="O125" s="58">
        <v>5314.3357594899999</v>
      </c>
      <c r="P125" s="58">
        <v>5345.7617427599998</v>
      </c>
      <c r="Q125" s="58">
        <v>5332.8846891800004</v>
      </c>
      <c r="R125" s="58">
        <v>5335.3714129199998</v>
      </c>
      <c r="S125" s="58">
        <v>5329.2733383200002</v>
      </c>
      <c r="T125" s="58">
        <v>5303.3848611700005</v>
      </c>
      <c r="U125" s="58">
        <v>5248.9571241100002</v>
      </c>
      <c r="V125" s="58">
        <v>5242.3866143100004</v>
      </c>
      <c r="W125" s="58">
        <v>5263.4623866900001</v>
      </c>
      <c r="X125" s="58">
        <v>5338.5536614100001</v>
      </c>
      <c r="Y125" s="58">
        <v>5418.3904648099997</v>
      </c>
    </row>
    <row r="126" spans="1:25" s="59" customFormat="1" ht="15.75" x14ac:dyDescent="0.3">
      <c r="A126" s="57" t="s">
        <v>145</v>
      </c>
      <c r="B126" s="58">
        <v>5456.0956102800001</v>
      </c>
      <c r="C126" s="58">
        <v>5519.7288058800004</v>
      </c>
      <c r="D126" s="58">
        <v>5577.0627808200006</v>
      </c>
      <c r="E126" s="58">
        <v>5576.21459211</v>
      </c>
      <c r="F126" s="58">
        <v>5566.1533016200001</v>
      </c>
      <c r="G126" s="58">
        <v>5565.1752580800003</v>
      </c>
      <c r="H126" s="58">
        <v>5477.5370697600001</v>
      </c>
      <c r="I126" s="58">
        <v>5386.4090937700003</v>
      </c>
      <c r="J126" s="58">
        <v>5335.2432031900007</v>
      </c>
      <c r="K126" s="58">
        <v>5295.6772729599998</v>
      </c>
      <c r="L126" s="58">
        <v>5303.87937169</v>
      </c>
      <c r="M126" s="58">
        <v>5301.8980462400004</v>
      </c>
      <c r="N126" s="58">
        <v>5302.4707871099999</v>
      </c>
      <c r="O126" s="58">
        <v>5310.7771211400004</v>
      </c>
      <c r="P126" s="58">
        <v>5350.17416512</v>
      </c>
      <c r="Q126" s="58">
        <v>5339.1519015100002</v>
      </c>
      <c r="R126" s="58">
        <v>5340.2263562200005</v>
      </c>
      <c r="S126" s="58">
        <v>5345.9167277200004</v>
      </c>
      <c r="T126" s="58">
        <v>5315.4832793799997</v>
      </c>
      <c r="U126" s="58">
        <v>5258.0043606100007</v>
      </c>
      <c r="V126" s="58">
        <v>5252.7100315000007</v>
      </c>
      <c r="W126" s="58">
        <v>5266.72488746</v>
      </c>
      <c r="X126" s="58">
        <v>5338.20405562</v>
      </c>
      <c r="Y126" s="58">
        <v>5417.22535427</v>
      </c>
    </row>
    <row r="127" spans="1:25" s="59" customFormat="1" ht="15.75" x14ac:dyDescent="0.3">
      <c r="A127" s="57" t="s">
        <v>146</v>
      </c>
      <c r="B127" s="58">
        <v>5477.6702656300004</v>
      </c>
      <c r="C127" s="58">
        <v>5537.5580718600004</v>
      </c>
      <c r="D127" s="58">
        <v>5599.0103475699998</v>
      </c>
      <c r="E127" s="58">
        <v>5595.3393257000007</v>
      </c>
      <c r="F127" s="58">
        <v>5590.40892859</v>
      </c>
      <c r="G127" s="58">
        <v>5577.6279588400002</v>
      </c>
      <c r="H127" s="58">
        <v>5490.3368430500004</v>
      </c>
      <c r="I127" s="58">
        <v>5397.0628123300003</v>
      </c>
      <c r="J127" s="58">
        <v>5367.3150796800001</v>
      </c>
      <c r="K127" s="58">
        <v>5325.18910977</v>
      </c>
      <c r="L127" s="58">
        <v>5326.8895684899999</v>
      </c>
      <c r="M127" s="58">
        <v>5333.6552048900003</v>
      </c>
      <c r="N127" s="58">
        <v>5337.2509019200006</v>
      </c>
      <c r="O127" s="58">
        <v>5367.63999375</v>
      </c>
      <c r="P127" s="58">
        <v>5396.8314036100001</v>
      </c>
      <c r="Q127" s="58">
        <v>5381.8575212599999</v>
      </c>
      <c r="R127" s="58">
        <v>5393.3212412700004</v>
      </c>
      <c r="S127" s="58">
        <v>5392.24195556</v>
      </c>
      <c r="T127" s="58">
        <v>5344.9376939200001</v>
      </c>
      <c r="U127" s="58">
        <v>5281.8718341000003</v>
      </c>
      <c r="V127" s="58">
        <v>5273.0923926400001</v>
      </c>
      <c r="W127" s="58">
        <v>5293.8998995500006</v>
      </c>
      <c r="X127" s="58">
        <v>5359.5074808299996</v>
      </c>
      <c r="Y127" s="58">
        <v>5420.2818439299999</v>
      </c>
    </row>
    <row r="128" spans="1:25" s="59" customFormat="1" ht="15.75" x14ac:dyDescent="0.3">
      <c r="A128" s="57" t="s">
        <v>147</v>
      </c>
      <c r="B128" s="58">
        <v>5427.7836396299999</v>
      </c>
      <c r="C128" s="58">
        <v>5461.32253193</v>
      </c>
      <c r="D128" s="58">
        <v>5527.0080604300001</v>
      </c>
      <c r="E128" s="58">
        <v>5532.93793723</v>
      </c>
      <c r="F128" s="58">
        <v>5531.1649659699997</v>
      </c>
      <c r="G128" s="58">
        <v>5513.2893611</v>
      </c>
      <c r="H128" s="58">
        <v>5418.9745762900002</v>
      </c>
      <c r="I128" s="58">
        <v>5320.2170914799999</v>
      </c>
      <c r="J128" s="58">
        <v>5294.7343048299999</v>
      </c>
      <c r="K128" s="58">
        <v>5268.1589036000005</v>
      </c>
      <c r="L128" s="58">
        <v>5279.4112088700003</v>
      </c>
      <c r="M128" s="58">
        <v>5264.5574647700005</v>
      </c>
      <c r="N128" s="58">
        <v>5276.5664639500001</v>
      </c>
      <c r="O128" s="58">
        <v>5295.85342881</v>
      </c>
      <c r="P128" s="58">
        <v>5349.5631751199999</v>
      </c>
      <c r="Q128" s="58">
        <v>5340.9554271899997</v>
      </c>
      <c r="R128" s="58">
        <v>5344.9271481900005</v>
      </c>
      <c r="S128" s="58">
        <v>5356.6933533900001</v>
      </c>
      <c r="T128" s="58">
        <v>5316.8074938</v>
      </c>
      <c r="U128" s="58">
        <v>5223.5865094399996</v>
      </c>
      <c r="V128" s="58">
        <v>5213.0940695500003</v>
      </c>
      <c r="W128" s="58">
        <v>5223.8816009000002</v>
      </c>
      <c r="X128" s="58">
        <v>5292.3736184200006</v>
      </c>
      <c r="Y128" s="58">
        <v>5432.6296827599999</v>
      </c>
    </row>
    <row r="129" spans="1:25" s="59" customFormat="1" ht="15.75" x14ac:dyDescent="0.3">
      <c r="A129" s="57" t="s">
        <v>148</v>
      </c>
      <c r="B129" s="58">
        <v>5267.1063924200007</v>
      </c>
      <c r="C129" s="58">
        <v>5307.0652211800007</v>
      </c>
      <c r="D129" s="58">
        <v>5357.1332085699996</v>
      </c>
      <c r="E129" s="58">
        <v>5377.6050568299997</v>
      </c>
      <c r="F129" s="58">
        <v>5375.4210209700004</v>
      </c>
      <c r="G129" s="58">
        <v>5351.6951525000004</v>
      </c>
      <c r="H129" s="58">
        <v>5309.1242450400005</v>
      </c>
      <c r="I129" s="58">
        <v>5244.8485091600005</v>
      </c>
      <c r="J129" s="58">
        <v>5196.6632518100005</v>
      </c>
      <c r="K129" s="58">
        <v>5181.5452168000002</v>
      </c>
      <c r="L129" s="58">
        <v>5146.1509094499997</v>
      </c>
      <c r="M129" s="58">
        <v>5149.2503055100005</v>
      </c>
      <c r="N129" s="58">
        <v>5134.0822810400005</v>
      </c>
      <c r="O129" s="58">
        <v>5162.6005500800002</v>
      </c>
      <c r="P129" s="58">
        <v>5197.4186772200001</v>
      </c>
      <c r="Q129" s="58">
        <v>5198.9641164599998</v>
      </c>
      <c r="R129" s="58">
        <v>5196.0132407000001</v>
      </c>
      <c r="S129" s="58">
        <v>5187.4231078800003</v>
      </c>
      <c r="T129" s="58">
        <v>5147.57150748</v>
      </c>
      <c r="U129" s="58">
        <v>5126.0619251999997</v>
      </c>
      <c r="V129" s="58">
        <v>5124.0760085100001</v>
      </c>
      <c r="W129" s="58">
        <v>5146.5614582799999</v>
      </c>
      <c r="X129" s="58">
        <v>5203.6321824400002</v>
      </c>
      <c r="Y129" s="58">
        <v>5249.2018876700004</v>
      </c>
    </row>
    <row r="130" spans="1:25" s="59" customFormat="1" ht="15.75" x14ac:dyDescent="0.3">
      <c r="A130" s="57" t="s">
        <v>149</v>
      </c>
      <c r="B130" s="58">
        <v>5332.9292133700001</v>
      </c>
      <c r="C130" s="58">
        <v>5394.1438601999998</v>
      </c>
      <c r="D130" s="58">
        <v>5432.0050050999998</v>
      </c>
      <c r="E130" s="58">
        <v>5425.86310701</v>
      </c>
      <c r="F130" s="58">
        <v>5429.9786489199996</v>
      </c>
      <c r="G130" s="58">
        <v>5437.6010554000004</v>
      </c>
      <c r="H130" s="58">
        <v>5393.9680745799997</v>
      </c>
      <c r="I130" s="58">
        <v>5361.8661842000001</v>
      </c>
      <c r="J130" s="58">
        <v>5292.5820990900002</v>
      </c>
      <c r="K130" s="58">
        <v>5225.6103221200001</v>
      </c>
      <c r="L130" s="58">
        <v>5205.1553429100004</v>
      </c>
      <c r="M130" s="58">
        <v>5210.7830974600001</v>
      </c>
      <c r="N130" s="58">
        <v>5185.9828082100003</v>
      </c>
      <c r="O130" s="58">
        <v>5219.1227076499999</v>
      </c>
      <c r="P130" s="58">
        <v>5238.4994935100003</v>
      </c>
      <c r="Q130" s="58">
        <v>5232.9799780399999</v>
      </c>
      <c r="R130" s="58">
        <v>5235.3739383600005</v>
      </c>
      <c r="S130" s="58">
        <v>5235.7411526699998</v>
      </c>
      <c r="T130" s="58">
        <v>5200.1311517699996</v>
      </c>
      <c r="U130" s="58">
        <v>5140.2449010199998</v>
      </c>
      <c r="V130" s="58">
        <v>5139.75879532</v>
      </c>
      <c r="W130" s="58">
        <v>5155.18166724</v>
      </c>
      <c r="X130" s="58">
        <v>5212.1627936100003</v>
      </c>
      <c r="Y130" s="58">
        <v>5289.9032750599999</v>
      </c>
    </row>
    <row r="131" spans="1:25" s="59" customFormat="1" ht="15.75" x14ac:dyDescent="0.3">
      <c r="A131" s="57" t="s">
        <v>150</v>
      </c>
      <c r="B131" s="58">
        <v>5344.6867394600004</v>
      </c>
      <c r="C131" s="58">
        <v>5419.8329650000005</v>
      </c>
      <c r="D131" s="58">
        <v>5495.8230339700003</v>
      </c>
      <c r="E131" s="58">
        <v>5525.3105139700001</v>
      </c>
      <c r="F131" s="58">
        <v>5526.0932129499997</v>
      </c>
      <c r="G131" s="58">
        <v>5519.6234738399999</v>
      </c>
      <c r="H131" s="58">
        <v>5431.1784576700002</v>
      </c>
      <c r="I131" s="58">
        <v>5352.6943782400003</v>
      </c>
      <c r="J131" s="58">
        <v>5308.7652773500004</v>
      </c>
      <c r="K131" s="58">
        <v>5281.7545083499999</v>
      </c>
      <c r="L131" s="58">
        <v>5280.1320182500003</v>
      </c>
      <c r="M131" s="58">
        <v>5284.9850603300001</v>
      </c>
      <c r="N131" s="58">
        <v>5281.78320454</v>
      </c>
      <c r="O131" s="58">
        <v>5292.2279967100003</v>
      </c>
      <c r="P131" s="58">
        <v>5318.72341185</v>
      </c>
      <c r="Q131" s="58">
        <v>5301.5557393100007</v>
      </c>
      <c r="R131" s="58">
        <v>5303.9753649100003</v>
      </c>
      <c r="S131" s="58">
        <v>5315.1221863700002</v>
      </c>
      <c r="T131" s="58">
        <v>5273.4189738900004</v>
      </c>
      <c r="U131" s="58">
        <v>5219.8515722299999</v>
      </c>
      <c r="V131" s="58">
        <v>5241.3006432700004</v>
      </c>
      <c r="W131" s="58">
        <v>5259.8773643599998</v>
      </c>
      <c r="X131" s="58">
        <v>5302.5578190100005</v>
      </c>
      <c r="Y131" s="58">
        <v>5363.6935440500001</v>
      </c>
    </row>
    <row r="132" spans="1:25" s="59" customFormat="1" ht="15.75" x14ac:dyDescent="0.3">
      <c r="A132" s="57" t="s">
        <v>151</v>
      </c>
      <c r="B132" s="58">
        <v>5490.4045843599997</v>
      </c>
      <c r="C132" s="58">
        <v>5548.6004022300003</v>
      </c>
      <c r="D132" s="58">
        <v>5612.5296600300007</v>
      </c>
      <c r="E132" s="58">
        <v>5579.2171947699999</v>
      </c>
      <c r="F132" s="58">
        <v>5582.9728676600007</v>
      </c>
      <c r="G132" s="58">
        <v>5594.8075524699998</v>
      </c>
      <c r="H132" s="58">
        <v>5502.4438441800003</v>
      </c>
      <c r="I132" s="58">
        <v>5407.5215113100003</v>
      </c>
      <c r="J132" s="58">
        <v>5351.3206067000001</v>
      </c>
      <c r="K132" s="58">
        <v>5319.5477115900003</v>
      </c>
      <c r="L132" s="58">
        <v>5315.6144135900004</v>
      </c>
      <c r="M132" s="58">
        <v>5326.3808752900004</v>
      </c>
      <c r="N132" s="58">
        <v>5320.2836690100003</v>
      </c>
      <c r="O132" s="58">
        <v>5336.9158084800001</v>
      </c>
      <c r="P132" s="58">
        <v>5364.3114042500001</v>
      </c>
      <c r="Q132" s="58">
        <v>5325.7201060200005</v>
      </c>
      <c r="R132" s="58">
        <v>5323.10994321</v>
      </c>
      <c r="S132" s="58">
        <v>5344.0669935400001</v>
      </c>
      <c r="T132" s="58">
        <v>5305.8701272100006</v>
      </c>
      <c r="U132" s="58">
        <v>5259.7214275300003</v>
      </c>
      <c r="V132" s="58">
        <v>5262.8892778600002</v>
      </c>
      <c r="W132" s="58">
        <v>5284.8988741499998</v>
      </c>
      <c r="X132" s="58">
        <v>5338.9737243700001</v>
      </c>
      <c r="Y132" s="58">
        <v>5408.0199782500003</v>
      </c>
    </row>
    <row r="133" spans="1:25" s="59" customFormat="1" ht="15.75" x14ac:dyDescent="0.3">
      <c r="A133" s="57" t="s">
        <v>152</v>
      </c>
      <c r="B133" s="58">
        <v>5502.51193453</v>
      </c>
      <c r="C133" s="58">
        <v>5554.4605285799998</v>
      </c>
      <c r="D133" s="58">
        <v>5622.7277616700003</v>
      </c>
      <c r="E133" s="58">
        <v>5621.23979048</v>
      </c>
      <c r="F133" s="58">
        <v>5618.49175242</v>
      </c>
      <c r="G133" s="58">
        <v>5606.63422507</v>
      </c>
      <c r="H133" s="58">
        <v>5517.3351400299998</v>
      </c>
      <c r="I133" s="58">
        <v>5439.0909462500003</v>
      </c>
      <c r="J133" s="58">
        <v>5390.4906262800005</v>
      </c>
      <c r="K133" s="58">
        <v>5293.3585343100003</v>
      </c>
      <c r="L133" s="58">
        <v>5304.15767521</v>
      </c>
      <c r="M133" s="58">
        <v>5318.05700299</v>
      </c>
      <c r="N133" s="58">
        <v>5338.4977579900005</v>
      </c>
      <c r="O133" s="58">
        <v>5346.2517236800004</v>
      </c>
      <c r="P133" s="58">
        <v>5359.7500015200003</v>
      </c>
      <c r="Q133" s="58">
        <v>5324.9807278400003</v>
      </c>
      <c r="R133" s="58">
        <v>5335.4366813200004</v>
      </c>
      <c r="S133" s="58">
        <v>5340.3210012500003</v>
      </c>
      <c r="T133" s="58">
        <v>5360.8090115900004</v>
      </c>
      <c r="U133" s="58">
        <v>5315.2121175000002</v>
      </c>
      <c r="V133" s="58">
        <v>5323.5470769500007</v>
      </c>
      <c r="W133" s="58">
        <v>5349.8833239900005</v>
      </c>
      <c r="X133" s="58">
        <v>5403.19637934</v>
      </c>
      <c r="Y133" s="58">
        <v>5442.4485839899999</v>
      </c>
    </row>
    <row r="134" spans="1:25" s="59" customFormat="1" ht="15.75" x14ac:dyDescent="0.3">
      <c r="A134" s="57" t="s">
        <v>153</v>
      </c>
      <c r="B134" s="58">
        <v>5462.3607362100001</v>
      </c>
      <c r="C134" s="58">
        <v>5515.3671871400002</v>
      </c>
      <c r="D134" s="58">
        <v>5571.8499410599998</v>
      </c>
      <c r="E134" s="58">
        <v>5536.6891910000004</v>
      </c>
      <c r="F134" s="58">
        <v>5529.1242416499999</v>
      </c>
      <c r="G134" s="58">
        <v>5553.3336050799999</v>
      </c>
      <c r="H134" s="58">
        <v>5473.2550901600007</v>
      </c>
      <c r="I134" s="58">
        <v>5399.3138537300001</v>
      </c>
      <c r="J134" s="58">
        <v>5340.46081073</v>
      </c>
      <c r="K134" s="58">
        <v>5245.0481748100001</v>
      </c>
      <c r="L134" s="58">
        <v>5243.80354893</v>
      </c>
      <c r="M134" s="58">
        <v>5266.7514845100004</v>
      </c>
      <c r="N134" s="58">
        <v>5281.6857888900004</v>
      </c>
      <c r="O134" s="58">
        <v>5300.9567675199996</v>
      </c>
      <c r="P134" s="58">
        <v>5332.6587324900001</v>
      </c>
      <c r="Q134" s="58">
        <v>5349.8401387900003</v>
      </c>
      <c r="R134" s="58">
        <v>5360.6457556300002</v>
      </c>
      <c r="S134" s="58">
        <v>5353.0981733300005</v>
      </c>
      <c r="T134" s="58">
        <v>5351.7180600000002</v>
      </c>
      <c r="U134" s="58">
        <v>5301.6464760899999</v>
      </c>
      <c r="V134" s="58">
        <v>5309.7676891500005</v>
      </c>
      <c r="W134" s="58">
        <v>5332.8164846</v>
      </c>
      <c r="X134" s="58">
        <v>5392.4892349600004</v>
      </c>
      <c r="Y134" s="58">
        <v>5460.7570983100004</v>
      </c>
    </row>
    <row r="135" spans="1:25" s="59" customFormat="1" ht="15.75" x14ac:dyDescent="0.3">
      <c r="A135" s="57" t="s">
        <v>154</v>
      </c>
      <c r="B135" s="58">
        <v>5500.7034228700004</v>
      </c>
      <c r="C135" s="58">
        <v>5571.5966464000003</v>
      </c>
      <c r="D135" s="58">
        <v>5618.7127135199999</v>
      </c>
      <c r="E135" s="58">
        <v>5593.9672935899998</v>
      </c>
      <c r="F135" s="58">
        <v>5593.8910789700003</v>
      </c>
      <c r="G135" s="58">
        <v>5595.2899625200007</v>
      </c>
      <c r="H135" s="58">
        <v>5514.2474535300007</v>
      </c>
      <c r="I135" s="58">
        <v>5433.6571845799999</v>
      </c>
      <c r="J135" s="58">
        <v>5365.2119568400003</v>
      </c>
      <c r="K135" s="58">
        <v>5341.5144797900002</v>
      </c>
      <c r="L135" s="58">
        <v>5321.9125251700007</v>
      </c>
      <c r="M135" s="58">
        <v>5336.87171958</v>
      </c>
      <c r="N135" s="58">
        <v>5354.92114864</v>
      </c>
      <c r="O135" s="58">
        <v>5347.1604072200007</v>
      </c>
      <c r="P135" s="58">
        <v>5394.64699535</v>
      </c>
      <c r="Q135" s="58">
        <v>5368.5040881900004</v>
      </c>
      <c r="R135" s="58">
        <v>5400.3197065900004</v>
      </c>
      <c r="S135" s="58">
        <v>5408.38613541</v>
      </c>
      <c r="T135" s="58">
        <v>5336.7625724400004</v>
      </c>
      <c r="U135" s="58">
        <v>5298.87059985</v>
      </c>
      <c r="V135" s="58">
        <v>5320.4852371300003</v>
      </c>
      <c r="W135" s="58">
        <v>5356.8906381300003</v>
      </c>
      <c r="X135" s="58">
        <v>5414.6008169100005</v>
      </c>
      <c r="Y135" s="58">
        <v>5415.9572635800005</v>
      </c>
    </row>
    <row r="136" spans="1:25" s="59" customFormat="1" ht="15.75" x14ac:dyDescent="0.3">
      <c r="A136" s="57" t="s">
        <v>155</v>
      </c>
      <c r="B136" s="58">
        <v>5467.3092331000007</v>
      </c>
      <c r="C136" s="58">
        <v>5497.4279051900003</v>
      </c>
      <c r="D136" s="58">
        <v>5548.5244147200001</v>
      </c>
      <c r="E136" s="58">
        <v>5547.3885300100001</v>
      </c>
      <c r="F136" s="58">
        <v>5551.1569641700007</v>
      </c>
      <c r="G136" s="58">
        <v>5522.4169172500006</v>
      </c>
      <c r="H136" s="58">
        <v>5492.0061056800005</v>
      </c>
      <c r="I136" s="58">
        <v>5412.0697149699999</v>
      </c>
      <c r="J136" s="58">
        <v>5365.0505733500004</v>
      </c>
      <c r="K136" s="58">
        <v>5311.4398701200007</v>
      </c>
      <c r="L136" s="58">
        <v>5284.7559503000002</v>
      </c>
      <c r="M136" s="58">
        <v>5292.1238340300006</v>
      </c>
      <c r="N136" s="58">
        <v>5284.4906736200001</v>
      </c>
      <c r="O136" s="58">
        <v>5302.1237449500004</v>
      </c>
      <c r="P136" s="58">
        <v>5335.3116552299998</v>
      </c>
      <c r="Q136" s="58">
        <v>5317.4130325599999</v>
      </c>
      <c r="R136" s="58">
        <v>5322.04559402</v>
      </c>
      <c r="S136" s="58">
        <v>5325.8643581200004</v>
      </c>
      <c r="T136" s="58">
        <v>5277.0557621200005</v>
      </c>
      <c r="U136" s="58">
        <v>5235.27655349</v>
      </c>
      <c r="V136" s="58">
        <v>5245.23117103</v>
      </c>
      <c r="W136" s="58">
        <v>5273.4955452699996</v>
      </c>
      <c r="X136" s="58">
        <v>5317.8759704200002</v>
      </c>
      <c r="Y136" s="58">
        <v>5361.0452089099999</v>
      </c>
    </row>
    <row r="137" spans="1:25" s="59" customFormat="1" ht="15.75" x14ac:dyDescent="0.3">
      <c r="A137" s="57" t="s">
        <v>156</v>
      </c>
      <c r="B137" s="58">
        <v>5441.8519955600004</v>
      </c>
      <c r="C137" s="58">
        <v>5503.4163132499998</v>
      </c>
      <c r="D137" s="58">
        <v>5534.6620363500006</v>
      </c>
      <c r="E137" s="58">
        <v>5538.1159872400003</v>
      </c>
      <c r="F137" s="58">
        <v>5530.1774267999999</v>
      </c>
      <c r="G137" s="58">
        <v>5532.5606246799998</v>
      </c>
      <c r="H137" s="58">
        <v>5501.5384846500001</v>
      </c>
      <c r="I137" s="58">
        <v>5477.6388579000004</v>
      </c>
      <c r="J137" s="58">
        <v>5378.31320658</v>
      </c>
      <c r="K137" s="58">
        <v>5302.3413139100003</v>
      </c>
      <c r="L137" s="58">
        <v>5284.3088014300001</v>
      </c>
      <c r="M137" s="58">
        <v>5287.2809986900002</v>
      </c>
      <c r="N137" s="58">
        <v>5283.04125484</v>
      </c>
      <c r="O137" s="58">
        <v>5304.4324762800006</v>
      </c>
      <c r="P137" s="58">
        <v>5332.2495841</v>
      </c>
      <c r="Q137" s="58">
        <v>5316.8381178400005</v>
      </c>
      <c r="R137" s="58">
        <v>5318.74553431</v>
      </c>
      <c r="S137" s="58">
        <v>5314.3351832999997</v>
      </c>
      <c r="T137" s="58">
        <v>5264.9908326599998</v>
      </c>
      <c r="U137" s="58">
        <v>5219.2982092399998</v>
      </c>
      <c r="V137" s="58">
        <v>5236.2147490699999</v>
      </c>
      <c r="W137" s="58">
        <v>5261.9831129000004</v>
      </c>
      <c r="X137" s="58">
        <v>5317.9219132199996</v>
      </c>
      <c r="Y137" s="58">
        <v>5381.1357059800002</v>
      </c>
    </row>
    <row r="138" spans="1:25" s="59" customFormat="1" ht="15.75" x14ac:dyDescent="0.3">
      <c r="A138" s="57" t="s">
        <v>157</v>
      </c>
      <c r="B138" s="58">
        <v>5494.5119133999997</v>
      </c>
      <c r="C138" s="58">
        <v>5554.8799187100003</v>
      </c>
      <c r="D138" s="58">
        <v>5613.6876156400003</v>
      </c>
      <c r="E138" s="58">
        <v>5648.3222095199999</v>
      </c>
      <c r="F138" s="58">
        <v>5632.7750007600007</v>
      </c>
      <c r="G138" s="58">
        <v>5573.5208161999999</v>
      </c>
      <c r="H138" s="58">
        <v>5474.2901895600007</v>
      </c>
      <c r="I138" s="58">
        <v>5397.0267052199997</v>
      </c>
      <c r="J138" s="58">
        <v>5347.5194967200005</v>
      </c>
      <c r="K138" s="58">
        <v>5303.8135300200001</v>
      </c>
      <c r="L138" s="58">
        <v>5247.6769905500005</v>
      </c>
      <c r="M138" s="58">
        <v>5255.9938271000001</v>
      </c>
      <c r="N138" s="58">
        <v>5253.5811951300002</v>
      </c>
      <c r="O138" s="58">
        <v>5266.6998042200003</v>
      </c>
      <c r="P138" s="58">
        <v>5306.1292018100003</v>
      </c>
      <c r="Q138" s="58">
        <v>5299.1658447899999</v>
      </c>
      <c r="R138" s="58">
        <v>5332.2588832000001</v>
      </c>
      <c r="S138" s="58">
        <v>5328.4302002200002</v>
      </c>
      <c r="T138" s="58">
        <v>5258.9511674300002</v>
      </c>
      <c r="U138" s="58">
        <v>5222.8077964399999</v>
      </c>
      <c r="V138" s="58">
        <v>5243.7446905300003</v>
      </c>
      <c r="W138" s="58">
        <v>5261.2017100399999</v>
      </c>
      <c r="X138" s="58">
        <v>5323.9173865299999</v>
      </c>
      <c r="Y138" s="58">
        <v>5373.7486456400002</v>
      </c>
    </row>
    <row r="139" spans="1:25" s="59" customFormat="1" ht="15.75" x14ac:dyDescent="0.3">
      <c r="A139" s="57" t="s">
        <v>158</v>
      </c>
      <c r="B139" s="58">
        <v>5477.1697197000003</v>
      </c>
      <c r="C139" s="58">
        <v>5539.61027276</v>
      </c>
      <c r="D139" s="58">
        <v>5610.37433074</v>
      </c>
      <c r="E139" s="58">
        <v>5609.17330993</v>
      </c>
      <c r="F139" s="58">
        <v>5569.4829421499999</v>
      </c>
      <c r="G139" s="58">
        <v>5525.0367665800004</v>
      </c>
      <c r="H139" s="58">
        <v>5491.3885165199999</v>
      </c>
      <c r="I139" s="58">
        <v>5422.2847307299999</v>
      </c>
      <c r="J139" s="58">
        <v>5387.5416643500002</v>
      </c>
      <c r="K139" s="58">
        <v>5335.5736433800002</v>
      </c>
      <c r="L139" s="58">
        <v>5325.6919553400003</v>
      </c>
      <c r="M139" s="58">
        <v>5336.3824897100003</v>
      </c>
      <c r="N139" s="58">
        <v>5326.7116316700003</v>
      </c>
      <c r="O139" s="58">
        <v>5339.3282208099999</v>
      </c>
      <c r="P139" s="58">
        <v>5376.0040536500001</v>
      </c>
      <c r="Q139" s="58">
        <v>5364.1555745000005</v>
      </c>
      <c r="R139" s="58">
        <v>5377.7146022300003</v>
      </c>
      <c r="S139" s="58">
        <v>5361.7111713499999</v>
      </c>
      <c r="T139" s="58">
        <v>5292.4272414500001</v>
      </c>
      <c r="U139" s="58">
        <v>5275.3141138299998</v>
      </c>
      <c r="V139" s="58">
        <v>5285.85141982</v>
      </c>
      <c r="W139" s="58">
        <v>5292.3118474800003</v>
      </c>
      <c r="X139" s="58">
        <v>5346.5571617900005</v>
      </c>
      <c r="Y139" s="58">
        <v>5397.5110045900001</v>
      </c>
    </row>
    <row r="140" spans="1:25" s="59" customFormat="1" ht="15.75" x14ac:dyDescent="0.3">
      <c r="A140" s="57" t="s">
        <v>159</v>
      </c>
      <c r="B140" s="58">
        <v>5362.9506076400003</v>
      </c>
      <c r="C140" s="58">
        <v>5413.4031516100004</v>
      </c>
      <c r="D140" s="58">
        <v>5479.4807589400007</v>
      </c>
      <c r="E140" s="58">
        <v>5475.3910288400002</v>
      </c>
      <c r="F140" s="58">
        <v>5475.2431367500003</v>
      </c>
      <c r="G140" s="58">
        <v>5464.8663355400004</v>
      </c>
      <c r="H140" s="58">
        <v>5384.5257323400001</v>
      </c>
      <c r="I140" s="58">
        <v>5297.4278626699997</v>
      </c>
      <c r="J140" s="58">
        <v>5245.0183866400002</v>
      </c>
      <c r="K140" s="58">
        <v>5206.38195412</v>
      </c>
      <c r="L140" s="58">
        <v>5208.20166427</v>
      </c>
      <c r="M140" s="58">
        <v>5214.7013224500006</v>
      </c>
      <c r="N140" s="58">
        <v>5234.2861481899999</v>
      </c>
      <c r="O140" s="58">
        <v>5248.4071813600003</v>
      </c>
      <c r="P140" s="58">
        <v>5259.6154474499999</v>
      </c>
      <c r="Q140" s="58">
        <v>5267.59669725</v>
      </c>
      <c r="R140" s="58">
        <v>5283.9681233500005</v>
      </c>
      <c r="S140" s="58">
        <v>5248.9279650600001</v>
      </c>
      <c r="T140" s="58">
        <v>5184.8122453100004</v>
      </c>
      <c r="U140" s="58">
        <v>5157.6938033300003</v>
      </c>
      <c r="V140" s="58">
        <v>5176.89028246</v>
      </c>
      <c r="W140" s="58">
        <v>5191.3018768100001</v>
      </c>
      <c r="X140" s="58">
        <v>5248.3430562700005</v>
      </c>
      <c r="Y140" s="58">
        <v>5320.4516420099999</v>
      </c>
    </row>
    <row r="141" spans="1:25" s="59" customFormat="1" ht="15.75" x14ac:dyDescent="0.3">
      <c r="A141" s="57" t="s">
        <v>160</v>
      </c>
      <c r="B141" s="58">
        <v>5386.5125572200004</v>
      </c>
      <c r="C141" s="58">
        <v>5442.8320870500002</v>
      </c>
      <c r="D141" s="58">
        <v>5489.5376936900002</v>
      </c>
      <c r="E141" s="58">
        <v>5488.0852959100002</v>
      </c>
      <c r="F141" s="58">
        <v>5479.62417766</v>
      </c>
      <c r="G141" s="58">
        <v>5460.2147673600002</v>
      </c>
      <c r="H141" s="58">
        <v>5387.3275036200002</v>
      </c>
      <c r="I141" s="58">
        <v>5347.5062589600002</v>
      </c>
      <c r="J141" s="58">
        <v>5291.7133688800004</v>
      </c>
      <c r="K141" s="58">
        <v>5256.2948052000002</v>
      </c>
      <c r="L141" s="58">
        <v>5265.6717635100003</v>
      </c>
      <c r="M141" s="58">
        <v>5272.03541425</v>
      </c>
      <c r="N141" s="58">
        <v>5286.0305342700003</v>
      </c>
      <c r="O141" s="58">
        <v>5302.4729744200004</v>
      </c>
      <c r="P141" s="58">
        <v>5311.4136693</v>
      </c>
      <c r="Q141" s="58">
        <v>5331.1207630300005</v>
      </c>
      <c r="R141" s="58">
        <v>5352.6112367100004</v>
      </c>
      <c r="S141" s="58">
        <v>5325.7733440499997</v>
      </c>
      <c r="T141" s="58">
        <v>5261.20566186</v>
      </c>
      <c r="U141" s="58">
        <v>5235.0062483300007</v>
      </c>
      <c r="V141" s="58">
        <v>5246.85950048</v>
      </c>
      <c r="W141" s="58">
        <v>5265.68824133</v>
      </c>
      <c r="X141" s="58">
        <v>5330.6763891600003</v>
      </c>
      <c r="Y141" s="58">
        <v>5389.4954437699998</v>
      </c>
    </row>
    <row r="142" spans="1:25" s="59" customFormat="1" ht="15.75" x14ac:dyDescent="0.3">
      <c r="A142" s="57" t="s">
        <v>161</v>
      </c>
      <c r="B142" s="58">
        <v>5433.6594895300004</v>
      </c>
      <c r="C142" s="58">
        <v>5498.3002469599996</v>
      </c>
      <c r="D142" s="58">
        <v>5541.7530956000001</v>
      </c>
      <c r="E142" s="58">
        <v>5552.4927562700004</v>
      </c>
      <c r="F142" s="58">
        <v>5561.4742228800005</v>
      </c>
      <c r="G142" s="58">
        <v>5536.9208936600007</v>
      </c>
      <c r="H142" s="58">
        <v>5458.3127600400003</v>
      </c>
      <c r="I142" s="58">
        <v>5349.9355340900001</v>
      </c>
      <c r="J142" s="58">
        <v>5284.7342573900005</v>
      </c>
      <c r="K142" s="58">
        <v>5252.1936689300001</v>
      </c>
      <c r="L142" s="58">
        <v>5252.5577680799997</v>
      </c>
      <c r="M142" s="58">
        <v>5268.0384021500004</v>
      </c>
      <c r="N142" s="58">
        <v>5307.8600670800006</v>
      </c>
      <c r="O142" s="58">
        <v>5327.56761534</v>
      </c>
      <c r="P142" s="58">
        <v>5355.5381364200002</v>
      </c>
      <c r="Q142" s="58">
        <v>5364.57297045</v>
      </c>
      <c r="R142" s="58">
        <v>5371.8266944900006</v>
      </c>
      <c r="S142" s="58">
        <v>5347.3861000100005</v>
      </c>
      <c r="T142" s="58">
        <v>5269.8087939500001</v>
      </c>
      <c r="U142" s="58">
        <v>5237.6599817599999</v>
      </c>
      <c r="V142" s="58">
        <v>5262.7805545800002</v>
      </c>
      <c r="W142" s="58">
        <v>5282.72695458</v>
      </c>
      <c r="X142" s="58">
        <v>5343.13242756</v>
      </c>
      <c r="Y142" s="58">
        <v>5451.0850319300007</v>
      </c>
    </row>
    <row r="143" spans="1:25" s="59" customFormat="1" ht="15.75" x14ac:dyDescent="0.3">
      <c r="A143" s="57" t="s">
        <v>162</v>
      </c>
      <c r="B143" s="58">
        <v>5478.5697897600003</v>
      </c>
      <c r="C143" s="58">
        <v>5444.2077199699997</v>
      </c>
      <c r="D143" s="58">
        <v>5497.38391366</v>
      </c>
      <c r="E143" s="58">
        <v>5501.23942644</v>
      </c>
      <c r="F143" s="58">
        <v>5502.58734878</v>
      </c>
      <c r="G143" s="58">
        <v>5496.4816660100005</v>
      </c>
      <c r="H143" s="58">
        <v>5478.79300771</v>
      </c>
      <c r="I143" s="58">
        <v>5432.9493322400003</v>
      </c>
      <c r="J143" s="58">
        <v>5374.1271706300004</v>
      </c>
      <c r="K143" s="58">
        <v>5298.0252330800004</v>
      </c>
      <c r="L143" s="58">
        <v>5274.2480256300005</v>
      </c>
      <c r="M143" s="58">
        <v>5276.2181304799997</v>
      </c>
      <c r="N143" s="58">
        <v>5297.8963341300005</v>
      </c>
      <c r="O143" s="58">
        <v>5309.8895688100001</v>
      </c>
      <c r="P143" s="58">
        <v>5324.4762232499997</v>
      </c>
      <c r="Q143" s="58">
        <v>5337.35922613</v>
      </c>
      <c r="R143" s="58">
        <v>5331.7668532400003</v>
      </c>
      <c r="S143" s="58">
        <v>5330.2318626200004</v>
      </c>
      <c r="T143" s="58">
        <v>5266.2231164000004</v>
      </c>
      <c r="U143" s="58">
        <v>5242.2382248200001</v>
      </c>
      <c r="V143" s="58">
        <v>5263.1311444500006</v>
      </c>
      <c r="W143" s="58">
        <v>5285.7299358800001</v>
      </c>
      <c r="X143" s="58">
        <v>5319.2086616100005</v>
      </c>
      <c r="Y143" s="58">
        <v>5374.4344469600001</v>
      </c>
    </row>
    <row r="144" spans="1:25" s="59" customFormat="1" ht="15.75" x14ac:dyDescent="0.3">
      <c r="A144" s="57" t="s">
        <v>163</v>
      </c>
      <c r="B144" s="58">
        <v>5366.03460292</v>
      </c>
      <c r="C144" s="58">
        <v>5413.9823839700002</v>
      </c>
      <c r="D144" s="58">
        <v>5471.3357617399997</v>
      </c>
      <c r="E144" s="58">
        <v>5472.8286903799999</v>
      </c>
      <c r="F144" s="58">
        <v>5475.2206671700005</v>
      </c>
      <c r="G144" s="58">
        <v>5473.1164680399997</v>
      </c>
      <c r="H144" s="58">
        <v>5457.1380362199998</v>
      </c>
      <c r="I144" s="58">
        <v>5431.2298250000003</v>
      </c>
      <c r="J144" s="58">
        <v>5423.8363386000001</v>
      </c>
      <c r="K144" s="58">
        <v>5351.9331848900001</v>
      </c>
      <c r="L144" s="58">
        <v>5323.9954013900006</v>
      </c>
      <c r="M144" s="58">
        <v>5326.08847341</v>
      </c>
      <c r="N144" s="58">
        <v>5335.1641386600004</v>
      </c>
      <c r="O144" s="58">
        <v>5351.0149503100001</v>
      </c>
      <c r="P144" s="58">
        <v>5367.7471397400004</v>
      </c>
      <c r="Q144" s="58">
        <v>5382.5238410399998</v>
      </c>
      <c r="R144" s="58">
        <v>5373.0783649000005</v>
      </c>
      <c r="S144" s="58">
        <v>5354.28285074</v>
      </c>
      <c r="T144" s="58">
        <v>5287.4704517999999</v>
      </c>
      <c r="U144" s="58">
        <v>5260.62439318</v>
      </c>
      <c r="V144" s="58">
        <v>5278.0261151699997</v>
      </c>
      <c r="W144" s="58">
        <v>5300.0782017000001</v>
      </c>
      <c r="X144" s="58">
        <v>5338.7582214600006</v>
      </c>
      <c r="Y144" s="58">
        <v>5404.9274184799997</v>
      </c>
    </row>
    <row r="145" spans="1:25" s="59" customFormat="1" ht="15.75" x14ac:dyDescent="0.3">
      <c r="A145" s="57" t="s">
        <v>164</v>
      </c>
      <c r="B145" s="58">
        <v>5338.0775873000002</v>
      </c>
      <c r="C145" s="58">
        <v>5399.5755579899997</v>
      </c>
      <c r="D145" s="58">
        <v>5436.4687778799998</v>
      </c>
      <c r="E145" s="58">
        <v>5434.0180808799996</v>
      </c>
      <c r="F145" s="58">
        <v>5429.8692645199999</v>
      </c>
      <c r="G145" s="58">
        <v>5453.60744514</v>
      </c>
      <c r="H145" s="58">
        <v>5491.9121369700006</v>
      </c>
      <c r="I145" s="58">
        <v>5432.8061149599998</v>
      </c>
      <c r="J145" s="58">
        <v>5430.68610618</v>
      </c>
      <c r="K145" s="58">
        <v>5402.8881350900001</v>
      </c>
      <c r="L145" s="58">
        <v>5400.1468375100003</v>
      </c>
      <c r="M145" s="58">
        <v>5414.9403043500006</v>
      </c>
      <c r="N145" s="58">
        <v>5436.8940091700006</v>
      </c>
      <c r="O145" s="58">
        <v>5456.7778748700002</v>
      </c>
      <c r="P145" s="58">
        <v>5469.7385610399997</v>
      </c>
      <c r="Q145" s="58">
        <v>5484.85847362</v>
      </c>
      <c r="R145" s="58">
        <v>5475.1154028000001</v>
      </c>
      <c r="S145" s="58">
        <v>5433.4674903200003</v>
      </c>
      <c r="T145" s="58">
        <v>5383.1656667400002</v>
      </c>
      <c r="U145" s="58">
        <v>5349.4633708900001</v>
      </c>
      <c r="V145" s="58">
        <v>5376.8275723699999</v>
      </c>
      <c r="W145" s="58">
        <v>5392.8175629699999</v>
      </c>
      <c r="X145" s="58">
        <v>5454.1124911799998</v>
      </c>
      <c r="Y145" s="58">
        <v>5509.3715294600006</v>
      </c>
    </row>
    <row r="146" spans="1:25" s="59" customFormat="1" ht="15.75" x14ac:dyDescent="0.3">
      <c r="A146" s="57" t="s">
        <v>165</v>
      </c>
      <c r="B146" s="58">
        <v>5559.16201955</v>
      </c>
      <c r="C146" s="58">
        <v>5620.2945933500005</v>
      </c>
      <c r="D146" s="58">
        <v>5680.6699793600001</v>
      </c>
      <c r="E146" s="58">
        <v>5691.0777490600003</v>
      </c>
      <c r="F146" s="58">
        <v>5691.7913996799998</v>
      </c>
      <c r="G146" s="58">
        <v>5675.6762248499999</v>
      </c>
      <c r="H146" s="58">
        <v>5592.0028585400005</v>
      </c>
      <c r="I146" s="58">
        <v>5509.3067193000006</v>
      </c>
      <c r="J146" s="58">
        <v>5462.4414016800001</v>
      </c>
      <c r="K146" s="58">
        <v>5445.9132288399996</v>
      </c>
      <c r="L146" s="58">
        <v>5415.60113912</v>
      </c>
      <c r="M146" s="58">
        <v>5437.1240926600003</v>
      </c>
      <c r="N146" s="58">
        <v>5458.1310096100005</v>
      </c>
      <c r="O146" s="58">
        <v>5473.6408487300005</v>
      </c>
      <c r="P146" s="58">
        <v>5483.7535031300004</v>
      </c>
      <c r="Q146" s="58">
        <v>5496.1597031800002</v>
      </c>
      <c r="R146" s="58">
        <v>5493.1880833300002</v>
      </c>
      <c r="S146" s="58">
        <v>5467.3268321200003</v>
      </c>
      <c r="T146" s="58">
        <v>5404.1990780900005</v>
      </c>
      <c r="U146" s="58">
        <v>5381.7265845700003</v>
      </c>
      <c r="V146" s="58">
        <v>5404.0053332799998</v>
      </c>
      <c r="W146" s="58">
        <v>5410.74183696</v>
      </c>
      <c r="X146" s="58">
        <v>5471.8813212700006</v>
      </c>
      <c r="Y146" s="58">
        <v>5488.0223287400004</v>
      </c>
    </row>
    <row r="148" spans="1:25" ht="12.75" x14ac:dyDescent="0.2">
      <c r="A148" s="114" t="s">
        <v>98</v>
      </c>
    </row>
    <row r="149" spans="1:25" ht="12.75" customHeight="1" x14ac:dyDescent="0.2">
      <c r="A149" s="243" t="s">
        <v>69</v>
      </c>
      <c r="B149" s="241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244"/>
      <c r="B150" s="109" t="s">
        <v>71</v>
      </c>
      <c r="C150" s="110" t="s">
        <v>72</v>
      </c>
      <c r="D150" s="111" t="s">
        <v>73</v>
      </c>
      <c r="E150" s="110" t="s">
        <v>74</v>
      </c>
      <c r="F150" s="110" t="s">
        <v>75</v>
      </c>
      <c r="G150" s="110" t="s">
        <v>76</v>
      </c>
      <c r="H150" s="110" t="s">
        <v>77</v>
      </c>
      <c r="I150" s="110" t="s">
        <v>78</v>
      </c>
      <c r="J150" s="110" t="s">
        <v>79</v>
      </c>
      <c r="K150" s="109" t="s">
        <v>80</v>
      </c>
      <c r="L150" s="110" t="s">
        <v>81</v>
      </c>
      <c r="M150" s="112" t="s">
        <v>82</v>
      </c>
      <c r="N150" s="109" t="s">
        <v>83</v>
      </c>
      <c r="O150" s="110" t="s">
        <v>84</v>
      </c>
      <c r="P150" s="112" t="s">
        <v>85</v>
      </c>
      <c r="Q150" s="111" t="s">
        <v>86</v>
      </c>
      <c r="R150" s="110" t="s">
        <v>87</v>
      </c>
      <c r="S150" s="111" t="s">
        <v>88</v>
      </c>
      <c r="T150" s="110" t="s">
        <v>89</v>
      </c>
      <c r="U150" s="111" t="s">
        <v>90</v>
      </c>
      <c r="V150" s="110" t="s">
        <v>91</v>
      </c>
      <c r="W150" s="111" t="s">
        <v>92</v>
      </c>
      <c r="X150" s="110" t="s">
        <v>93</v>
      </c>
      <c r="Y150" s="110" t="s">
        <v>94</v>
      </c>
    </row>
    <row r="151" spans="1:25" s="32" customFormat="1" ht="14.25" customHeight="1" x14ac:dyDescent="0.2">
      <c r="A151" s="55" t="s">
        <v>135</v>
      </c>
      <c r="B151" s="56">
        <v>1700.68417503</v>
      </c>
      <c r="C151" s="65">
        <v>1759.3403013499999</v>
      </c>
      <c r="D151" s="65">
        <v>1832.6519656</v>
      </c>
      <c r="E151" s="65">
        <v>1822.1869596699999</v>
      </c>
      <c r="F151" s="65">
        <v>1818.00704071</v>
      </c>
      <c r="G151" s="65">
        <v>1822.7318464499999</v>
      </c>
      <c r="H151" s="65">
        <v>1779.45440512</v>
      </c>
      <c r="I151" s="65">
        <v>1765.28310255</v>
      </c>
      <c r="J151" s="65">
        <v>1749.6091426599999</v>
      </c>
      <c r="K151" s="65">
        <v>1720.6963416799999</v>
      </c>
      <c r="L151" s="65">
        <v>1648.4424234799999</v>
      </c>
      <c r="M151" s="65">
        <v>1647.47358822</v>
      </c>
      <c r="N151" s="65">
        <v>1615.3765246099999</v>
      </c>
      <c r="O151" s="65">
        <v>1650.9245743699998</v>
      </c>
      <c r="P151" s="65">
        <v>1700.00012408</v>
      </c>
      <c r="Q151" s="65">
        <v>1673.9953257899999</v>
      </c>
      <c r="R151" s="65">
        <v>1672.1356709499998</v>
      </c>
      <c r="S151" s="65">
        <v>1682.72960276</v>
      </c>
      <c r="T151" s="65">
        <v>1644.68587682</v>
      </c>
      <c r="U151" s="65">
        <v>1573.3278009399999</v>
      </c>
      <c r="V151" s="65">
        <v>1563.7199544699999</v>
      </c>
      <c r="W151" s="65">
        <v>1579.8025409899999</v>
      </c>
      <c r="X151" s="65">
        <v>1668.04065337</v>
      </c>
      <c r="Y151" s="65">
        <v>1751.5167890799999</v>
      </c>
    </row>
    <row r="152" spans="1:25" s="59" customFormat="1" ht="15.75" x14ac:dyDescent="0.3">
      <c r="A152" s="57" t="s">
        <v>136</v>
      </c>
      <c r="B152" s="58">
        <v>1796.07196073</v>
      </c>
      <c r="C152" s="58">
        <v>1884.24605507</v>
      </c>
      <c r="D152" s="58">
        <v>1955.6245705399999</v>
      </c>
      <c r="E152" s="58">
        <v>1906.4006068199999</v>
      </c>
      <c r="F152" s="58">
        <v>1916.2384167</v>
      </c>
      <c r="G152" s="58">
        <v>1911.6962527599999</v>
      </c>
      <c r="H152" s="58">
        <v>1832.2155881599999</v>
      </c>
      <c r="I152" s="58">
        <v>1692.2414616599999</v>
      </c>
      <c r="J152" s="58">
        <v>1648.13687723</v>
      </c>
      <c r="K152" s="58">
        <v>1605.62144388</v>
      </c>
      <c r="L152" s="58">
        <v>1589.5678630499999</v>
      </c>
      <c r="M152" s="58">
        <v>1601.2513586800001</v>
      </c>
      <c r="N152" s="58">
        <v>1590.76082318</v>
      </c>
      <c r="O152" s="58">
        <v>1592.49944172</v>
      </c>
      <c r="P152" s="58">
        <v>1678.6273025</v>
      </c>
      <c r="Q152" s="58">
        <v>1674.07657092</v>
      </c>
      <c r="R152" s="58">
        <v>1682.9764250599999</v>
      </c>
      <c r="S152" s="58">
        <v>1682.4653547</v>
      </c>
      <c r="T152" s="58">
        <v>1662.1085808599998</v>
      </c>
      <c r="U152" s="58">
        <v>1597.85737494</v>
      </c>
      <c r="V152" s="58">
        <v>1588.9356049599999</v>
      </c>
      <c r="W152" s="58">
        <v>1611.7282270199998</v>
      </c>
      <c r="X152" s="58">
        <v>1683.4983644199999</v>
      </c>
      <c r="Y152" s="58">
        <v>1776.73055843</v>
      </c>
    </row>
    <row r="153" spans="1:25" s="59" customFormat="1" ht="15.75" x14ac:dyDescent="0.3">
      <c r="A153" s="57" t="s">
        <v>137</v>
      </c>
      <c r="B153" s="58">
        <v>1789.7551982800001</v>
      </c>
      <c r="C153" s="58">
        <v>1877.32172122</v>
      </c>
      <c r="D153" s="58">
        <v>1961.40148363</v>
      </c>
      <c r="E153" s="58">
        <v>1946.8345442099999</v>
      </c>
      <c r="F153" s="58">
        <v>1941.58919081</v>
      </c>
      <c r="G153" s="58">
        <v>1936.97573762</v>
      </c>
      <c r="H153" s="58">
        <v>1835.54816981</v>
      </c>
      <c r="I153" s="58">
        <v>1755.43123431</v>
      </c>
      <c r="J153" s="58">
        <v>1691.2571220099999</v>
      </c>
      <c r="K153" s="58">
        <v>1633.60460833</v>
      </c>
      <c r="L153" s="58">
        <v>1616.74969336</v>
      </c>
      <c r="M153" s="58">
        <v>1620.5737117599999</v>
      </c>
      <c r="N153" s="58">
        <v>1590.0792527199999</v>
      </c>
      <c r="O153" s="58">
        <v>1599.9202842699999</v>
      </c>
      <c r="P153" s="58">
        <v>1640.0788458299999</v>
      </c>
      <c r="Q153" s="58">
        <v>1632.58728071</v>
      </c>
      <c r="R153" s="58">
        <v>1642.11612543</v>
      </c>
      <c r="S153" s="58">
        <v>1643.3520601</v>
      </c>
      <c r="T153" s="58">
        <v>1622.2171167399999</v>
      </c>
      <c r="U153" s="58">
        <v>1575.8632960699999</v>
      </c>
      <c r="V153" s="58">
        <v>1569.28792372</v>
      </c>
      <c r="W153" s="58">
        <v>1603.1020546099999</v>
      </c>
      <c r="X153" s="58">
        <v>1664.8058036699999</v>
      </c>
      <c r="Y153" s="58">
        <v>1763.5495317099999</v>
      </c>
    </row>
    <row r="154" spans="1:25" s="59" customFormat="1" ht="15.75" x14ac:dyDescent="0.3">
      <c r="A154" s="57" t="s">
        <v>138</v>
      </c>
      <c r="B154" s="58">
        <v>1656.7231887999999</v>
      </c>
      <c r="C154" s="58">
        <v>1739.9408778299999</v>
      </c>
      <c r="D154" s="58">
        <v>1830.7944903999999</v>
      </c>
      <c r="E154" s="58">
        <v>1832.2985512299999</v>
      </c>
      <c r="F154" s="58">
        <v>1823.34753705</v>
      </c>
      <c r="G154" s="58">
        <v>1801.12407764</v>
      </c>
      <c r="H154" s="58">
        <v>1702.07891369</v>
      </c>
      <c r="I154" s="58">
        <v>1586.8228620699999</v>
      </c>
      <c r="J154" s="58">
        <v>1554.1704571799999</v>
      </c>
      <c r="K154" s="58">
        <v>1502.5783010600001</v>
      </c>
      <c r="L154" s="58">
        <v>1488.31073343</v>
      </c>
      <c r="M154" s="58">
        <v>1495.7879854599998</v>
      </c>
      <c r="N154" s="58">
        <v>1480.0556644399999</v>
      </c>
      <c r="O154" s="58">
        <v>1490.23678236</v>
      </c>
      <c r="P154" s="58">
        <v>1527.22572193</v>
      </c>
      <c r="Q154" s="58">
        <v>1512.5277956800001</v>
      </c>
      <c r="R154" s="58">
        <v>1509.24442924</v>
      </c>
      <c r="S154" s="58">
        <v>1517.9700947899998</v>
      </c>
      <c r="T154" s="58">
        <v>1492.96018611</v>
      </c>
      <c r="U154" s="58">
        <v>1440.98378398</v>
      </c>
      <c r="V154" s="58">
        <v>1429.6247830299999</v>
      </c>
      <c r="W154" s="58">
        <v>1457.8461748299999</v>
      </c>
      <c r="X154" s="58">
        <v>1524.3952748499999</v>
      </c>
      <c r="Y154" s="58">
        <v>1613.4585930399999</v>
      </c>
    </row>
    <row r="155" spans="1:25" s="59" customFormat="1" ht="15.75" x14ac:dyDescent="0.3">
      <c r="A155" s="57" t="s">
        <v>139</v>
      </c>
      <c r="B155" s="58">
        <v>1700.8924956399999</v>
      </c>
      <c r="C155" s="58">
        <v>1771.5645089</v>
      </c>
      <c r="D155" s="58">
        <v>1843.8121917799999</v>
      </c>
      <c r="E155" s="58">
        <v>1827.6643695400001</v>
      </c>
      <c r="F155" s="58">
        <v>1825.3065801299999</v>
      </c>
      <c r="G155" s="58">
        <v>1826.6460513899999</v>
      </c>
      <c r="H155" s="58">
        <v>1742.4475866299999</v>
      </c>
      <c r="I155" s="58">
        <v>1659.07178742</v>
      </c>
      <c r="J155" s="58">
        <v>1597.7149207999998</v>
      </c>
      <c r="K155" s="58">
        <v>1565.7516101199999</v>
      </c>
      <c r="L155" s="58">
        <v>1563.97700405</v>
      </c>
      <c r="M155" s="58">
        <v>1567.73862979</v>
      </c>
      <c r="N155" s="58">
        <v>1549.8040676200001</v>
      </c>
      <c r="O155" s="58">
        <v>1598.39042952</v>
      </c>
      <c r="P155" s="58">
        <v>1628.18916713</v>
      </c>
      <c r="Q155" s="58">
        <v>1627.6890460099999</v>
      </c>
      <c r="R155" s="58">
        <v>1619.19251022</v>
      </c>
      <c r="S155" s="58">
        <v>1622.9640819799999</v>
      </c>
      <c r="T155" s="58">
        <v>1617.6067732899999</v>
      </c>
      <c r="U155" s="58">
        <v>1553.0987146800001</v>
      </c>
      <c r="V155" s="58">
        <v>1561.7885485199999</v>
      </c>
      <c r="W155" s="58">
        <v>1551.3691513900001</v>
      </c>
      <c r="X155" s="58">
        <v>1609.98508606</v>
      </c>
      <c r="Y155" s="58">
        <v>1669.4938844000001</v>
      </c>
    </row>
    <row r="156" spans="1:25" s="59" customFormat="1" ht="15.75" x14ac:dyDescent="0.3">
      <c r="A156" s="57" t="s">
        <v>140</v>
      </c>
      <c r="B156" s="58">
        <v>1625.0863907299999</v>
      </c>
      <c r="C156" s="58">
        <v>1648.69102438</v>
      </c>
      <c r="D156" s="58">
        <v>1719.3971763699999</v>
      </c>
      <c r="E156" s="58">
        <v>1720.04629086</v>
      </c>
      <c r="F156" s="58">
        <v>1719.7411345799999</v>
      </c>
      <c r="G156" s="58">
        <v>1708.3584670999999</v>
      </c>
      <c r="H156" s="58">
        <v>1620.9980505999999</v>
      </c>
      <c r="I156" s="58">
        <v>1500.37104275</v>
      </c>
      <c r="J156" s="58">
        <v>1473.5427720600001</v>
      </c>
      <c r="K156" s="58">
        <v>1443.07957422</v>
      </c>
      <c r="L156" s="58">
        <v>1435.92532022</v>
      </c>
      <c r="M156" s="58">
        <v>1453.19277833</v>
      </c>
      <c r="N156" s="58">
        <v>1446.00003365</v>
      </c>
      <c r="O156" s="58">
        <v>1450.2557729799998</v>
      </c>
      <c r="P156" s="58">
        <v>1481.1196880099999</v>
      </c>
      <c r="Q156" s="58">
        <v>1492.30621326</v>
      </c>
      <c r="R156" s="58">
        <v>1497.50965346</v>
      </c>
      <c r="S156" s="58">
        <v>1508.36772959</v>
      </c>
      <c r="T156" s="58">
        <v>1477.8452705099999</v>
      </c>
      <c r="U156" s="58">
        <v>1425.3334475499998</v>
      </c>
      <c r="V156" s="58">
        <v>1432.43774102</v>
      </c>
      <c r="W156" s="58">
        <v>1449.41031649</v>
      </c>
      <c r="X156" s="58">
        <v>1512.21719639</v>
      </c>
      <c r="Y156" s="58">
        <v>1623.26327156</v>
      </c>
    </row>
    <row r="157" spans="1:25" s="59" customFormat="1" ht="15.75" x14ac:dyDescent="0.3">
      <c r="A157" s="57" t="s">
        <v>141</v>
      </c>
      <c r="B157" s="58">
        <v>1589.35739117</v>
      </c>
      <c r="C157" s="58">
        <v>1639.60802603</v>
      </c>
      <c r="D157" s="58">
        <v>1699.54863273</v>
      </c>
      <c r="E157" s="58">
        <v>1697.31810649</v>
      </c>
      <c r="F157" s="58">
        <v>1691.81955217</v>
      </c>
      <c r="G157" s="58">
        <v>1691.42753253</v>
      </c>
      <c r="H157" s="58">
        <v>1663.2362480199999</v>
      </c>
      <c r="I157" s="58">
        <v>1594.2675169500001</v>
      </c>
      <c r="J157" s="58">
        <v>1516.59077609</v>
      </c>
      <c r="K157" s="58">
        <v>1440.2303244099999</v>
      </c>
      <c r="L157" s="58">
        <v>1420.3956085</v>
      </c>
      <c r="M157" s="58">
        <v>1416.6233418899999</v>
      </c>
      <c r="N157" s="58">
        <v>1436.8416242799999</v>
      </c>
      <c r="O157" s="58">
        <v>1412.25642184</v>
      </c>
      <c r="P157" s="58">
        <v>1444.24358889</v>
      </c>
      <c r="Q157" s="58">
        <v>1424.52312783</v>
      </c>
      <c r="R157" s="58">
        <v>1433.5592329399999</v>
      </c>
      <c r="S157" s="58">
        <v>1444.6442129499999</v>
      </c>
      <c r="T157" s="58">
        <v>1456.65045457</v>
      </c>
      <c r="U157" s="58">
        <v>1414.25695094</v>
      </c>
      <c r="V157" s="58">
        <v>1421.19317757</v>
      </c>
      <c r="W157" s="58">
        <v>1407.23262157</v>
      </c>
      <c r="X157" s="58">
        <v>1455.5924805699999</v>
      </c>
      <c r="Y157" s="58">
        <v>1550.93632759</v>
      </c>
    </row>
    <row r="158" spans="1:25" s="59" customFormat="1" ht="15.75" x14ac:dyDescent="0.3">
      <c r="A158" s="57" t="s">
        <v>142</v>
      </c>
      <c r="B158" s="58">
        <v>1605.4457944799999</v>
      </c>
      <c r="C158" s="58">
        <v>1669.0419552799999</v>
      </c>
      <c r="D158" s="58">
        <v>1738.2014167099999</v>
      </c>
      <c r="E158" s="58">
        <v>1734.2290342399999</v>
      </c>
      <c r="F158" s="58">
        <v>1738.5077207699999</v>
      </c>
      <c r="G158" s="58">
        <v>1756.6169258099999</v>
      </c>
      <c r="H158" s="58">
        <v>1727.59949398</v>
      </c>
      <c r="I158" s="58">
        <v>1684.47076021</v>
      </c>
      <c r="J158" s="58">
        <v>1611.50424729</v>
      </c>
      <c r="K158" s="58">
        <v>1523.2276860100001</v>
      </c>
      <c r="L158" s="58">
        <v>1435.65838487</v>
      </c>
      <c r="M158" s="58">
        <v>1427.8124705999999</v>
      </c>
      <c r="N158" s="58">
        <v>1395.96211421</v>
      </c>
      <c r="O158" s="58">
        <v>1421.49321801</v>
      </c>
      <c r="P158" s="58">
        <v>1463.0519931399999</v>
      </c>
      <c r="Q158" s="58">
        <v>1506.08636518</v>
      </c>
      <c r="R158" s="58">
        <v>1499.1125153200001</v>
      </c>
      <c r="S158" s="58">
        <v>1505.8054436899999</v>
      </c>
      <c r="T158" s="58">
        <v>1471.1151910900001</v>
      </c>
      <c r="U158" s="58">
        <v>1415.12178012</v>
      </c>
      <c r="V158" s="58">
        <v>1417.83146584</v>
      </c>
      <c r="W158" s="58">
        <v>1436.4464432899999</v>
      </c>
      <c r="X158" s="58">
        <v>1482.68114395</v>
      </c>
      <c r="Y158" s="58">
        <v>1619.88691247</v>
      </c>
    </row>
    <row r="159" spans="1:25" s="59" customFormat="1" ht="15.75" x14ac:dyDescent="0.3">
      <c r="A159" s="57" t="s">
        <v>143</v>
      </c>
      <c r="B159" s="58">
        <v>1690.4245161899998</v>
      </c>
      <c r="C159" s="58">
        <v>1797.1197590699999</v>
      </c>
      <c r="D159" s="58">
        <v>1887.5704399900001</v>
      </c>
      <c r="E159" s="58">
        <v>2002.74464358</v>
      </c>
      <c r="F159" s="58">
        <v>1966.80972228</v>
      </c>
      <c r="G159" s="58">
        <v>1952.6095551799999</v>
      </c>
      <c r="H159" s="58">
        <v>1843.78216666</v>
      </c>
      <c r="I159" s="58">
        <v>1696.93186502</v>
      </c>
      <c r="J159" s="58">
        <v>1627.68926956</v>
      </c>
      <c r="K159" s="58">
        <v>1588.16676487</v>
      </c>
      <c r="L159" s="58">
        <v>1572.6121002699999</v>
      </c>
      <c r="M159" s="58">
        <v>1590.22384334</v>
      </c>
      <c r="N159" s="58">
        <v>1577.99213123</v>
      </c>
      <c r="O159" s="58">
        <v>1569.8244094899999</v>
      </c>
      <c r="P159" s="58">
        <v>1620.02126505</v>
      </c>
      <c r="Q159" s="58">
        <v>1595.18302133</v>
      </c>
      <c r="R159" s="58">
        <v>1595.4307255199999</v>
      </c>
      <c r="S159" s="58">
        <v>1615.7403349199999</v>
      </c>
      <c r="T159" s="58">
        <v>1584.03910182</v>
      </c>
      <c r="U159" s="58">
        <v>1530.04235563</v>
      </c>
      <c r="V159" s="58">
        <v>1534.1162186899999</v>
      </c>
      <c r="W159" s="58">
        <v>1552.66226351</v>
      </c>
      <c r="X159" s="58">
        <v>1625.0246881200001</v>
      </c>
      <c r="Y159" s="58">
        <v>1688.47688227</v>
      </c>
    </row>
    <row r="160" spans="1:25" s="59" customFormat="1" ht="15.75" x14ac:dyDescent="0.3">
      <c r="A160" s="57" t="s">
        <v>144</v>
      </c>
      <c r="B160" s="58">
        <v>1758.0437258899999</v>
      </c>
      <c r="C160" s="58">
        <v>1814.0679963</v>
      </c>
      <c r="D160" s="58">
        <v>1884.1029036</v>
      </c>
      <c r="E160" s="58">
        <v>1869.65542508</v>
      </c>
      <c r="F160" s="58">
        <v>1872.6878809</v>
      </c>
      <c r="G160" s="58">
        <v>1850.5943504499999</v>
      </c>
      <c r="H160" s="58">
        <v>1783.46424789</v>
      </c>
      <c r="I160" s="58">
        <v>1707.68852242</v>
      </c>
      <c r="J160" s="58">
        <v>1637.9742311299999</v>
      </c>
      <c r="K160" s="58">
        <v>1579.3789389199999</v>
      </c>
      <c r="L160" s="58">
        <v>1573.39996337</v>
      </c>
      <c r="M160" s="58">
        <v>1588.8473201199999</v>
      </c>
      <c r="N160" s="58">
        <v>1584.60136089</v>
      </c>
      <c r="O160" s="58">
        <v>1603.5757594899999</v>
      </c>
      <c r="P160" s="58">
        <v>1635.0017427600001</v>
      </c>
      <c r="Q160" s="58">
        <v>1622.1246891799999</v>
      </c>
      <c r="R160" s="58">
        <v>1624.61141292</v>
      </c>
      <c r="S160" s="58">
        <v>1618.51333832</v>
      </c>
      <c r="T160" s="58">
        <v>1592.62486117</v>
      </c>
      <c r="U160" s="58">
        <v>1538.19712411</v>
      </c>
      <c r="V160" s="58">
        <v>1531.6266143099999</v>
      </c>
      <c r="W160" s="58">
        <v>1552.7023866899999</v>
      </c>
      <c r="X160" s="58">
        <v>1627.7936614099999</v>
      </c>
      <c r="Y160" s="58">
        <v>1707.6304648099999</v>
      </c>
    </row>
    <row r="161" spans="1:25" s="59" customFormat="1" ht="15.75" x14ac:dyDescent="0.3">
      <c r="A161" s="57" t="s">
        <v>145</v>
      </c>
      <c r="B161" s="58">
        <v>1745.3356102799999</v>
      </c>
      <c r="C161" s="58">
        <v>1808.96880588</v>
      </c>
      <c r="D161" s="58">
        <v>1866.30278082</v>
      </c>
      <c r="E161" s="58">
        <v>1865.45459211</v>
      </c>
      <c r="F161" s="58">
        <v>1855.3933016199999</v>
      </c>
      <c r="G161" s="58">
        <v>1854.4152580800001</v>
      </c>
      <c r="H161" s="58">
        <v>1766.7770697599999</v>
      </c>
      <c r="I161" s="58">
        <v>1675.64909377</v>
      </c>
      <c r="J161" s="58">
        <v>1624.48320319</v>
      </c>
      <c r="K161" s="58">
        <v>1584.91727296</v>
      </c>
      <c r="L161" s="58">
        <v>1593.11937169</v>
      </c>
      <c r="M161" s="58">
        <v>1591.13804624</v>
      </c>
      <c r="N161" s="58">
        <v>1591.71078711</v>
      </c>
      <c r="O161" s="58">
        <v>1600.01712114</v>
      </c>
      <c r="P161" s="58">
        <v>1639.41416512</v>
      </c>
      <c r="Q161" s="58">
        <v>1628.39190151</v>
      </c>
      <c r="R161" s="58">
        <v>1629.4663562199999</v>
      </c>
      <c r="S161" s="58">
        <v>1635.1567277199999</v>
      </c>
      <c r="T161" s="58">
        <v>1604.7232793799999</v>
      </c>
      <c r="U161" s="58">
        <v>1547.2443606100001</v>
      </c>
      <c r="V161" s="58">
        <v>1541.9500315</v>
      </c>
      <c r="W161" s="58">
        <v>1555.96488746</v>
      </c>
      <c r="X161" s="58">
        <v>1627.44405562</v>
      </c>
      <c r="Y161" s="58">
        <v>1706.46535427</v>
      </c>
    </row>
    <row r="162" spans="1:25" s="59" customFormat="1" ht="15.75" x14ac:dyDescent="0.3">
      <c r="A162" s="57" t="s">
        <v>146</v>
      </c>
      <c r="B162" s="58">
        <v>1766.9102656299999</v>
      </c>
      <c r="C162" s="58">
        <v>1826.7980718599999</v>
      </c>
      <c r="D162" s="58">
        <v>1888.25034757</v>
      </c>
      <c r="E162" s="58">
        <v>1884.5793257</v>
      </c>
      <c r="F162" s="58">
        <v>1879.64892859</v>
      </c>
      <c r="G162" s="58">
        <v>1866.86795884</v>
      </c>
      <c r="H162" s="58">
        <v>1779.57684305</v>
      </c>
      <c r="I162" s="58">
        <v>1686.3028123300001</v>
      </c>
      <c r="J162" s="58">
        <v>1656.5550796800001</v>
      </c>
      <c r="K162" s="58">
        <v>1614.42910977</v>
      </c>
      <c r="L162" s="58">
        <v>1616.1295684899999</v>
      </c>
      <c r="M162" s="58">
        <v>1622.8952048900001</v>
      </c>
      <c r="N162" s="58">
        <v>1626.4909019199999</v>
      </c>
      <c r="O162" s="58">
        <v>1656.87999375</v>
      </c>
      <c r="P162" s="58">
        <v>1686.0714036100001</v>
      </c>
      <c r="Q162" s="58">
        <v>1671.0975212599999</v>
      </c>
      <c r="R162" s="58">
        <v>1682.56124127</v>
      </c>
      <c r="S162" s="58">
        <v>1681.48195556</v>
      </c>
      <c r="T162" s="58">
        <v>1634.1776939199999</v>
      </c>
      <c r="U162" s="58">
        <v>1571.1118340999999</v>
      </c>
      <c r="V162" s="58">
        <v>1562.3323926399999</v>
      </c>
      <c r="W162" s="58">
        <v>1583.1398995499999</v>
      </c>
      <c r="X162" s="58">
        <v>1648.7474808299999</v>
      </c>
      <c r="Y162" s="58">
        <v>1709.5218439299999</v>
      </c>
    </row>
    <row r="163" spans="1:25" s="59" customFormat="1" ht="15.75" x14ac:dyDescent="0.3">
      <c r="A163" s="57" t="s">
        <v>147</v>
      </c>
      <c r="B163" s="58">
        <v>1717.0236396299999</v>
      </c>
      <c r="C163" s="58">
        <v>1750.56253193</v>
      </c>
      <c r="D163" s="58">
        <v>1816.2480604299999</v>
      </c>
      <c r="E163" s="58">
        <v>1822.17793723</v>
      </c>
      <c r="F163" s="58">
        <v>1820.4049659699999</v>
      </c>
      <c r="G163" s="58">
        <v>1802.5293611</v>
      </c>
      <c r="H163" s="58">
        <v>1708.21457629</v>
      </c>
      <c r="I163" s="58">
        <v>1609.4570914799999</v>
      </c>
      <c r="J163" s="58">
        <v>1583.9743048299999</v>
      </c>
      <c r="K163" s="58">
        <v>1557.3989036</v>
      </c>
      <c r="L163" s="58">
        <v>1568.6512088699999</v>
      </c>
      <c r="M163" s="58">
        <v>1553.79746477</v>
      </c>
      <c r="N163" s="58">
        <v>1565.8064639499999</v>
      </c>
      <c r="O163" s="58">
        <v>1585.09342881</v>
      </c>
      <c r="P163" s="58">
        <v>1638.8031751199999</v>
      </c>
      <c r="Q163" s="58">
        <v>1630.1954271899999</v>
      </c>
      <c r="R163" s="58">
        <v>1634.16714819</v>
      </c>
      <c r="S163" s="58">
        <v>1645.9333533899999</v>
      </c>
      <c r="T163" s="58">
        <v>1606.0474938</v>
      </c>
      <c r="U163" s="58">
        <v>1512.8265094399999</v>
      </c>
      <c r="V163" s="58">
        <v>1502.3340695499999</v>
      </c>
      <c r="W163" s="58">
        <v>1513.1216009</v>
      </c>
      <c r="X163" s="58">
        <v>1581.61361842</v>
      </c>
      <c r="Y163" s="58">
        <v>1721.8696827599999</v>
      </c>
    </row>
    <row r="164" spans="1:25" s="59" customFormat="1" ht="15.75" x14ac:dyDescent="0.3">
      <c r="A164" s="57" t="s">
        <v>148</v>
      </c>
      <c r="B164" s="58">
        <v>1556.34639242</v>
      </c>
      <c r="C164" s="58">
        <v>1596.30522118</v>
      </c>
      <c r="D164" s="58">
        <v>1646.3732085699999</v>
      </c>
      <c r="E164" s="58">
        <v>1666.84505683</v>
      </c>
      <c r="F164" s="58">
        <v>1664.66102097</v>
      </c>
      <c r="G164" s="58">
        <v>1640.9351525</v>
      </c>
      <c r="H164" s="58">
        <v>1598.36424504</v>
      </c>
      <c r="I164" s="58">
        <v>1534.0885091600001</v>
      </c>
      <c r="J164" s="58">
        <v>1485.90325181</v>
      </c>
      <c r="K164" s="58">
        <v>1470.7852167999999</v>
      </c>
      <c r="L164" s="58">
        <v>1435.39090945</v>
      </c>
      <c r="M164" s="58">
        <v>1438.4903055099999</v>
      </c>
      <c r="N164" s="58">
        <v>1423.32228104</v>
      </c>
      <c r="O164" s="58">
        <v>1451.84055008</v>
      </c>
      <c r="P164" s="58">
        <v>1486.6586772200001</v>
      </c>
      <c r="Q164" s="58">
        <v>1488.20411646</v>
      </c>
      <c r="R164" s="58">
        <v>1485.2532406999999</v>
      </c>
      <c r="S164" s="58">
        <v>1476.6631078799999</v>
      </c>
      <c r="T164" s="58">
        <v>1436.81150748</v>
      </c>
      <c r="U164" s="58">
        <v>1415.3019251999999</v>
      </c>
      <c r="V164" s="58">
        <v>1413.3160085099998</v>
      </c>
      <c r="W164" s="58">
        <v>1435.8014582799999</v>
      </c>
      <c r="X164" s="58">
        <v>1492.87218244</v>
      </c>
      <c r="Y164" s="58">
        <v>1538.4418876699999</v>
      </c>
    </row>
    <row r="165" spans="1:25" s="59" customFormat="1" ht="15.75" x14ac:dyDescent="0.3">
      <c r="A165" s="57" t="s">
        <v>149</v>
      </c>
      <c r="B165" s="58">
        <v>1622.1692133699999</v>
      </c>
      <c r="C165" s="58">
        <v>1683.3838602000001</v>
      </c>
      <c r="D165" s="58">
        <v>1721.2450051000001</v>
      </c>
      <c r="E165" s="58">
        <v>1715.10310701</v>
      </c>
      <c r="F165" s="58">
        <v>1719.2186489199999</v>
      </c>
      <c r="G165" s="58">
        <v>1726.8410554</v>
      </c>
      <c r="H165" s="58">
        <v>1683.2080745799999</v>
      </c>
      <c r="I165" s="58">
        <v>1651.1061841999999</v>
      </c>
      <c r="J165" s="58">
        <v>1581.8220990899999</v>
      </c>
      <c r="K165" s="58">
        <v>1514.8503221199999</v>
      </c>
      <c r="L165" s="58">
        <v>1494.39534291</v>
      </c>
      <c r="M165" s="58">
        <v>1500.0230974599999</v>
      </c>
      <c r="N165" s="58">
        <v>1475.22280821</v>
      </c>
      <c r="O165" s="58">
        <v>1508.3627076499999</v>
      </c>
      <c r="P165" s="58">
        <v>1527.7394935099999</v>
      </c>
      <c r="Q165" s="58">
        <v>1522.2199780399999</v>
      </c>
      <c r="R165" s="58">
        <v>1524.61393836</v>
      </c>
      <c r="S165" s="58">
        <v>1524.98115267</v>
      </c>
      <c r="T165" s="58">
        <v>1489.3711517699999</v>
      </c>
      <c r="U165" s="58">
        <v>1429.4849010200001</v>
      </c>
      <c r="V165" s="58">
        <v>1428.99879532</v>
      </c>
      <c r="W165" s="58">
        <v>1444.42166724</v>
      </c>
      <c r="X165" s="58">
        <v>1501.4027936099999</v>
      </c>
      <c r="Y165" s="58">
        <v>1579.14327506</v>
      </c>
    </row>
    <row r="166" spans="1:25" s="59" customFormat="1" ht="15.75" x14ac:dyDescent="0.3">
      <c r="A166" s="57" t="s">
        <v>150</v>
      </c>
      <c r="B166" s="58">
        <v>1633.9267394599999</v>
      </c>
      <c r="C166" s="58">
        <v>1709.0729650000001</v>
      </c>
      <c r="D166" s="58">
        <v>1785.0630339699999</v>
      </c>
      <c r="E166" s="58">
        <v>1814.5505139699999</v>
      </c>
      <c r="F166" s="58">
        <v>1815.33321295</v>
      </c>
      <c r="G166" s="58">
        <v>1808.8634738399999</v>
      </c>
      <c r="H166" s="58">
        <v>1720.41845767</v>
      </c>
      <c r="I166" s="58">
        <v>1641.9343782399999</v>
      </c>
      <c r="J166" s="58">
        <v>1598.0052773499999</v>
      </c>
      <c r="K166" s="58">
        <v>1570.9945083499999</v>
      </c>
      <c r="L166" s="58">
        <v>1569.3720182499999</v>
      </c>
      <c r="M166" s="58">
        <v>1574.2250603299999</v>
      </c>
      <c r="N166" s="58">
        <v>1571.0232045400001</v>
      </c>
      <c r="O166" s="58">
        <v>1581.4679967099999</v>
      </c>
      <c r="P166" s="58">
        <v>1607.9634118500001</v>
      </c>
      <c r="Q166" s="58">
        <v>1590.79573931</v>
      </c>
      <c r="R166" s="58">
        <v>1593.2153649100001</v>
      </c>
      <c r="S166" s="58">
        <v>1604.36218637</v>
      </c>
      <c r="T166" s="58">
        <v>1562.65897389</v>
      </c>
      <c r="U166" s="58">
        <v>1509.0915722299999</v>
      </c>
      <c r="V166" s="58">
        <v>1530.5406432699999</v>
      </c>
      <c r="W166" s="58">
        <v>1549.11736436</v>
      </c>
      <c r="X166" s="58">
        <v>1591.79781901</v>
      </c>
      <c r="Y166" s="58">
        <v>1652.9335440499999</v>
      </c>
    </row>
    <row r="167" spans="1:25" s="59" customFormat="1" ht="15.75" x14ac:dyDescent="0.3">
      <c r="A167" s="57" t="s">
        <v>151</v>
      </c>
      <c r="B167" s="58">
        <v>1779.64458436</v>
      </c>
      <c r="C167" s="58">
        <v>1837.8404022299999</v>
      </c>
      <c r="D167" s="58">
        <v>1901.7696600300001</v>
      </c>
      <c r="E167" s="58">
        <v>1868.4571947699999</v>
      </c>
      <c r="F167" s="58">
        <v>1872.21286766</v>
      </c>
      <c r="G167" s="58">
        <v>1884.04755247</v>
      </c>
      <c r="H167" s="58">
        <v>1791.6838441800001</v>
      </c>
      <c r="I167" s="58">
        <v>1696.7615113100001</v>
      </c>
      <c r="J167" s="58">
        <v>1640.5606066999999</v>
      </c>
      <c r="K167" s="58">
        <v>1608.7877115900001</v>
      </c>
      <c r="L167" s="58">
        <v>1604.8544135899999</v>
      </c>
      <c r="M167" s="58">
        <v>1615.62087529</v>
      </c>
      <c r="N167" s="58">
        <v>1609.52366901</v>
      </c>
      <c r="O167" s="58">
        <v>1626.1558084799999</v>
      </c>
      <c r="P167" s="58">
        <v>1653.5514042499999</v>
      </c>
      <c r="Q167" s="58">
        <v>1614.96010602</v>
      </c>
      <c r="R167" s="58">
        <v>1612.34994321</v>
      </c>
      <c r="S167" s="58">
        <v>1633.3069935399999</v>
      </c>
      <c r="T167" s="58">
        <v>1595.11012721</v>
      </c>
      <c r="U167" s="58">
        <v>1548.96142753</v>
      </c>
      <c r="V167" s="58">
        <v>1552.12927786</v>
      </c>
      <c r="W167" s="58">
        <v>1574.13887415</v>
      </c>
      <c r="X167" s="58">
        <v>1628.2137243699999</v>
      </c>
      <c r="Y167" s="58">
        <v>1697.2599782499999</v>
      </c>
    </row>
    <row r="168" spans="1:25" s="59" customFormat="1" ht="15.75" x14ac:dyDescent="0.3">
      <c r="A168" s="57" t="s">
        <v>152</v>
      </c>
      <c r="B168" s="58">
        <v>1791.75193453</v>
      </c>
      <c r="C168" s="58">
        <v>1843.7005285799999</v>
      </c>
      <c r="D168" s="58">
        <v>1911.9677616699998</v>
      </c>
      <c r="E168" s="58">
        <v>1910.47979048</v>
      </c>
      <c r="F168" s="58">
        <v>1907.73175242</v>
      </c>
      <c r="G168" s="58">
        <v>1895.87422507</v>
      </c>
      <c r="H168" s="58">
        <v>1806.5751400300001</v>
      </c>
      <c r="I168" s="58">
        <v>1728.3309462499999</v>
      </c>
      <c r="J168" s="58">
        <v>1679.73062628</v>
      </c>
      <c r="K168" s="58">
        <v>1582.5985343099999</v>
      </c>
      <c r="L168" s="58">
        <v>1593.39767521</v>
      </c>
      <c r="M168" s="58">
        <v>1607.29700299</v>
      </c>
      <c r="N168" s="58">
        <v>1627.7377579899999</v>
      </c>
      <c r="O168" s="58">
        <v>1635.49172368</v>
      </c>
      <c r="P168" s="58">
        <v>1648.9900015199999</v>
      </c>
      <c r="Q168" s="58">
        <v>1614.2207278399999</v>
      </c>
      <c r="R168" s="58">
        <v>1624.6766813199999</v>
      </c>
      <c r="S168" s="58">
        <v>1629.5610012499999</v>
      </c>
      <c r="T168" s="58">
        <v>1650.04901159</v>
      </c>
      <c r="U168" s="58">
        <v>1604.4521175</v>
      </c>
      <c r="V168" s="58">
        <v>1612.78707695</v>
      </c>
      <c r="W168" s="58">
        <v>1639.12332399</v>
      </c>
      <c r="X168" s="58">
        <v>1692.43637934</v>
      </c>
      <c r="Y168" s="58">
        <v>1731.6885839899999</v>
      </c>
    </row>
    <row r="169" spans="1:25" s="59" customFormat="1" ht="15.75" x14ac:dyDescent="0.3">
      <c r="A169" s="57" t="s">
        <v>153</v>
      </c>
      <c r="B169" s="58">
        <v>1751.6007362099999</v>
      </c>
      <c r="C169" s="58">
        <v>1804.60718714</v>
      </c>
      <c r="D169" s="58">
        <v>1861.08994106</v>
      </c>
      <c r="E169" s="58">
        <v>1825.9291909999999</v>
      </c>
      <c r="F169" s="58">
        <v>1818.3642416499999</v>
      </c>
      <c r="G169" s="58">
        <v>1842.5736050799999</v>
      </c>
      <c r="H169" s="58">
        <v>1762.49509016</v>
      </c>
      <c r="I169" s="58">
        <v>1688.5538537299999</v>
      </c>
      <c r="J169" s="58">
        <v>1629.7008107300001</v>
      </c>
      <c r="K169" s="58">
        <v>1534.2881748099999</v>
      </c>
      <c r="L169" s="58">
        <v>1533.04354893</v>
      </c>
      <c r="M169" s="58">
        <v>1555.99148451</v>
      </c>
      <c r="N169" s="58">
        <v>1570.9257888899999</v>
      </c>
      <c r="O169" s="58">
        <v>1590.1967675199999</v>
      </c>
      <c r="P169" s="58">
        <v>1621.8987324899999</v>
      </c>
      <c r="Q169" s="58">
        <v>1639.0801387899999</v>
      </c>
      <c r="R169" s="58">
        <v>1649.8857556299999</v>
      </c>
      <c r="S169" s="58">
        <v>1642.33817333</v>
      </c>
      <c r="T169" s="58">
        <v>1640.9580599999999</v>
      </c>
      <c r="U169" s="58">
        <v>1590.8864760899999</v>
      </c>
      <c r="V169" s="58">
        <v>1599.00768915</v>
      </c>
      <c r="W169" s="58">
        <v>1622.0564846</v>
      </c>
      <c r="X169" s="58">
        <v>1681.72923496</v>
      </c>
      <c r="Y169" s="58">
        <v>1749.99709831</v>
      </c>
    </row>
    <row r="170" spans="1:25" s="59" customFormat="1" ht="15.75" x14ac:dyDescent="0.3">
      <c r="A170" s="57" t="s">
        <v>154</v>
      </c>
      <c r="B170" s="58">
        <v>1789.9434228699999</v>
      </c>
      <c r="C170" s="58">
        <v>1860.8366464000001</v>
      </c>
      <c r="D170" s="58">
        <v>1907.9527135199999</v>
      </c>
      <c r="E170" s="58">
        <v>1883.2072935900001</v>
      </c>
      <c r="F170" s="58">
        <v>1883.1310789699999</v>
      </c>
      <c r="G170" s="58">
        <v>1884.52996252</v>
      </c>
      <c r="H170" s="58">
        <v>1803.48745353</v>
      </c>
      <c r="I170" s="58">
        <v>1722.8971845799999</v>
      </c>
      <c r="J170" s="58">
        <v>1654.4519568399999</v>
      </c>
      <c r="K170" s="58">
        <v>1630.75447979</v>
      </c>
      <c r="L170" s="58">
        <v>1611.15252517</v>
      </c>
      <c r="M170" s="58">
        <v>1626.11171958</v>
      </c>
      <c r="N170" s="58">
        <v>1644.16114864</v>
      </c>
      <c r="O170" s="58">
        <v>1636.40040722</v>
      </c>
      <c r="P170" s="58">
        <v>1683.88699535</v>
      </c>
      <c r="Q170" s="58">
        <v>1657.74408819</v>
      </c>
      <c r="R170" s="58">
        <v>1689.5597065899999</v>
      </c>
      <c r="S170" s="58">
        <v>1697.62613541</v>
      </c>
      <c r="T170" s="58">
        <v>1626.00257244</v>
      </c>
      <c r="U170" s="58">
        <v>1588.11059985</v>
      </c>
      <c r="V170" s="58">
        <v>1609.7252371299999</v>
      </c>
      <c r="W170" s="58">
        <v>1646.1306381299999</v>
      </c>
      <c r="X170" s="58">
        <v>1703.8408169100001</v>
      </c>
      <c r="Y170" s="58">
        <v>1705.19726358</v>
      </c>
    </row>
    <row r="171" spans="1:25" s="59" customFormat="1" ht="15.75" x14ac:dyDescent="0.3">
      <c r="A171" s="57" t="s">
        <v>155</v>
      </c>
      <c r="B171" s="58">
        <v>1756.5492331</v>
      </c>
      <c r="C171" s="58">
        <v>1786.6679051900001</v>
      </c>
      <c r="D171" s="58">
        <v>1837.7644147199999</v>
      </c>
      <c r="E171" s="58">
        <v>1836.6285300099998</v>
      </c>
      <c r="F171" s="58">
        <v>1840.39696417</v>
      </c>
      <c r="G171" s="58">
        <v>1811.6569172499999</v>
      </c>
      <c r="H171" s="58">
        <v>1781.24610568</v>
      </c>
      <c r="I171" s="58">
        <v>1701.30971497</v>
      </c>
      <c r="J171" s="58">
        <v>1654.2905733499999</v>
      </c>
      <c r="K171" s="58">
        <v>1600.67987012</v>
      </c>
      <c r="L171" s="58">
        <v>1573.9959503</v>
      </c>
      <c r="M171" s="58">
        <v>1581.3638340299999</v>
      </c>
      <c r="N171" s="58">
        <v>1573.7306736200001</v>
      </c>
      <c r="O171" s="58">
        <v>1591.36374495</v>
      </c>
      <c r="P171" s="58">
        <v>1624.5516552300001</v>
      </c>
      <c r="Q171" s="58">
        <v>1606.6530325599999</v>
      </c>
      <c r="R171" s="58">
        <v>1611.28559402</v>
      </c>
      <c r="S171" s="58">
        <v>1615.1043581199999</v>
      </c>
      <c r="T171" s="58">
        <v>1566.2957621200001</v>
      </c>
      <c r="U171" s="58">
        <v>1524.51655349</v>
      </c>
      <c r="V171" s="58">
        <v>1534.4711710300001</v>
      </c>
      <c r="W171" s="58">
        <v>1562.7355452699999</v>
      </c>
      <c r="X171" s="58">
        <v>1607.1159704199999</v>
      </c>
      <c r="Y171" s="58">
        <v>1650.2852089099999</v>
      </c>
    </row>
    <row r="172" spans="1:25" s="59" customFormat="1" ht="15.75" x14ac:dyDescent="0.3">
      <c r="A172" s="57" t="s">
        <v>156</v>
      </c>
      <c r="B172" s="58">
        <v>1731.09199556</v>
      </c>
      <c r="C172" s="58">
        <v>1792.65631325</v>
      </c>
      <c r="D172" s="58">
        <v>1823.9020363499999</v>
      </c>
      <c r="E172" s="58">
        <v>1827.3559872399999</v>
      </c>
      <c r="F172" s="58">
        <v>1819.4174267999999</v>
      </c>
      <c r="G172" s="58">
        <v>1821.8006246800001</v>
      </c>
      <c r="H172" s="58">
        <v>1790.7784846499999</v>
      </c>
      <c r="I172" s="58">
        <v>1766.8788579</v>
      </c>
      <c r="J172" s="58">
        <v>1667.5532065800001</v>
      </c>
      <c r="K172" s="58">
        <v>1591.5813139100001</v>
      </c>
      <c r="L172" s="58">
        <v>1573.5488014299999</v>
      </c>
      <c r="M172" s="58">
        <v>1576.5209986899999</v>
      </c>
      <c r="N172" s="58">
        <v>1572.28125484</v>
      </c>
      <c r="O172" s="58">
        <v>1593.67247628</v>
      </c>
      <c r="P172" s="58">
        <v>1621.4895841</v>
      </c>
      <c r="Q172" s="58">
        <v>1606.07811784</v>
      </c>
      <c r="R172" s="58">
        <v>1607.98553431</v>
      </c>
      <c r="S172" s="58">
        <v>1603.5751832999999</v>
      </c>
      <c r="T172" s="58">
        <v>1554.23083266</v>
      </c>
      <c r="U172" s="58">
        <v>1508.53820924</v>
      </c>
      <c r="V172" s="58">
        <v>1525.4547490699999</v>
      </c>
      <c r="W172" s="58">
        <v>1551.2231128999999</v>
      </c>
      <c r="X172" s="58">
        <v>1607.1619132199999</v>
      </c>
      <c r="Y172" s="58">
        <v>1670.37570598</v>
      </c>
    </row>
    <row r="173" spans="1:25" s="59" customFormat="1" ht="15.75" x14ac:dyDescent="0.3">
      <c r="A173" s="57" t="s">
        <v>157</v>
      </c>
      <c r="B173" s="58">
        <v>1783.7519133999999</v>
      </c>
      <c r="C173" s="58">
        <v>1844.1199187099999</v>
      </c>
      <c r="D173" s="58">
        <v>1902.9276156399999</v>
      </c>
      <c r="E173" s="58">
        <v>1937.5622095199999</v>
      </c>
      <c r="F173" s="58">
        <v>1922.01500076</v>
      </c>
      <c r="G173" s="58">
        <v>1862.7608161999999</v>
      </c>
      <c r="H173" s="58">
        <v>1763.5301895600001</v>
      </c>
      <c r="I173" s="58">
        <v>1686.2667052199999</v>
      </c>
      <c r="J173" s="58">
        <v>1636.75949672</v>
      </c>
      <c r="K173" s="58">
        <v>1593.0535300199999</v>
      </c>
      <c r="L173" s="58">
        <v>1536.91699055</v>
      </c>
      <c r="M173" s="58">
        <v>1545.2338270999999</v>
      </c>
      <c r="N173" s="58">
        <v>1542.82119513</v>
      </c>
      <c r="O173" s="58">
        <v>1555.93980422</v>
      </c>
      <c r="P173" s="58">
        <v>1595.36920181</v>
      </c>
      <c r="Q173" s="58">
        <v>1588.4058447899999</v>
      </c>
      <c r="R173" s="58">
        <v>1621.4988831999999</v>
      </c>
      <c r="S173" s="58">
        <v>1617.67020022</v>
      </c>
      <c r="T173" s="58">
        <v>1548.19116743</v>
      </c>
      <c r="U173" s="58">
        <v>1512.04779644</v>
      </c>
      <c r="V173" s="58">
        <v>1532.9846905299999</v>
      </c>
      <c r="W173" s="58">
        <v>1550.4417100399999</v>
      </c>
      <c r="X173" s="58">
        <v>1613.1573865299999</v>
      </c>
      <c r="Y173" s="58">
        <v>1662.98864564</v>
      </c>
    </row>
    <row r="174" spans="1:25" s="59" customFormat="1" ht="15.75" x14ac:dyDescent="0.3">
      <c r="A174" s="57" t="s">
        <v>158</v>
      </c>
      <c r="B174" s="58">
        <v>1766.4097196999999</v>
      </c>
      <c r="C174" s="58">
        <v>1828.8502727600001</v>
      </c>
      <c r="D174" s="58">
        <v>1899.61433074</v>
      </c>
      <c r="E174" s="58">
        <v>1898.41330993</v>
      </c>
      <c r="F174" s="58">
        <v>1858.7229421499999</v>
      </c>
      <c r="G174" s="58">
        <v>1814.27676658</v>
      </c>
      <c r="H174" s="58">
        <v>1780.6285165199999</v>
      </c>
      <c r="I174" s="58">
        <v>1711.5247307299999</v>
      </c>
      <c r="J174" s="58">
        <v>1676.78166435</v>
      </c>
      <c r="K174" s="58">
        <v>1624.81364338</v>
      </c>
      <c r="L174" s="58">
        <v>1614.9319553400001</v>
      </c>
      <c r="M174" s="58">
        <v>1625.6224897099999</v>
      </c>
      <c r="N174" s="58">
        <v>1615.9516316699999</v>
      </c>
      <c r="O174" s="58">
        <v>1628.56822081</v>
      </c>
      <c r="P174" s="58">
        <v>1665.2440536500001</v>
      </c>
      <c r="Q174" s="58">
        <v>1653.3955745000001</v>
      </c>
      <c r="R174" s="58">
        <v>1666.9546022299999</v>
      </c>
      <c r="S174" s="58">
        <v>1650.9511713499999</v>
      </c>
      <c r="T174" s="58">
        <v>1581.6672414499999</v>
      </c>
      <c r="U174" s="58">
        <v>1564.55411383</v>
      </c>
      <c r="V174" s="58">
        <v>1575.0914198200001</v>
      </c>
      <c r="W174" s="58">
        <v>1581.5518474799999</v>
      </c>
      <c r="X174" s="58">
        <v>1635.79716179</v>
      </c>
      <c r="Y174" s="58">
        <v>1686.7510045899999</v>
      </c>
    </row>
    <row r="175" spans="1:25" s="59" customFormat="1" ht="15.75" x14ac:dyDescent="0.3">
      <c r="A175" s="57" t="s">
        <v>159</v>
      </c>
      <c r="B175" s="58">
        <v>1652.1906076400001</v>
      </c>
      <c r="C175" s="58">
        <v>1702.6431516099999</v>
      </c>
      <c r="D175" s="58">
        <v>1768.72075894</v>
      </c>
      <c r="E175" s="58">
        <v>1764.63102884</v>
      </c>
      <c r="F175" s="58">
        <v>1764.4831367499999</v>
      </c>
      <c r="G175" s="58">
        <v>1754.1063355399999</v>
      </c>
      <c r="H175" s="58">
        <v>1673.7657323399999</v>
      </c>
      <c r="I175" s="58">
        <v>1586.66786267</v>
      </c>
      <c r="J175" s="58">
        <v>1534.25838664</v>
      </c>
      <c r="K175" s="58">
        <v>1495.6219541200001</v>
      </c>
      <c r="L175" s="58">
        <v>1497.44166427</v>
      </c>
      <c r="M175" s="58">
        <v>1503.9413224499999</v>
      </c>
      <c r="N175" s="58">
        <v>1523.52614819</v>
      </c>
      <c r="O175" s="58">
        <v>1537.6471813599999</v>
      </c>
      <c r="P175" s="58">
        <v>1548.8554474499999</v>
      </c>
      <c r="Q175" s="58">
        <v>1556.83669725</v>
      </c>
      <c r="R175" s="58">
        <v>1573.2081233500001</v>
      </c>
      <c r="S175" s="58">
        <v>1538.1679650599999</v>
      </c>
      <c r="T175" s="58">
        <v>1474.05224531</v>
      </c>
      <c r="U175" s="58">
        <v>1446.93380333</v>
      </c>
      <c r="V175" s="58">
        <v>1466.13028246</v>
      </c>
      <c r="W175" s="58">
        <v>1480.5418768099998</v>
      </c>
      <c r="X175" s="58">
        <v>1537.58305627</v>
      </c>
      <c r="Y175" s="58">
        <v>1609.6916420099999</v>
      </c>
    </row>
    <row r="176" spans="1:25" s="59" customFormat="1" ht="15.75" x14ac:dyDescent="0.3">
      <c r="A176" s="57" t="s">
        <v>160</v>
      </c>
      <c r="B176" s="58">
        <v>1675.75255722</v>
      </c>
      <c r="C176" s="58">
        <v>1732.0720870499999</v>
      </c>
      <c r="D176" s="58">
        <v>1778.77769369</v>
      </c>
      <c r="E176" s="58">
        <v>1777.32529591</v>
      </c>
      <c r="F176" s="58">
        <v>1768.86417766</v>
      </c>
      <c r="G176" s="58">
        <v>1749.45476736</v>
      </c>
      <c r="H176" s="58">
        <v>1676.56750362</v>
      </c>
      <c r="I176" s="58">
        <v>1636.74625896</v>
      </c>
      <c r="J176" s="58">
        <v>1580.95336888</v>
      </c>
      <c r="K176" s="58">
        <v>1545.5348051999999</v>
      </c>
      <c r="L176" s="58">
        <v>1554.9117635099999</v>
      </c>
      <c r="M176" s="58">
        <v>1561.27541425</v>
      </c>
      <c r="N176" s="58">
        <v>1575.2705342699999</v>
      </c>
      <c r="O176" s="58">
        <v>1591.7129744199999</v>
      </c>
      <c r="P176" s="58">
        <v>1600.6536693</v>
      </c>
      <c r="Q176" s="58">
        <v>1620.36076303</v>
      </c>
      <c r="R176" s="58">
        <v>1641.85123671</v>
      </c>
      <c r="S176" s="58">
        <v>1615.0133440499999</v>
      </c>
      <c r="T176" s="58">
        <v>1550.44566186</v>
      </c>
      <c r="U176" s="58">
        <v>1524.2462483300001</v>
      </c>
      <c r="V176" s="58">
        <v>1536.09950048</v>
      </c>
      <c r="W176" s="58">
        <v>1554.92824133</v>
      </c>
      <c r="X176" s="58">
        <v>1619.9163891599999</v>
      </c>
      <c r="Y176" s="58">
        <v>1678.7354437699998</v>
      </c>
    </row>
    <row r="177" spans="1:25" s="59" customFormat="1" ht="15.75" x14ac:dyDescent="0.3">
      <c r="A177" s="57" t="s">
        <v>161</v>
      </c>
      <c r="B177" s="58">
        <v>1722.89948953</v>
      </c>
      <c r="C177" s="58">
        <v>1787.5402469599999</v>
      </c>
      <c r="D177" s="58">
        <v>1830.9930956000001</v>
      </c>
      <c r="E177" s="58">
        <v>1841.73275627</v>
      </c>
      <c r="F177" s="58">
        <v>1850.7142228799999</v>
      </c>
      <c r="G177" s="58">
        <v>1826.1608936600001</v>
      </c>
      <c r="H177" s="58">
        <v>1747.5527600400001</v>
      </c>
      <c r="I177" s="58">
        <v>1639.1755340899999</v>
      </c>
      <c r="J177" s="58">
        <v>1573.97425739</v>
      </c>
      <c r="K177" s="58">
        <v>1541.4336689300001</v>
      </c>
      <c r="L177" s="58">
        <v>1541.79776808</v>
      </c>
      <c r="M177" s="58">
        <v>1557.2784021499999</v>
      </c>
      <c r="N177" s="58">
        <v>1597.1000670799999</v>
      </c>
      <c r="O177" s="58">
        <v>1616.80761534</v>
      </c>
      <c r="P177" s="58">
        <v>1644.77813642</v>
      </c>
      <c r="Q177" s="58">
        <v>1653.81297045</v>
      </c>
      <c r="R177" s="58">
        <v>1661.0666944899999</v>
      </c>
      <c r="S177" s="58">
        <v>1636.6261000099998</v>
      </c>
      <c r="T177" s="58">
        <v>1559.0487939499999</v>
      </c>
      <c r="U177" s="58">
        <v>1526.8999817599999</v>
      </c>
      <c r="V177" s="58">
        <v>1552.02055458</v>
      </c>
      <c r="W177" s="58">
        <v>1571.96695458</v>
      </c>
      <c r="X177" s="58">
        <v>1632.37242756</v>
      </c>
      <c r="Y177" s="58">
        <v>1740.32503193</v>
      </c>
    </row>
    <row r="178" spans="1:25" s="59" customFormat="1" ht="15.75" x14ac:dyDescent="0.3">
      <c r="A178" s="57" t="s">
        <v>162</v>
      </c>
      <c r="B178" s="58">
        <v>1767.8097897600001</v>
      </c>
      <c r="C178" s="58">
        <v>1733.44771997</v>
      </c>
      <c r="D178" s="58">
        <v>1786.62391366</v>
      </c>
      <c r="E178" s="58">
        <v>1790.47942644</v>
      </c>
      <c r="F178" s="58">
        <v>1791.82734878</v>
      </c>
      <c r="G178" s="58">
        <v>1785.72166601</v>
      </c>
      <c r="H178" s="58">
        <v>1768.03300771</v>
      </c>
      <c r="I178" s="58">
        <v>1722.1893322399999</v>
      </c>
      <c r="J178" s="58">
        <v>1663.3671706299999</v>
      </c>
      <c r="K178" s="58">
        <v>1587.2652330799999</v>
      </c>
      <c r="L178" s="58">
        <v>1563.48802563</v>
      </c>
      <c r="M178" s="58">
        <v>1565.4581304799999</v>
      </c>
      <c r="N178" s="58">
        <v>1587.13633413</v>
      </c>
      <c r="O178" s="58">
        <v>1599.1295688099999</v>
      </c>
      <c r="P178" s="58">
        <v>1613.71622325</v>
      </c>
      <c r="Q178" s="58">
        <v>1626.59922613</v>
      </c>
      <c r="R178" s="58">
        <v>1621.0068532400001</v>
      </c>
      <c r="S178" s="58">
        <v>1619.4718626199999</v>
      </c>
      <c r="T178" s="58">
        <v>1555.4631164</v>
      </c>
      <c r="U178" s="58">
        <v>1531.4782248199999</v>
      </c>
      <c r="V178" s="58">
        <v>1552.37114445</v>
      </c>
      <c r="W178" s="58">
        <v>1574.9699358799999</v>
      </c>
      <c r="X178" s="58">
        <v>1608.44866161</v>
      </c>
      <c r="Y178" s="58">
        <v>1663.6744469600001</v>
      </c>
    </row>
    <row r="179" spans="1:25" s="59" customFormat="1" ht="15.75" x14ac:dyDescent="0.3">
      <c r="A179" s="57" t="s">
        <v>163</v>
      </c>
      <c r="B179" s="58">
        <v>1655.27460292</v>
      </c>
      <c r="C179" s="58">
        <v>1703.22238397</v>
      </c>
      <c r="D179" s="58">
        <v>1760.57576174</v>
      </c>
      <c r="E179" s="58">
        <v>1762.0686903799999</v>
      </c>
      <c r="F179" s="58">
        <v>1764.4606671699999</v>
      </c>
      <c r="G179" s="58">
        <v>1762.35646804</v>
      </c>
      <c r="H179" s="58">
        <v>1746.37803622</v>
      </c>
      <c r="I179" s="58">
        <v>1720.4698249999999</v>
      </c>
      <c r="J179" s="58">
        <v>1713.0763385999999</v>
      </c>
      <c r="K179" s="58">
        <v>1641.1731848899999</v>
      </c>
      <c r="L179" s="58">
        <v>1613.2354013899999</v>
      </c>
      <c r="M179" s="58">
        <v>1615.32847341</v>
      </c>
      <c r="N179" s="58">
        <v>1624.4041386599999</v>
      </c>
      <c r="O179" s="58">
        <v>1640.2549503099999</v>
      </c>
      <c r="P179" s="58">
        <v>1656.98713974</v>
      </c>
      <c r="Q179" s="58">
        <v>1671.76384104</v>
      </c>
      <c r="R179" s="58">
        <v>1662.3183649</v>
      </c>
      <c r="S179" s="58">
        <v>1643.52285074</v>
      </c>
      <c r="T179" s="58">
        <v>1576.7104517999999</v>
      </c>
      <c r="U179" s="58">
        <v>1549.86439318</v>
      </c>
      <c r="V179" s="58">
        <v>1567.2661151699999</v>
      </c>
      <c r="W179" s="58">
        <v>1589.3182016999999</v>
      </c>
      <c r="X179" s="58">
        <v>1627.99822146</v>
      </c>
      <c r="Y179" s="58">
        <v>1694.1674184799999</v>
      </c>
    </row>
    <row r="180" spans="1:25" s="59" customFormat="1" ht="15.75" x14ac:dyDescent="0.3">
      <c r="A180" s="57" t="s">
        <v>164</v>
      </c>
      <c r="B180" s="58">
        <v>1627.3175873</v>
      </c>
      <c r="C180" s="58">
        <v>1688.8155579899999</v>
      </c>
      <c r="D180" s="58">
        <v>1725.7087778800001</v>
      </c>
      <c r="E180" s="58">
        <v>1723.2580808799999</v>
      </c>
      <c r="F180" s="58">
        <v>1719.1092645199999</v>
      </c>
      <c r="G180" s="58">
        <v>1742.84744514</v>
      </c>
      <c r="H180" s="58">
        <v>1781.1521369699999</v>
      </c>
      <c r="I180" s="58">
        <v>1722.0461149600001</v>
      </c>
      <c r="J180" s="58">
        <v>1719.92610618</v>
      </c>
      <c r="K180" s="58">
        <v>1692.1281350899999</v>
      </c>
      <c r="L180" s="58">
        <v>1689.3868375099999</v>
      </c>
      <c r="M180" s="58">
        <v>1704.1803043499999</v>
      </c>
      <c r="N180" s="58">
        <v>1726.1340091699999</v>
      </c>
      <c r="O180" s="58">
        <v>1746.01787487</v>
      </c>
      <c r="P180" s="58">
        <v>1758.9785610399999</v>
      </c>
      <c r="Q180" s="58">
        <v>1774.09847362</v>
      </c>
      <c r="R180" s="58">
        <v>1764.3554027999999</v>
      </c>
      <c r="S180" s="58">
        <v>1722.70749032</v>
      </c>
      <c r="T180" s="58">
        <v>1672.40566674</v>
      </c>
      <c r="U180" s="58">
        <v>1638.7033708899999</v>
      </c>
      <c r="V180" s="58">
        <v>1666.0675723699999</v>
      </c>
      <c r="W180" s="58">
        <v>1682.0575629699999</v>
      </c>
      <c r="X180" s="58">
        <v>1743.35249118</v>
      </c>
      <c r="Y180" s="58">
        <v>1798.6115294599999</v>
      </c>
    </row>
    <row r="181" spans="1:25" s="59" customFormat="1" ht="15.75" x14ac:dyDescent="0.3">
      <c r="A181" s="57" t="s">
        <v>165</v>
      </c>
      <c r="B181" s="58">
        <v>1848.40201955</v>
      </c>
      <c r="C181" s="58">
        <v>1909.53459335</v>
      </c>
      <c r="D181" s="58">
        <v>1969.9099793599999</v>
      </c>
      <c r="E181" s="58">
        <v>1980.3177490599999</v>
      </c>
      <c r="F181" s="58">
        <v>1981.03139968</v>
      </c>
      <c r="G181" s="58">
        <v>1964.9162248499999</v>
      </c>
      <c r="H181" s="58">
        <v>1881.24285854</v>
      </c>
      <c r="I181" s="58">
        <v>1798.5467192999999</v>
      </c>
      <c r="J181" s="58">
        <v>1751.6814016799999</v>
      </c>
      <c r="K181" s="58">
        <v>1735.1532288399999</v>
      </c>
      <c r="L181" s="58">
        <v>1704.84113912</v>
      </c>
      <c r="M181" s="58">
        <v>1726.3640926599999</v>
      </c>
      <c r="N181" s="58">
        <v>1747.3710096099999</v>
      </c>
      <c r="O181" s="58">
        <v>1762.88084873</v>
      </c>
      <c r="P181" s="58">
        <v>1772.9935031299999</v>
      </c>
      <c r="Q181" s="58">
        <v>1785.39970318</v>
      </c>
      <c r="R181" s="58">
        <v>1782.4280833299999</v>
      </c>
      <c r="S181" s="58">
        <v>1756.5668321200001</v>
      </c>
      <c r="T181" s="58">
        <v>1693.4390780900001</v>
      </c>
      <c r="U181" s="58">
        <v>1670.9665845699999</v>
      </c>
      <c r="V181" s="58">
        <v>1693.2453332800001</v>
      </c>
      <c r="W181" s="58">
        <v>1699.98183696</v>
      </c>
      <c r="X181" s="58">
        <v>1761.12132127</v>
      </c>
      <c r="Y181" s="58">
        <v>1777.2623287399999</v>
      </c>
    </row>
    <row r="182" spans="1:25" s="32" customFormat="1" x14ac:dyDescent="0.2"/>
    <row r="183" spans="1:25" s="32" customFormat="1" x14ac:dyDescent="0.2">
      <c r="A183" s="169" t="s">
        <v>69</v>
      </c>
      <c r="B183" s="241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109" t="s">
        <v>71</v>
      </c>
      <c r="C184" s="110" t="s">
        <v>72</v>
      </c>
      <c r="D184" s="111" t="s">
        <v>73</v>
      </c>
      <c r="E184" s="110" t="s">
        <v>74</v>
      </c>
      <c r="F184" s="110" t="s">
        <v>75</v>
      </c>
      <c r="G184" s="110" t="s">
        <v>76</v>
      </c>
      <c r="H184" s="110" t="s">
        <v>77</v>
      </c>
      <c r="I184" s="110" t="s">
        <v>78</v>
      </c>
      <c r="J184" s="110" t="s">
        <v>79</v>
      </c>
      <c r="K184" s="109" t="s">
        <v>80</v>
      </c>
      <c r="L184" s="110" t="s">
        <v>81</v>
      </c>
      <c r="M184" s="112" t="s">
        <v>82</v>
      </c>
      <c r="N184" s="109" t="s">
        <v>83</v>
      </c>
      <c r="O184" s="110" t="s">
        <v>84</v>
      </c>
      <c r="P184" s="112" t="s">
        <v>85</v>
      </c>
      <c r="Q184" s="111" t="s">
        <v>86</v>
      </c>
      <c r="R184" s="110" t="s">
        <v>87</v>
      </c>
      <c r="S184" s="111" t="s">
        <v>88</v>
      </c>
      <c r="T184" s="110" t="s">
        <v>89</v>
      </c>
      <c r="U184" s="111" t="s">
        <v>90</v>
      </c>
      <c r="V184" s="110" t="s">
        <v>91</v>
      </c>
      <c r="W184" s="111" t="s">
        <v>92</v>
      </c>
      <c r="X184" s="110" t="s">
        <v>93</v>
      </c>
      <c r="Y184" s="110" t="s">
        <v>94</v>
      </c>
    </row>
    <row r="185" spans="1:25" s="32" customFormat="1" ht="15" customHeight="1" x14ac:dyDescent="0.2">
      <c r="A185" s="55" t="s">
        <v>135</v>
      </c>
      <c r="B185" s="56">
        <v>175.14088787</v>
      </c>
      <c r="C185" s="63">
        <v>181.388655</v>
      </c>
      <c r="D185" s="63">
        <v>189.19745922000001</v>
      </c>
      <c r="E185" s="63">
        <v>188.08277734999999</v>
      </c>
      <c r="F185" s="63">
        <v>187.63755259000001</v>
      </c>
      <c r="G185" s="63">
        <v>188.14081605999999</v>
      </c>
      <c r="H185" s="63">
        <v>183.53111214</v>
      </c>
      <c r="I185" s="63">
        <v>182.02165346999999</v>
      </c>
      <c r="J185" s="63">
        <v>180.35213899999999</v>
      </c>
      <c r="K185" s="63">
        <v>177.27248716</v>
      </c>
      <c r="L185" s="63">
        <v>169.57634894</v>
      </c>
      <c r="M185" s="63">
        <v>169.47315329</v>
      </c>
      <c r="N185" s="63">
        <v>166.05432918</v>
      </c>
      <c r="O185" s="63">
        <v>169.84073566000001</v>
      </c>
      <c r="P185" s="63">
        <v>175.06802607</v>
      </c>
      <c r="Q185" s="63">
        <v>172.29812061999999</v>
      </c>
      <c r="R185" s="63">
        <v>172.10003917</v>
      </c>
      <c r="S185" s="63">
        <v>173.22845358999999</v>
      </c>
      <c r="T185" s="63">
        <v>169.17621975</v>
      </c>
      <c r="U185" s="63">
        <v>161.57550233000001</v>
      </c>
      <c r="V185" s="63">
        <v>160.55212094999999</v>
      </c>
      <c r="W185" s="63">
        <v>162.26516035</v>
      </c>
      <c r="X185" s="63">
        <v>171.66385768999999</v>
      </c>
      <c r="Y185" s="63">
        <v>180.55533227999999</v>
      </c>
    </row>
    <row r="186" spans="1:25" s="59" customFormat="1" ht="15.75" x14ac:dyDescent="0.3">
      <c r="A186" s="57" t="s">
        <v>136</v>
      </c>
      <c r="B186" s="58">
        <v>185.30113385999999</v>
      </c>
      <c r="C186" s="58">
        <v>194.69301231</v>
      </c>
      <c r="D186" s="58">
        <v>202.29590686</v>
      </c>
      <c r="E186" s="58">
        <v>197.05280809999999</v>
      </c>
      <c r="F186" s="58">
        <v>198.10068407</v>
      </c>
      <c r="G186" s="58">
        <v>197.61687472</v>
      </c>
      <c r="H186" s="58">
        <v>189.15097840000001</v>
      </c>
      <c r="I186" s="58">
        <v>174.24161083999999</v>
      </c>
      <c r="J186" s="58">
        <v>169.54380363000001</v>
      </c>
      <c r="K186" s="58">
        <v>165.01526512000001</v>
      </c>
      <c r="L186" s="58">
        <v>163.30531525999999</v>
      </c>
      <c r="M186" s="58">
        <v>164.54978475999999</v>
      </c>
      <c r="N186" s="58">
        <v>163.43238360999999</v>
      </c>
      <c r="O186" s="58">
        <v>163.61757286</v>
      </c>
      <c r="P186" s="58">
        <v>172.79149638999999</v>
      </c>
      <c r="Q186" s="58">
        <v>172.30677446000001</v>
      </c>
      <c r="R186" s="58">
        <v>173.25474391</v>
      </c>
      <c r="S186" s="58">
        <v>173.20030717</v>
      </c>
      <c r="T186" s="58">
        <v>171.03200199</v>
      </c>
      <c r="U186" s="58">
        <v>164.18827400999999</v>
      </c>
      <c r="V186" s="58">
        <v>163.23797019</v>
      </c>
      <c r="W186" s="58">
        <v>165.66573015</v>
      </c>
      <c r="X186" s="58">
        <v>173.31033837000001</v>
      </c>
      <c r="Y186" s="58">
        <v>183.24098115000001</v>
      </c>
    </row>
    <row r="187" spans="1:25" s="59" customFormat="1" ht="15.75" x14ac:dyDescent="0.3">
      <c r="A187" s="57" t="s">
        <v>137</v>
      </c>
      <c r="B187" s="58">
        <v>184.62830285000001</v>
      </c>
      <c r="C187" s="58">
        <v>193.95546572999999</v>
      </c>
      <c r="D187" s="58">
        <v>202.91123572000001</v>
      </c>
      <c r="E187" s="58">
        <v>201.35963573000001</v>
      </c>
      <c r="F187" s="58">
        <v>200.80092603</v>
      </c>
      <c r="G187" s="58">
        <v>200.30952328999999</v>
      </c>
      <c r="H187" s="58">
        <v>189.50594889000001</v>
      </c>
      <c r="I187" s="58">
        <v>180.97228007000001</v>
      </c>
      <c r="J187" s="58">
        <v>174.13676373999999</v>
      </c>
      <c r="K187" s="58">
        <v>167.99589657000001</v>
      </c>
      <c r="L187" s="58">
        <v>166.20059248000001</v>
      </c>
      <c r="M187" s="58">
        <v>166.60790843999999</v>
      </c>
      <c r="N187" s="58">
        <v>163.35978602</v>
      </c>
      <c r="O187" s="58">
        <v>164.40800515000001</v>
      </c>
      <c r="P187" s="58">
        <v>168.68550106999999</v>
      </c>
      <c r="Q187" s="58">
        <v>167.88753575000001</v>
      </c>
      <c r="R187" s="58">
        <v>168.90250225</v>
      </c>
      <c r="S187" s="58">
        <v>169.03414803000001</v>
      </c>
      <c r="T187" s="58">
        <v>166.78295600000001</v>
      </c>
      <c r="U187" s="58">
        <v>161.84557100999999</v>
      </c>
      <c r="V187" s="58">
        <v>161.14519412999999</v>
      </c>
      <c r="W187" s="58">
        <v>164.74691195</v>
      </c>
      <c r="X187" s="58">
        <v>171.31929713</v>
      </c>
      <c r="Y187" s="58">
        <v>181.83700188</v>
      </c>
    </row>
    <row r="188" spans="1:25" s="59" customFormat="1" ht="15.75" x14ac:dyDescent="0.3">
      <c r="A188" s="57" t="s">
        <v>138</v>
      </c>
      <c r="B188" s="58">
        <v>170.45837605</v>
      </c>
      <c r="C188" s="58">
        <v>179.32232214999999</v>
      </c>
      <c r="D188" s="58">
        <v>188.99960992999999</v>
      </c>
      <c r="E188" s="58">
        <v>189.15981522999999</v>
      </c>
      <c r="F188" s="58">
        <v>188.20639645</v>
      </c>
      <c r="G188" s="58">
        <v>185.83926094</v>
      </c>
      <c r="H188" s="58">
        <v>175.28944869</v>
      </c>
      <c r="I188" s="58">
        <v>163.01293102</v>
      </c>
      <c r="J188" s="58">
        <v>159.53495464</v>
      </c>
      <c r="K188" s="58">
        <v>154.03960748</v>
      </c>
      <c r="L188" s="58">
        <v>152.51989512</v>
      </c>
      <c r="M188" s="58">
        <v>153.31633586999999</v>
      </c>
      <c r="N188" s="58">
        <v>151.64060506000001</v>
      </c>
      <c r="O188" s="58">
        <v>152.72504855</v>
      </c>
      <c r="P188" s="58">
        <v>156.66493165</v>
      </c>
      <c r="Q188" s="58">
        <v>155.09937957</v>
      </c>
      <c r="R188" s="58">
        <v>154.74965123999999</v>
      </c>
      <c r="S188" s="58">
        <v>155.67906697000001</v>
      </c>
      <c r="T188" s="58">
        <v>153.01513234999999</v>
      </c>
      <c r="U188" s="58">
        <v>147.47885715999999</v>
      </c>
      <c r="V188" s="58">
        <v>146.26895127</v>
      </c>
      <c r="W188" s="58">
        <v>149.27495755000001</v>
      </c>
      <c r="X188" s="58">
        <v>156.3634461</v>
      </c>
      <c r="Y188" s="58">
        <v>165.85004038</v>
      </c>
    </row>
    <row r="189" spans="1:25" s="59" customFormat="1" ht="15.75" x14ac:dyDescent="0.3">
      <c r="A189" s="57" t="s">
        <v>139</v>
      </c>
      <c r="B189" s="58">
        <v>175.16307717999999</v>
      </c>
      <c r="C189" s="58">
        <v>182.69071851999999</v>
      </c>
      <c r="D189" s="58">
        <v>190.38619258</v>
      </c>
      <c r="E189" s="58">
        <v>188.66620459000001</v>
      </c>
      <c r="F189" s="58">
        <v>188.41506425</v>
      </c>
      <c r="G189" s="58">
        <v>188.55773826000001</v>
      </c>
      <c r="H189" s="58">
        <v>179.58932465999999</v>
      </c>
      <c r="I189" s="58">
        <v>170.70853743000001</v>
      </c>
      <c r="J189" s="58">
        <v>164.17310049</v>
      </c>
      <c r="K189" s="58">
        <v>160.76852309</v>
      </c>
      <c r="L189" s="58">
        <v>160.57950063000001</v>
      </c>
      <c r="M189" s="58">
        <v>160.98017082000001</v>
      </c>
      <c r="N189" s="58">
        <v>159.06986792999999</v>
      </c>
      <c r="O189" s="58">
        <v>164.24505241</v>
      </c>
      <c r="P189" s="58">
        <v>167.41906994999999</v>
      </c>
      <c r="Q189" s="58">
        <v>167.36579946000001</v>
      </c>
      <c r="R189" s="58">
        <v>166.46078953</v>
      </c>
      <c r="S189" s="58">
        <v>166.86251912</v>
      </c>
      <c r="T189" s="58">
        <v>166.29188449</v>
      </c>
      <c r="U189" s="58">
        <v>159.42079781000001</v>
      </c>
      <c r="V189" s="58">
        <v>160.34639691999999</v>
      </c>
      <c r="W189" s="58">
        <v>159.23657309000001</v>
      </c>
      <c r="X189" s="58">
        <v>165.4800592</v>
      </c>
      <c r="Y189" s="58">
        <v>171.81864883</v>
      </c>
    </row>
    <row r="190" spans="1:25" s="59" customFormat="1" ht="15.75" x14ac:dyDescent="0.3">
      <c r="A190" s="57" t="s">
        <v>140</v>
      </c>
      <c r="B190" s="58">
        <v>167.0885772</v>
      </c>
      <c r="C190" s="58">
        <v>169.60282871000001</v>
      </c>
      <c r="D190" s="58">
        <v>177.13410635</v>
      </c>
      <c r="E190" s="58">
        <v>177.20324689</v>
      </c>
      <c r="F190" s="58">
        <v>177.17074310999999</v>
      </c>
      <c r="G190" s="58">
        <v>175.95831638000001</v>
      </c>
      <c r="H190" s="58">
        <v>166.65310696</v>
      </c>
      <c r="I190" s="58">
        <v>153.80450099000001</v>
      </c>
      <c r="J190" s="58">
        <v>150.94688324000001</v>
      </c>
      <c r="K190" s="58">
        <v>147.70209061</v>
      </c>
      <c r="L190" s="58">
        <v>146.94005404999999</v>
      </c>
      <c r="M190" s="58">
        <v>148.77930024</v>
      </c>
      <c r="N190" s="58">
        <v>148.01316384</v>
      </c>
      <c r="O190" s="58">
        <v>148.46646462999999</v>
      </c>
      <c r="P190" s="58">
        <v>151.75393971</v>
      </c>
      <c r="Q190" s="58">
        <v>152.94547431999999</v>
      </c>
      <c r="R190" s="58">
        <v>153.49971962999999</v>
      </c>
      <c r="S190" s="58">
        <v>154.65626943000001</v>
      </c>
      <c r="T190" s="58">
        <v>151.40516457999999</v>
      </c>
      <c r="U190" s="58">
        <v>145.81185894999999</v>
      </c>
      <c r="V190" s="58">
        <v>146.56857396000001</v>
      </c>
      <c r="W190" s="58">
        <v>148.37641069</v>
      </c>
      <c r="X190" s="58">
        <v>155.06629602999999</v>
      </c>
      <c r="Y190" s="58">
        <v>166.89438734999999</v>
      </c>
    </row>
    <row r="191" spans="1:25" s="59" customFormat="1" ht="15.75" x14ac:dyDescent="0.3">
      <c r="A191" s="57" t="s">
        <v>141</v>
      </c>
      <c r="B191" s="58">
        <v>163.28289681999999</v>
      </c>
      <c r="C191" s="58">
        <v>168.63535161999999</v>
      </c>
      <c r="D191" s="58">
        <v>175.01993539</v>
      </c>
      <c r="E191" s="58">
        <v>174.78235051999999</v>
      </c>
      <c r="F191" s="58">
        <v>174.19667107999999</v>
      </c>
      <c r="G191" s="58">
        <v>174.15491503999999</v>
      </c>
      <c r="H191" s="58">
        <v>171.15211564000001</v>
      </c>
      <c r="I191" s="58">
        <v>163.80589968999999</v>
      </c>
      <c r="J191" s="58">
        <v>155.53214861000001</v>
      </c>
      <c r="K191" s="58">
        <v>147.39860229000001</v>
      </c>
      <c r="L191" s="58">
        <v>145.2859042</v>
      </c>
      <c r="M191" s="58">
        <v>144.88410059</v>
      </c>
      <c r="N191" s="58">
        <v>147.03765433000001</v>
      </c>
      <c r="O191" s="58">
        <v>144.41895736999999</v>
      </c>
      <c r="P191" s="58">
        <v>147.82607583000001</v>
      </c>
      <c r="Q191" s="58">
        <v>145.72554761000001</v>
      </c>
      <c r="R191" s="58">
        <v>146.68802986</v>
      </c>
      <c r="S191" s="58">
        <v>147.86874836999999</v>
      </c>
      <c r="T191" s="58">
        <v>149.14759520999999</v>
      </c>
      <c r="U191" s="58">
        <v>144.63204406</v>
      </c>
      <c r="V191" s="58">
        <v>145.37085740000001</v>
      </c>
      <c r="W191" s="58">
        <v>143.88384644000001</v>
      </c>
      <c r="X191" s="58">
        <v>149.03490493000001</v>
      </c>
      <c r="Y191" s="58">
        <v>159.19047079000001</v>
      </c>
    </row>
    <row r="192" spans="1:25" s="59" customFormat="1" ht="15.75" x14ac:dyDescent="0.3">
      <c r="A192" s="57" t="s">
        <v>142</v>
      </c>
      <c r="B192" s="58">
        <v>164.99655579</v>
      </c>
      <c r="C192" s="58">
        <v>171.77051152999999</v>
      </c>
      <c r="D192" s="58">
        <v>179.13704315999999</v>
      </c>
      <c r="E192" s="58">
        <v>178.71392417999999</v>
      </c>
      <c r="F192" s="58">
        <v>179.16966919000001</v>
      </c>
      <c r="G192" s="58">
        <v>181.0985742</v>
      </c>
      <c r="H192" s="58">
        <v>178.00777758000001</v>
      </c>
      <c r="I192" s="58">
        <v>173.41391326999999</v>
      </c>
      <c r="J192" s="58">
        <v>165.64187290999999</v>
      </c>
      <c r="K192" s="58">
        <v>156.23908018</v>
      </c>
      <c r="L192" s="58">
        <v>146.91162138000001</v>
      </c>
      <c r="M192" s="58">
        <v>146.07591250999999</v>
      </c>
      <c r="N192" s="58">
        <v>142.68336646</v>
      </c>
      <c r="O192" s="58">
        <v>145.40281626000001</v>
      </c>
      <c r="P192" s="58">
        <v>149.82945616000001</v>
      </c>
      <c r="Q192" s="58">
        <v>154.41326952</v>
      </c>
      <c r="R192" s="58">
        <v>153.67044873</v>
      </c>
      <c r="S192" s="58">
        <v>154.38334712</v>
      </c>
      <c r="T192" s="58">
        <v>150.68830904000001</v>
      </c>
      <c r="U192" s="58">
        <v>144.72416147999999</v>
      </c>
      <c r="V192" s="58">
        <v>145.01278411000001</v>
      </c>
      <c r="W192" s="58">
        <v>146.99556156</v>
      </c>
      <c r="X192" s="58">
        <v>151.92025845000001</v>
      </c>
      <c r="Y192" s="58">
        <v>166.5347539</v>
      </c>
    </row>
    <row r="193" spans="1:25" s="59" customFormat="1" ht="15.75" x14ac:dyDescent="0.3">
      <c r="A193" s="57" t="s">
        <v>143</v>
      </c>
      <c r="B193" s="58">
        <v>174.04807858999999</v>
      </c>
      <c r="C193" s="58">
        <v>185.41274028000001</v>
      </c>
      <c r="D193" s="58">
        <v>195.04710972999999</v>
      </c>
      <c r="E193" s="58">
        <v>207.31490934000001</v>
      </c>
      <c r="F193" s="58">
        <v>203.48729517000001</v>
      </c>
      <c r="G193" s="58">
        <v>201.97476198999999</v>
      </c>
      <c r="H193" s="58">
        <v>190.38299445000001</v>
      </c>
      <c r="I193" s="58">
        <v>174.74120994</v>
      </c>
      <c r="J193" s="58">
        <v>167.36582326999999</v>
      </c>
      <c r="K193" s="58">
        <v>163.15607706</v>
      </c>
      <c r="L193" s="58">
        <v>161.49926934999999</v>
      </c>
      <c r="M193" s="58">
        <v>163.37518711999999</v>
      </c>
      <c r="N193" s="58">
        <v>162.07232425000001</v>
      </c>
      <c r="O193" s="58">
        <v>161.202338</v>
      </c>
      <c r="P193" s="58">
        <v>166.54906449000001</v>
      </c>
      <c r="Q193" s="58">
        <v>163.90341479</v>
      </c>
      <c r="R193" s="58">
        <v>163.92979904000001</v>
      </c>
      <c r="S193" s="58">
        <v>166.09308050000001</v>
      </c>
      <c r="T193" s="58">
        <v>162.71641833000001</v>
      </c>
      <c r="U193" s="58">
        <v>156.96494586</v>
      </c>
      <c r="V193" s="58">
        <v>157.39887407000001</v>
      </c>
      <c r="W193" s="58">
        <v>159.37430914000001</v>
      </c>
      <c r="X193" s="58">
        <v>167.08200493000001</v>
      </c>
      <c r="Y193" s="58">
        <v>173.84062603999999</v>
      </c>
    </row>
    <row r="194" spans="1:25" s="59" customFormat="1" ht="15.75" x14ac:dyDescent="0.3">
      <c r="A194" s="57" t="s">
        <v>144</v>
      </c>
      <c r="B194" s="58">
        <v>181.25055004999999</v>
      </c>
      <c r="C194" s="58">
        <v>187.21798461</v>
      </c>
      <c r="D194" s="58">
        <v>194.67776451</v>
      </c>
      <c r="E194" s="58">
        <v>193.13888890999999</v>
      </c>
      <c r="F194" s="58">
        <v>193.46189145</v>
      </c>
      <c r="G194" s="58">
        <v>191.10859535</v>
      </c>
      <c r="H194" s="58">
        <v>183.95822122000001</v>
      </c>
      <c r="I194" s="58">
        <v>175.88695711</v>
      </c>
      <c r="J194" s="58">
        <v>168.46132768000001</v>
      </c>
      <c r="K194" s="58">
        <v>162.22004029999999</v>
      </c>
      <c r="L194" s="58">
        <v>161.58318872000001</v>
      </c>
      <c r="M194" s="58">
        <v>163.22856651000001</v>
      </c>
      <c r="N194" s="58">
        <v>162.77630744999999</v>
      </c>
      <c r="O194" s="58">
        <v>164.79736869999999</v>
      </c>
      <c r="P194" s="58">
        <v>168.14471258</v>
      </c>
      <c r="Q194" s="58">
        <v>166.77311105999999</v>
      </c>
      <c r="R194" s="58">
        <v>167.03798485999999</v>
      </c>
      <c r="S194" s="58">
        <v>166.38844742000001</v>
      </c>
      <c r="T194" s="58">
        <v>163.63093193</v>
      </c>
      <c r="U194" s="58">
        <v>157.83355238999999</v>
      </c>
      <c r="V194" s="58">
        <v>157.13369344</v>
      </c>
      <c r="W194" s="58">
        <v>159.37858287</v>
      </c>
      <c r="X194" s="58">
        <v>167.37694259</v>
      </c>
      <c r="Y194" s="58">
        <v>175.88077308999999</v>
      </c>
    </row>
    <row r="195" spans="1:25" s="59" customFormat="1" ht="15.75" x14ac:dyDescent="0.3">
      <c r="A195" s="57" t="s">
        <v>145</v>
      </c>
      <c r="B195" s="58">
        <v>179.89694299000001</v>
      </c>
      <c r="C195" s="58">
        <v>186.67484349</v>
      </c>
      <c r="D195" s="58">
        <v>192.78178144</v>
      </c>
      <c r="E195" s="58">
        <v>192.69143647999999</v>
      </c>
      <c r="F195" s="58">
        <v>191.61975644</v>
      </c>
      <c r="G195" s="58">
        <v>191.51557997</v>
      </c>
      <c r="H195" s="58">
        <v>182.18078363999999</v>
      </c>
      <c r="I195" s="58">
        <v>172.47427199000001</v>
      </c>
      <c r="J195" s="58">
        <v>167.02432858</v>
      </c>
      <c r="K195" s="58">
        <v>162.80995687999999</v>
      </c>
      <c r="L195" s="58">
        <v>163.68360480000001</v>
      </c>
      <c r="M195" s="58">
        <v>163.47256358999999</v>
      </c>
      <c r="N195" s="58">
        <v>163.53356918</v>
      </c>
      <c r="O195" s="58">
        <v>164.41831973999999</v>
      </c>
      <c r="P195" s="58">
        <v>168.61470249000001</v>
      </c>
      <c r="Q195" s="58">
        <v>167.44066423000001</v>
      </c>
      <c r="R195" s="58">
        <v>167.55510996000001</v>
      </c>
      <c r="S195" s="58">
        <v>168.16122082999999</v>
      </c>
      <c r="T195" s="58">
        <v>164.91959697999999</v>
      </c>
      <c r="U195" s="58">
        <v>158.79722029999999</v>
      </c>
      <c r="V195" s="58">
        <v>158.23329394999999</v>
      </c>
      <c r="W195" s="58">
        <v>159.72608868</v>
      </c>
      <c r="X195" s="58">
        <v>167.33970427</v>
      </c>
      <c r="Y195" s="58">
        <v>175.75667114999999</v>
      </c>
    </row>
    <row r="196" spans="1:25" s="59" customFormat="1" ht="15.75" x14ac:dyDescent="0.3">
      <c r="A196" s="57" t="s">
        <v>146</v>
      </c>
      <c r="B196" s="58">
        <v>182.19497102</v>
      </c>
      <c r="C196" s="58">
        <v>188.57393074000001</v>
      </c>
      <c r="D196" s="58">
        <v>195.11953020000001</v>
      </c>
      <c r="E196" s="58">
        <v>194.72851069000001</v>
      </c>
      <c r="F196" s="58">
        <v>194.20334861000001</v>
      </c>
      <c r="G196" s="58">
        <v>192.84198147999999</v>
      </c>
      <c r="H196" s="58">
        <v>183.54415363999999</v>
      </c>
      <c r="I196" s="58">
        <v>173.60905460999999</v>
      </c>
      <c r="J196" s="58">
        <v>170.44046987999999</v>
      </c>
      <c r="K196" s="58">
        <v>165.95341513</v>
      </c>
      <c r="L196" s="58">
        <v>166.13453977</v>
      </c>
      <c r="M196" s="58">
        <v>166.85518267</v>
      </c>
      <c r="N196" s="58">
        <v>167.23817894000001</v>
      </c>
      <c r="O196" s="58">
        <v>170.47507816000001</v>
      </c>
      <c r="P196" s="58">
        <v>173.58440607</v>
      </c>
      <c r="Q196" s="58">
        <v>171.98946047999999</v>
      </c>
      <c r="R196" s="58">
        <v>173.21052054</v>
      </c>
      <c r="S196" s="58">
        <v>173.09556024</v>
      </c>
      <c r="T196" s="58">
        <v>168.05693887999999</v>
      </c>
      <c r="U196" s="58">
        <v>161.33946825000001</v>
      </c>
      <c r="V196" s="58">
        <v>160.40432457</v>
      </c>
      <c r="W196" s="58">
        <v>162.62063964999999</v>
      </c>
      <c r="X196" s="58">
        <v>169.60884218000001</v>
      </c>
      <c r="Y196" s="58">
        <v>176.08223366000001</v>
      </c>
    </row>
    <row r="197" spans="1:25" s="59" customFormat="1" ht="15.75" x14ac:dyDescent="0.3">
      <c r="A197" s="57" t="s">
        <v>147</v>
      </c>
      <c r="B197" s="58">
        <v>176.88128868000001</v>
      </c>
      <c r="C197" s="58">
        <v>180.45368941999999</v>
      </c>
      <c r="D197" s="58">
        <v>187.45019450999999</v>
      </c>
      <c r="E197" s="58">
        <v>188.08181633000001</v>
      </c>
      <c r="F197" s="58">
        <v>187.892968</v>
      </c>
      <c r="G197" s="58">
        <v>185.98894494999999</v>
      </c>
      <c r="H197" s="58">
        <v>175.94298982000001</v>
      </c>
      <c r="I197" s="58">
        <v>165.42381976999999</v>
      </c>
      <c r="J197" s="58">
        <v>162.70951647000001</v>
      </c>
      <c r="K197" s="58">
        <v>159.87883314999999</v>
      </c>
      <c r="L197" s="58">
        <v>161.07737434000001</v>
      </c>
      <c r="M197" s="58">
        <v>159.49522529000001</v>
      </c>
      <c r="N197" s="58">
        <v>160.77436585000001</v>
      </c>
      <c r="O197" s="58">
        <v>162.82872015000001</v>
      </c>
      <c r="P197" s="58">
        <v>168.54962279</v>
      </c>
      <c r="Q197" s="58">
        <v>167.63276707</v>
      </c>
      <c r="R197" s="58">
        <v>168.05581559999999</v>
      </c>
      <c r="S197" s="58">
        <v>169.30909492000001</v>
      </c>
      <c r="T197" s="58">
        <v>165.0606459</v>
      </c>
      <c r="U197" s="58">
        <v>155.13119710999999</v>
      </c>
      <c r="V197" s="58">
        <v>154.01359312</v>
      </c>
      <c r="W197" s="58">
        <v>155.16262882999999</v>
      </c>
      <c r="X197" s="58">
        <v>162.45806755999999</v>
      </c>
      <c r="Y197" s="58">
        <v>177.39746578</v>
      </c>
    </row>
    <row r="198" spans="1:25" s="59" customFormat="1" ht="15.75" x14ac:dyDescent="0.3">
      <c r="A198" s="57" t="s">
        <v>148</v>
      </c>
      <c r="B198" s="58">
        <v>159.76672475000001</v>
      </c>
      <c r="C198" s="58">
        <v>164.02294610000001</v>
      </c>
      <c r="D198" s="58">
        <v>169.35594617000001</v>
      </c>
      <c r="E198" s="58">
        <v>171.53650852000001</v>
      </c>
      <c r="F198" s="58">
        <v>171.30387557</v>
      </c>
      <c r="G198" s="58">
        <v>168.77671072000001</v>
      </c>
      <c r="H198" s="58">
        <v>164.24226336999999</v>
      </c>
      <c r="I198" s="58">
        <v>157.39592257999999</v>
      </c>
      <c r="J198" s="58">
        <v>152.26346181</v>
      </c>
      <c r="K198" s="58">
        <v>150.65316178</v>
      </c>
      <c r="L198" s="58">
        <v>146.88313119</v>
      </c>
      <c r="M198" s="58">
        <v>147.21326388</v>
      </c>
      <c r="N198" s="58">
        <v>145.59763921000001</v>
      </c>
      <c r="O198" s="58">
        <v>148.63526741999999</v>
      </c>
      <c r="P198" s="58">
        <v>152.34392607999999</v>
      </c>
      <c r="Q198" s="58">
        <v>152.5085388</v>
      </c>
      <c r="R198" s="58">
        <v>152.19422577</v>
      </c>
      <c r="S198" s="58">
        <v>151.27924633000001</v>
      </c>
      <c r="T198" s="58">
        <v>147.03444643</v>
      </c>
      <c r="U198" s="58">
        <v>144.74334966999999</v>
      </c>
      <c r="V198" s="58">
        <v>144.53181942000001</v>
      </c>
      <c r="W198" s="58">
        <v>146.92686087000001</v>
      </c>
      <c r="X198" s="58">
        <v>153.00575863</v>
      </c>
      <c r="Y198" s="58">
        <v>157.85962341999999</v>
      </c>
    </row>
    <row r="199" spans="1:25" s="59" customFormat="1" ht="15.75" x14ac:dyDescent="0.3">
      <c r="A199" s="57" t="s">
        <v>149</v>
      </c>
      <c r="B199" s="58">
        <v>166.77785356000001</v>
      </c>
      <c r="C199" s="58">
        <v>173.29814193999999</v>
      </c>
      <c r="D199" s="58">
        <v>177.33092812999999</v>
      </c>
      <c r="E199" s="58">
        <v>176.67672282999999</v>
      </c>
      <c r="F199" s="58">
        <v>177.11509047000001</v>
      </c>
      <c r="G199" s="58">
        <v>177.92699236999999</v>
      </c>
      <c r="H199" s="58">
        <v>173.27941809999999</v>
      </c>
      <c r="I199" s="58">
        <v>169.86007986000001</v>
      </c>
      <c r="J199" s="58">
        <v>162.48027392</v>
      </c>
      <c r="K199" s="58">
        <v>155.34676386000001</v>
      </c>
      <c r="L199" s="58">
        <v>153.16799832000001</v>
      </c>
      <c r="M199" s="58">
        <v>153.76743954</v>
      </c>
      <c r="N199" s="58">
        <v>151.12583257</v>
      </c>
      <c r="O199" s="58">
        <v>154.65573452000001</v>
      </c>
      <c r="P199" s="58">
        <v>156.71965610999999</v>
      </c>
      <c r="Q199" s="58">
        <v>156.131744</v>
      </c>
      <c r="R199" s="58">
        <v>156.38673707999999</v>
      </c>
      <c r="S199" s="58">
        <v>156.42585098000001</v>
      </c>
      <c r="T199" s="58">
        <v>152.63284576000001</v>
      </c>
      <c r="U199" s="58">
        <v>146.25405172000001</v>
      </c>
      <c r="V199" s="58">
        <v>146.20227409</v>
      </c>
      <c r="W199" s="58">
        <v>147.84504387000001</v>
      </c>
      <c r="X199" s="58">
        <v>153.91439811000001</v>
      </c>
      <c r="Y199" s="58">
        <v>162.19493853</v>
      </c>
    </row>
    <row r="200" spans="1:25" s="59" customFormat="1" ht="15.75" x14ac:dyDescent="0.3">
      <c r="A200" s="57" t="s">
        <v>150</v>
      </c>
      <c r="B200" s="58">
        <v>168.03020842000001</v>
      </c>
      <c r="C200" s="58">
        <v>176.03442124</v>
      </c>
      <c r="D200" s="58">
        <v>184.12851617999999</v>
      </c>
      <c r="E200" s="58">
        <v>187.26938006</v>
      </c>
      <c r="F200" s="58">
        <v>187.35274937</v>
      </c>
      <c r="G200" s="58">
        <v>186.66362402999999</v>
      </c>
      <c r="H200" s="58">
        <v>177.2428883</v>
      </c>
      <c r="I200" s="58">
        <v>168.88314341</v>
      </c>
      <c r="J200" s="58">
        <v>164.20402786</v>
      </c>
      <c r="K200" s="58">
        <v>161.32697127</v>
      </c>
      <c r="L200" s="58">
        <v>161.15415146999999</v>
      </c>
      <c r="M200" s="58">
        <v>161.67107406</v>
      </c>
      <c r="N200" s="58">
        <v>161.33002784999999</v>
      </c>
      <c r="O200" s="58">
        <v>162.44255663999999</v>
      </c>
      <c r="P200" s="58">
        <v>165.26472022999999</v>
      </c>
      <c r="Q200" s="58">
        <v>163.43610271</v>
      </c>
      <c r="R200" s="58">
        <v>163.69382954</v>
      </c>
      <c r="S200" s="58">
        <v>164.88113508999999</v>
      </c>
      <c r="T200" s="58">
        <v>160.43911041999999</v>
      </c>
      <c r="U200" s="58">
        <v>154.73336964999999</v>
      </c>
      <c r="V200" s="58">
        <v>157.01802104999999</v>
      </c>
      <c r="W200" s="58">
        <v>158.99672361</v>
      </c>
      <c r="X200" s="58">
        <v>163.54283939999999</v>
      </c>
      <c r="Y200" s="58">
        <v>170.05472140000001</v>
      </c>
    </row>
    <row r="201" spans="1:25" s="59" customFormat="1" ht="15.75" x14ac:dyDescent="0.3">
      <c r="A201" s="57" t="s">
        <v>151</v>
      </c>
      <c r="B201" s="58">
        <v>183.55136911</v>
      </c>
      <c r="C201" s="58">
        <v>189.75010641</v>
      </c>
      <c r="D201" s="58">
        <v>196.55954202999999</v>
      </c>
      <c r="E201" s="58">
        <v>193.01125920999999</v>
      </c>
      <c r="F201" s="58">
        <v>193.41129533</v>
      </c>
      <c r="G201" s="58">
        <v>194.67186877</v>
      </c>
      <c r="H201" s="58">
        <v>184.83373288999999</v>
      </c>
      <c r="I201" s="58">
        <v>174.72306469</v>
      </c>
      <c r="J201" s="58">
        <v>168.73681590999999</v>
      </c>
      <c r="K201" s="58">
        <v>165.35252066000001</v>
      </c>
      <c r="L201" s="58">
        <v>164.93356476</v>
      </c>
      <c r="M201" s="58">
        <v>166.08035623000001</v>
      </c>
      <c r="N201" s="58">
        <v>165.43091128</v>
      </c>
      <c r="O201" s="58">
        <v>167.20248641000001</v>
      </c>
      <c r="P201" s="58">
        <v>170.12053288999999</v>
      </c>
      <c r="Q201" s="58">
        <v>166.00997427999999</v>
      </c>
      <c r="R201" s="58">
        <v>165.73195235</v>
      </c>
      <c r="S201" s="58">
        <v>167.96419607999999</v>
      </c>
      <c r="T201" s="58">
        <v>163.89565046000001</v>
      </c>
      <c r="U201" s="58">
        <v>158.98011396999999</v>
      </c>
      <c r="V201" s="58">
        <v>159.31753807999999</v>
      </c>
      <c r="W201" s="58">
        <v>161.66189392000001</v>
      </c>
      <c r="X201" s="58">
        <v>167.42168566000001</v>
      </c>
      <c r="Y201" s="58">
        <v>174.77615897999999</v>
      </c>
    </row>
    <row r="202" spans="1:25" s="59" customFormat="1" ht="15.75" x14ac:dyDescent="0.3">
      <c r="A202" s="57" t="s">
        <v>152</v>
      </c>
      <c r="B202" s="58">
        <v>184.84098555</v>
      </c>
      <c r="C202" s="58">
        <v>190.37429875999999</v>
      </c>
      <c r="D202" s="58">
        <v>197.64579454</v>
      </c>
      <c r="E202" s="58">
        <v>197.48730304</v>
      </c>
      <c r="F202" s="58">
        <v>197.1945953</v>
      </c>
      <c r="G202" s="58">
        <v>195.93158879000001</v>
      </c>
      <c r="H202" s="58">
        <v>186.41988176999999</v>
      </c>
      <c r="I202" s="58">
        <v>178.08568833999999</v>
      </c>
      <c r="J202" s="58">
        <v>172.90901711000001</v>
      </c>
      <c r="K202" s="58">
        <v>162.56297604</v>
      </c>
      <c r="L202" s="58">
        <v>163.71324834999999</v>
      </c>
      <c r="M202" s="58">
        <v>165.19373758</v>
      </c>
      <c r="N202" s="58">
        <v>167.37098803000001</v>
      </c>
      <c r="O202" s="58">
        <v>168.19690298</v>
      </c>
      <c r="P202" s="58">
        <v>169.63467431000001</v>
      </c>
      <c r="Q202" s="58">
        <v>165.93121929</v>
      </c>
      <c r="R202" s="58">
        <v>167.04493693000001</v>
      </c>
      <c r="S202" s="58">
        <v>167.56519109000001</v>
      </c>
      <c r="T202" s="58">
        <v>169.74747493999999</v>
      </c>
      <c r="U202" s="58">
        <v>164.89071412000001</v>
      </c>
      <c r="V202" s="58">
        <v>165.77851372999999</v>
      </c>
      <c r="W202" s="58">
        <v>168.58372349999999</v>
      </c>
      <c r="X202" s="58">
        <v>174.26237252999999</v>
      </c>
      <c r="Y202" s="58">
        <v>178.44332768999999</v>
      </c>
    </row>
    <row r="203" spans="1:25" s="59" customFormat="1" ht="15.75" x14ac:dyDescent="0.3">
      <c r="A203" s="57" t="s">
        <v>153</v>
      </c>
      <c r="B203" s="58">
        <v>180.56427392000001</v>
      </c>
      <c r="C203" s="58">
        <v>186.21026494</v>
      </c>
      <c r="D203" s="58">
        <v>192.22653493999999</v>
      </c>
      <c r="E203" s="58">
        <v>188.48138175</v>
      </c>
      <c r="F203" s="58">
        <v>187.67559990000001</v>
      </c>
      <c r="G203" s="58">
        <v>190.25426431</v>
      </c>
      <c r="H203" s="58">
        <v>181.72468785999999</v>
      </c>
      <c r="I203" s="58">
        <v>173.84882465999999</v>
      </c>
      <c r="J203" s="58">
        <v>167.58008292</v>
      </c>
      <c r="K203" s="58">
        <v>157.41719000000001</v>
      </c>
      <c r="L203" s="58">
        <v>157.28461847</v>
      </c>
      <c r="M203" s="58">
        <v>159.72892167000001</v>
      </c>
      <c r="N203" s="58">
        <v>161.31965160999999</v>
      </c>
      <c r="O203" s="58">
        <v>163.37230313000001</v>
      </c>
      <c r="P203" s="58">
        <v>166.74904325</v>
      </c>
      <c r="Q203" s="58">
        <v>168.57912361999999</v>
      </c>
      <c r="R203" s="58">
        <v>169.73008571</v>
      </c>
      <c r="S203" s="58">
        <v>168.92615370999999</v>
      </c>
      <c r="T203" s="58">
        <v>168.77915071000001</v>
      </c>
      <c r="U203" s="58">
        <v>163.44576755</v>
      </c>
      <c r="V203" s="58">
        <v>164.31079991999999</v>
      </c>
      <c r="W203" s="58">
        <v>166.76584624</v>
      </c>
      <c r="X203" s="58">
        <v>173.12189925000001</v>
      </c>
      <c r="Y203" s="58">
        <v>180.39346216000001</v>
      </c>
    </row>
    <row r="204" spans="1:25" s="59" customFormat="1" ht="15.75" x14ac:dyDescent="0.3">
      <c r="A204" s="57" t="s">
        <v>154</v>
      </c>
      <c r="B204" s="58">
        <v>184.64835162</v>
      </c>
      <c r="C204" s="58">
        <v>192.19955522000001</v>
      </c>
      <c r="D204" s="58">
        <v>197.21813101000001</v>
      </c>
      <c r="E204" s="58">
        <v>194.58236846</v>
      </c>
      <c r="F204" s="58">
        <v>194.57425043999999</v>
      </c>
      <c r="G204" s="58">
        <v>194.72325276000001</v>
      </c>
      <c r="H204" s="58">
        <v>186.09099631999999</v>
      </c>
      <c r="I204" s="58">
        <v>177.50691030999999</v>
      </c>
      <c r="J204" s="58">
        <v>170.2164554</v>
      </c>
      <c r="K204" s="58">
        <v>167.69231464999999</v>
      </c>
      <c r="L204" s="58">
        <v>165.60440917</v>
      </c>
      <c r="M204" s="58">
        <v>167.19779027000001</v>
      </c>
      <c r="N204" s="58">
        <v>169.12032823999999</v>
      </c>
      <c r="O204" s="58">
        <v>168.29369156000001</v>
      </c>
      <c r="P204" s="58">
        <v>173.35173345999999</v>
      </c>
      <c r="Q204" s="58">
        <v>170.56711731999999</v>
      </c>
      <c r="R204" s="58">
        <v>173.95596325</v>
      </c>
      <c r="S204" s="58">
        <v>174.81516027000001</v>
      </c>
      <c r="T204" s="58">
        <v>167.18616445000001</v>
      </c>
      <c r="U204" s="58">
        <v>163.15009463000001</v>
      </c>
      <c r="V204" s="58">
        <v>165.45238135</v>
      </c>
      <c r="W204" s="58">
        <v>169.33010873999999</v>
      </c>
      <c r="X204" s="58">
        <v>175.47711810999999</v>
      </c>
      <c r="Y204" s="58">
        <v>175.62160025</v>
      </c>
    </row>
    <row r="205" spans="1:25" s="59" customFormat="1" ht="15.75" x14ac:dyDescent="0.3">
      <c r="A205" s="57" t="s">
        <v>155</v>
      </c>
      <c r="B205" s="58">
        <v>181.0913639</v>
      </c>
      <c r="C205" s="58">
        <v>184.29945931</v>
      </c>
      <c r="D205" s="58">
        <v>189.74201259</v>
      </c>
      <c r="E205" s="58">
        <v>189.62102364</v>
      </c>
      <c r="F205" s="58">
        <v>190.02241903999999</v>
      </c>
      <c r="G205" s="58">
        <v>186.96116812</v>
      </c>
      <c r="H205" s="58">
        <v>183.72195543000001</v>
      </c>
      <c r="I205" s="58">
        <v>175.20751736</v>
      </c>
      <c r="J205" s="58">
        <v>170.19926561</v>
      </c>
      <c r="K205" s="58">
        <v>164.48891255999999</v>
      </c>
      <c r="L205" s="58">
        <v>161.64667037000001</v>
      </c>
      <c r="M205" s="58">
        <v>162.43146174</v>
      </c>
      <c r="N205" s="58">
        <v>161.61841437999999</v>
      </c>
      <c r="O205" s="58">
        <v>163.49660392999999</v>
      </c>
      <c r="P205" s="58">
        <v>167.03161976000001</v>
      </c>
      <c r="Q205" s="58">
        <v>165.12514496</v>
      </c>
      <c r="R205" s="58">
        <v>165.61858301999999</v>
      </c>
      <c r="S205" s="58">
        <v>166.02533932</v>
      </c>
      <c r="T205" s="58">
        <v>160.82648352999999</v>
      </c>
      <c r="U205" s="58">
        <v>156.37636412000001</v>
      </c>
      <c r="V205" s="58">
        <v>157.43668187</v>
      </c>
      <c r="W205" s="58">
        <v>160.44726643999999</v>
      </c>
      <c r="X205" s="58">
        <v>165.17445486</v>
      </c>
      <c r="Y205" s="58">
        <v>169.77263353999999</v>
      </c>
    </row>
    <row r="206" spans="1:25" s="59" customFormat="1" ht="15.75" x14ac:dyDescent="0.3">
      <c r="A206" s="57" t="s">
        <v>156</v>
      </c>
      <c r="B206" s="58">
        <v>178.37978197000001</v>
      </c>
      <c r="C206" s="58">
        <v>184.93731560000001</v>
      </c>
      <c r="D206" s="58">
        <v>188.26545904</v>
      </c>
      <c r="E206" s="58">
        <v>188.63335719</v>
      </c>
      <c r="F206" s="58">
        <v>187.78778009999999</v>
      </c>
      <c r="G206" s="58">
        <v>188.04162682</v>
      </c>
      <c r="H206" s="58">
        <v>184.73729836999999</v>
      </c>
      <c r="I206" s="58">
        <v>182.19162562</v>
      </c>
      <c r="J206" s="58">
        <v>171.61193721000001</v>
      </c>
      <c r="K206" s="58">
        <v>163.51977832</v>
      </c>
      <c r="L206" s="58">
        <v>161.59904223000001</v>
      </c>
      <c r="M206" s="58">
        <v>161.91562632</v>
      </c>
      <c r="N206" s="58">
        <v>161.46402929000001</v>
      </c>
      <c r="O206" s="58">
        <v>163.74251882999999</v>
      </c>
      <c r="P206" s="58">
        <v>166.70546274</v>
      </c>
      <c r="Q206" s="58">
        <v>165.06390782</v>
      </c>
      <c r="R206" s="58">
        <v>165.26707661</v>
      </c>
      <c r="S206" s="58">
        <v>164.79730733</v>
      </c>
      <c r="T206" s="58">
        <v>159.54138555</v>
      </c>
      <c r="U206" s="58">
        <v>154.6744281</v>
      </c>
      <c r="V206" s="58">
        <v>156.47629617999999</v>
      </c>
      <c r="W206" s="58">
        <v>159.22101777</v>
      </c>
      <c r="X206" s="58">
        <v>165.17934847000001</v>
      </c>
      <c r="Y206" s="58">
        <v>171.91257621</v>
      </c>
    </row>
    <row r="207" spans="1:25" s="59" customFormat="1" ht="15.75" x14ac:dyDescent="0.3">
      <c r="A207" s="57" t="s">
        <v>157</v>
      </c>
      <c r="B207" s="58">
        <v>183.98886196000001</v>
      </c>
      <c r="C207" s="58">
        <v>190.41897016999999</v>
      </c>
      <c r="D207" s="58">
        <v>196.68288186999999</v>
      </c>
      <c r="E207" s="58">
        <v>200.37199143999999</v>
      </c>
      <c r="F207" s="58">
        <v>198.71597789</v>
      </c>
      <c r="G207" s="58">
        <v>192.40450849000001</v>
      </c>
      <c r="H207" s="58">
        <v>181.83494164999999</v>
      </c>
      <c r="I207" s="58">
        <v>173.60520865999999</v>
      </c>
      <c r="J207" s="58">
        <v>168.33194004000001</v>
      </c>
      <c r="K207" s="58">
        <v>163.67659166999999</v>
      </c>
      <c r="L207" s="58">
        <v>157.69719875000001</v>
      </c>
      <c r="M207" s="58">
        <v>158.58306798999999</v>
      </c>
      <c r="N207" s="58">
        <v>158.32608608999999</v>
      </c>
      <c r="O207" s="58">
        <v>159.72341693999999</v>
      </c>
      <c r="P207" s="58">
        <v>163.92324583999999</v>
      </c>
      <c r="Q207" s="58">
        <v>163.18154268999999</v>
      </c>
      <c r="R207" s="58">
        <v>166.70645322999999</v>
      </c>
      <c r="S207" s="58">
        <v>166.29864042</v>
      </c>
      <c r="T207" s="58">
        <v>158.89806959000001</v>
      </c>
      <c r="U207" s="58">
        <v>155.04825237</v>
      </c>
      <c r="V207" s="58">
        <v>157.27834915</v>
      </c>
      <c r="W207" s="58">
        <v>159.13778651000001</v>
      </c>
      <c r="X207" s="58">
        <v>165.81795731</v>
      </c>
      <c r="Y207" s="58">
        <v>171.12574223999999</v>
      </c>
    </row>
    <row r="208" spans="1:25" s="59" customFormat="1" ht="15.75" x14ac:dyDescent="0.3">
      <c r="A208" s="57" t="s">
        <v>158</v>
      </c>
      <c r="B208" s="58">
        <v>182.14165528000001</v>
      </c>
      <c r="C208" s="58">
        <v>188.79252127000001</v>
      </c>
      <c r="D208" s="58">
        <v>196.32996677</v>
      </c>
      <c r="E208" s="58">
        <v>196.20203984</v>
      </c>
      <c r="F208" s="58">
        <v>191.97441366000001</v>
      </c>
      <c r="G208" s="58">
        <v>187.24022181000001</v>
      </c>
      <c r="H208" s="58">
        <v>183.65617280999999</v>
      </c>
      <c r="I208" s="58">
        <v>176.29557148000001</v>
      </c>
      <c r="J208" s="58">
        <v>172.59490794000001</v>
      </c>
      <c r="K208" s="58">
        <v>167.05952547000001</v>
      </c>
      <c r="L208" s="58">
        <v>166.00697581</v>
      </c>
      <c r="M208" s="58">
        <v>167.14567987000001</v>
      </c>
      <c r="N208" s="58">
        <v>166.11558679999999</v>
      </c>
      <c r="O208" s="58">
        <v>167.45944491</v>
      </c>
      <c r="P208" s="58">
        <v>171.36597739999999</v>
      </c>
      <c r="Q208" s="58">
        <v>170.10393465000001</v>
      </c>
      <c r="R208" s="58">
        <v>171.54817677</v>
      </c>
      <c r="S208" s="58">
        <v>169.84356864</v>
      </c>
      <c r="T208" s="58">
        <v>162.46377923</v>
      </c>
      <c r="U208" s="58">
        <v>160.64097157</v>
      </c>
      <c r="V208" s="58">
        <v>161.76335449000001</v>
      </c>
      <c r="W208" s="58">
        <v>162.45148802</v>
      </c>
      <c r="X208" s="58">
        <v>168.22943677000001</v>
      </c>
      <c r="Y208" s="58">
        <v>173.65679388000001</v>
      </c>
    </row>
    <row r="209" spans="1:25" s="59" customFormat="1" ht="15.75" x14ac:dyDescent="0.3">
      <c r="A209" s="57" t="s">
        <v>159</v>
      </c>
      <c r="B209" s="58">
        <v>169.97558741</v>
      </c>
      <c r="C209" s="58">
        <v>175.34954859000001</v>
      </c>
      <c r="D209" s="58">
        <v>182.38781602</v>
      </c>
      <c r="E209" s="58">
        <v>181.95219772999999</v>
      </c>
      <c r="F209" s="58">
        <v>181.93644498</v>
      </c>
      <c r="G209" s="58">
        <v>180.83115826</v>
      </c>
      <c r="H209" s="58">
        <v>172.27366542999999</v>
      </c>
      <c r="I209" s="58">
        <v>162.99642123999999</v>
      </c>
      <c r="J209" s="58">
        <v>157.41401711</v>
      </c>
      <c r="K209" s="58">
        <v>153.29865101999999</v>
      </c>
      <c r="L209" s="58">
        <v>153.49247775000001</v>
      </c>
      <c r="M209" s="58">
        <v>154.18478992999999</v>
      </c>
      <c r="N209" s="58">
        <v>156.27087093</v>
      </c>
      <c r="O209" s="58">
        <v>157.77497514999999</v>
      </c>
      <c r="P209" s="58">
        <v>158.96882549</v>
      </c>
      <c r="Q209" s="58">
        <v>159.81894965000001</v>
      </c>
      <c r="R209" s="58">
        <v>161.56275485</v>
      </c>
      <c r="S209" s="58">
        <v>157.83044651</v>
      </c>
      <c r="T209" s="58">
        <v>151.00114987000001</v>
      </c>
      <c r="U209" s="58">
        <v>148.11262446999999</v>
      </c>
      <c r="V209" s="58">
        <v>150.15734067</v>
      </c>
      <c r="W209" s="58">
        <v>151.69239404999999</v>
      </c>
      <c r="X209" s="58">
        <v>157.76814485</v>
      </c>
      <c r="Y209" s="58">
        <v>165.44880295999999</v>
      </c>
    </row>
    <row r="210" spans="1:25" s="59" customFormat="1" ht="15.75" x14ac:dyDescent="0.3">
      <c r="A210" s="57" t="s">
        <v>160</v>
      </c>
      <c r="B210" s="58">
        <v>172.48529242000001</v>
      </c>
      <c r="C210" s="58">
        <v>178.48417658</v>
      </c>
      <c r="D210" s="58">
        <v>183.45903211000001</v>
      </c>
      <c r="E210" s="58">
        <v>183.30432972</v>
      </c>
      <c r="F210" s="58">
        <v>182.40309228999999</v>
      </c>
      <c r="G210" s="58">
        <v>180.33569568999999</v>
      </c>
      <c r="H210" s="58">
        <v>172.57209657000001</v>
      </c>
      <c r="I210" s="58">
        <v>168.33053002</v>
      </c>
      <c r="J210" s="58">
        <v>162.38774097000001</v>
      </c>
      <c r="K210" s="58">
        <v>158.61512672000001</v>
      </c>
      <c r="L210" s="58">
        <v>159.61391501</v>
      </c>
      <c r="M210" s="58">
        <v>160.29174033999999</v>
      </c>
      <c r="N210" s="58">
        <v>161.78243289</v>
      </c>
      <c r="O210" s="58">
        <v>163.53380215999999</v>
      </c>
      <c r="P210" s="58">
        <v>164.48612177999999</v>
      </c>
      <c r="Q210" s="58">
        <v>166.58522617</v>
      </c>
      <c r="R210" s="58">
        <v>168.87428757999999</v>
      </c>
      <c r="S210" s="58">
        <v>166.01564493999999</v>
      </c>
      <c r="T210" s="58">
        <v>159.13820744</v>
      </c>
      <c r="U210" s="58">
        <v>156.34757252</v>
      </c>
      <c r="V210" s="58">
        <v>157.61012366</v>
      </c>
      <c r="W210" s="58">
        <v>159.61567015</v>
      </c>
      <c r="X210" s="58">
        <v>166.53789361</v>
      </c>
      <c r="Y210" s="58">
        <v>172.80301507999999</v>
      </c>
    </row>
    <row r="211" spans="1:25" s="59" customFormat="1" ht="15.75" x14ac:dyDescent="0.3">
      <c r="A211" s="57" t="s">
        <v>161</v>
      </c>
      <c r="B211" s="58">
        <v>177.50715582000001</v>
      </c>
      <c r="C211" s="58">
        <v>184.39237693999999</v>
      </c>
      <c r="D211" s="58">
        <v>189.02076439999999</v>
      </c>
      <c r="E211" s="58">
        <v>190.16470115999999</v>
      </c>
      <c r="F211" s="58">
        <v>191.12136358000001</v>
      </c>
      <c r="G211" s="58">
        <v>188.50606160000001</v>
      </c>
      <c r="H211" s="58">
        <v>180.13310306</v>
      </c>
      <c r="I211" s="58">
        <v>168.58928467000001</v>
      </c>
      <c r="J211" s="58">
        <v>161.64435974</v>
      </c>
      <c r="K211" s="58">
        <v>158.1782935</v>
      </c>
      <c r="L211" s="58">
        <v>158.21707559000001</v>
      </c>
      <c r="M211" s="58">
        <v>159.86599792000001</v>
      </c>
      <c r="N211" s="58">
        <v>164.10760923999999</v>
      </c>
      <c r="O211" s="58">
        <v>166.20676205000001</v>
      </c>
      <c r="P211" s="58">
        <v>169.18604679000001</v>
      </c>
      <c r="Q211" s="58">
        <v>170.14839365</v>
      </c>
      <c r="R211" s="58">
        <v>170.92102528999999</v>
      </c>
      <c r="S211" s="58">
        <v>168.31773127</v>
      </c>
      <c r="T211" s="58">
        <v>160.05457150000001</v>
      </c>
      <c r="U211" s="58">
        <v>156.63023537999999</v>
      </c>
      <c r="V211" s="58">
        <v>159.30595740999999</v>
      </c>
      <c r="W211" s="58">
        <v>161.43055154999999</v>
      </c>
      <c r="X211" s="58">
        <v>167.86465063</v>
      </c>
      <c r="Y211" s="58">
        <v>179.36324038999999</v>
      </c>
    </row>
    <row r="212" spans="1:25" s="59" customFormat="1" ht="15.75" x14ac:dyDescent="0.3">
      <c r="A212" s="57" t="s">
        <v>162</v>
      </c>
      <c r="B212" s="58">
        <v>182.29078397999999</v>
      </c>
      <c r="C212" s="58">
        <v>178.63070235999999</v>
      </c>
      <c r="D212" s="58">
        <v>184.29477353999999</v>
      </c>
      <c r="E212" s="58">
        <v>184.70544412999999</v>
      </c>
      <c r="F212" s="58">
        <v>184.84901830999999</v>
      </c>
      <c r="G212" s="58">
        <v>184.19867048</v>
      </c>
      <c r="H212" s="58">
        <v>182.31456008000001</v>
      </c>
      <c r="I212" s="58">
        <v>177.43151330000001</v>
      </c>
      <c r="J212" s="58">
        <v>171.16606089000001</v>
      </c>
      <c r="K212" s="58">
        <v>163.06005024999999</v>
      </c>
      <c r="L212" s="58">
        <v>160.52741700999999</v>
      </c>
      <c r="M212" s="58">
        <v>160.73726306</v>
      </c>
      <c r="N212" s="58">
        <v>163.04632054999999</v>
      </c>
      <c r="O212" s="58">
        <v>164.32378195999999</v>
      </c>
      <c r="P212" s="58">
        <v>165.87748189999999</v>
      </c>
      <c r="Q212" s="58">
        <v>167.24971711000001</v>
      </c>
      <c r="R212" s="58">
        <v>166.65404458</v>
      </c>
      <c r="S212" s="58">
        <v>166.49054479</v>
      </c>
      <c r="T212" s="58">
        <v>159.67264245999999</v>
      </c>
      <c r="U212" s="58">
        <v>157.11788770999999</v>
      </c>
      <c r="V212" s="58">
        <v>159.34330054</v>
      </c>
      <c r="W212" s="58">
        <v>161.7504146</v>
      </c>
      <c r="X212" s="58">
        <v>165.31640669000001</v>
      </c>
      <c r="Y212" s="58">
        <v>171.19879048000001</v>
      </c>
    </row>
    <row r="213" spans="1:25" s="59" customFormat="1" ht="15.75" x14ac:dyDescent="0.3">
      <c r="A213" s="57" t="s">
        <v>163</v>
      </c>
      <c r="B213" s="58">
        <v>170.30407968</v>
      </c>
      <c r="C213" s="58">
        <v>175.41124561999999</v>
      </c>
      <c r="D213" s="58">
        <v>181.52025026999999</v>
      </c>
      <c r="E213" s="58">
        <v>181.67926982</v>
      </c>
      <c r="F213" s="58">
        <v>181.93405163</v>
      </c>
      <c r="G213" s="58">
        <v>181.7099225</v>
      </c>
      <c r="H213" s="58">
        <v>180.00797716</v>
      </c>
      <c r="I213" s="58">
        <v>177.24835970000001</v>
      </c>
      <c r="J213" s="58">
        <v>176.46084124999999</v>
      </c>
      <c r="K213" s="58">
        <v>168.80206477999999</v>
      </c>
      <c r="L213" s="58">
        <v>165.82626708000001</v>
      </c>
      <c r="M213" s="58">
        <v>166.04921100000001</v>
      </c>
      <c r="N213" s="58">
        <v>167.015907</v>
      </c>
      <c r="O213" s="58">
        <v>168.70425886000001</v>
      </c>
      <c r="P213" s="58">
        <v>170.48649083000001</v>
      </c>
      <c r="Q213" s="58">
        <v>172.06043364999999</v>
      </c>
      <c r="R213" s="58">
        <v>171.05434717</v>
      </c>
      <c r="S213" s="58">
        <v>169.05233982999999</v>
      </c>
      <c r="T213" s="58">
        <v>161.93580595</v>
      </c>
      <c r="U213" s="58">
        <v>159.07629351</v>
      </c>
      <c r="V213" s="58">
        <v>160.92984085000001</v>
      </c>
      <c r="W213" s="58">
        <v>163.27872253999999</v>
      </c>
      <c r="X213" s="58">
        <v>167.39873134000001</v>
      </c>
      <c r="Y213" s="58">
        <v>174.44675444999999</v>
      </c>
    </row>
    <row r="214" spans="1:25" s="59" customFormat="1" ht="15.75" x14ac:dyDescent="0.3">
      <c r="A214" s="57" t="s">
        <v>164</v>
      </c>
      <c r="B214" s="58">
        <v>167.32623347000001</v>
      </c>
      <c r="C214" s="58">
        <v>173.87670014</v>
      </c>
      <c r="D214" s="58">
        <v>177.80638764</v>
      </c>
      <c r="E214" s="58">
        <v>177.54535124</v>
      </c>
      <c r="F214" s="58">
        <v>177.10343936999999</v>
      </c>
      <c r="G214" s="58">
        <v>179.63191566</v>
      </c>
      <c r="H214" s="58">
        <v>183.71194632999999</v>
      </c>
      <c r="I214" s="58">
        <v>177.41625848999999</v>
      </c>
      <c r="J214" s="58">
        <v>177.19044539000001</v>
      </c>
      <c r="K214" s="58">
        <v>174.22953984</v>
      </c>
      <c r="L214" s="58">
        <v>173.93755006999999</v>
      </c>
      <c r="M214" s="58">
        <v>175.51327867000001</v>
      </c>
      <c r="N214" s="58">
        <v>177.85168121999999</v>
      </c>
      <c r="O214" s="58">
        <v>179.96961451000001</v>
      </c>
      <c r="P214" s="58">
        <v>181.35012416999999</v>
      </c>
      <c r="Q214" s="58">
        <v>182.96062420000001</v>
      </c>
      <c r="R214" s="58">
        <v>181.92283938</v>
      </c>
      <c r="S214" s="58">
        <v>177.48670498999999</v>
      </c>
      <c r="T214" s="58">
        <v>172.12879781999999</v>
      </c>
      <c r="U214" s="58">
        <v>168.53899211999999</v>
      </c>
      <c r="V214" s="58">
        <v>171.45369463</v>
      </c>
      <c r="W214" s="58">
        <v>173.15687116000001</v>
      </c>
      <c r="X214" s="58">
        <v>179.68571072</v>
      </c>
      <c r="Y214" s="58">
        <v>185.57163645</v>
      </c>
    </row>
    <row r="215" spans="1:25" s="59" customFormat="1" ht="15.75" x14ac:dyDescent="0.3">
      <c r="A215" s="57" t="s">
        <v>165</v>
      </c>
      <c r="B215" s="58">
        <v>190.87507884999999</v>
      </c>
      <c r="C215" s="58">
        <v>197.38662521000001</v>
      </c>
      <c r="D215" s="58">
        <v>203.81751957</v>
      </c>
      <c r="E215" s="58">
        <v>204.92610490999999</v>
      </c>
      <c r="F215" s="58">
        <v>205.00211952000001</v>
      </c>
      <c r="G215" s="58">
        <v>203.28560897</v>
      </c>
      <c r="H215" s="58">
        <v>194.37312632999999</v>
      </c>
      <c r="I215" s="58">
        <v>185.56473319</v>
      </c>
      <c r="J215" s="58">
        <v>180.57286601999999</v>
      </c>
      <c r="K215" s="58">
        <v>178.81236491999999</v>
      </c>
      <c r="L215" s="58">
        <v>175.58366760000001</v>
      </c>
      <c r="M215" s="58">
        <v>177.87618860000001</v>
      </c>
      <c r="N215" s="58">
        <v>180.11374388999999</v>
      </c>
      <c r="O215" s="58">
        <v>181.76577700000001</v>
      </c>
      <c r="P215" s="58">
        <v>182.84292808000001</v>
      </c>
      <c r="Q215" s="58">
        <v>184.16437655999999</v>
      </c>
      <c r="R215" s="58">
        <v>183.84785396999999</v>
      </c>
      <c r="S215" s="58">
        <v>181.09323846000001</v>
      </c>
      <c r="T215" s="58">
        <v>174.36917516</v>
      </c>
      <c r="U215" s="58">
        <v>171.97551374</v>
      </c>
      <c r="V215" s="58">
        <v>174.34853838999999</v>
      </c>
      <c r="W215" s="58">
        <v>175.06607821</v>
      </c>
      <c r="X215" s="58">
        <v>181.57836064</v>
      </c>
      <c r="Y215" s="58">
        <v>183.29762276</v>
      </c>
    </row>
    <row r="216" spans="1:25" s="32" customFormat="1" x14ac:dyDescent="0.2"/>
    <row r="217" spans="1:25" s="32" customFormat="1" x14ac:dyDescent="0.2">
      <c r="A217" s="169" t="s">
        <v>69</v>
      </c>
      <c r="B217" s="241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109" t="s">
        <v>71</v>
      </c>
      <c r="C218" s="110" t="s">
        <v>72</v>
      </c>
      <c r="D218" s="111" t="s">
        <v>73</v>
      </c>
      <c r="E218" s="110" t="s">
        <v>74</v>
      </c>
      <c r="F218" s="110" t="s">
        <v>75</v>
      </c>
      <c r="G218" s="110" t="s">
        <v>76</v>
      </c>
      <c r="H218" s="110" t="s">
        <v>77</v>
      </c>
      <c r="I218" s="110" t="s">
        <v>78</v>
      </c>
      <c r="J218" s="110" t="s">
        <v>79</v>
      </c>
      <c r="K218" s="109" t="s">
        <v>80</v>
      </c>
      <c r="L218" s="110" t="s">
        <v>81</v>
      </c>
      <c r="M218" s="112" t="s">
        <v>82</v>
      </c>
      <c r="N218" s="109" t="s">
        <v>83</v>
      </c>
      <c r="O218" s="110" t="s">
        <v>84</v>
      </c>
      <c r="P218" s="112" t="s">
        <v>85</v>
      </c>
      <c r="Q218" s="111" t="s">
        <v>86</v>
      </c>
      <c r="R218" s="110" t="s">
        <v>87</v>
      </c>
      <c r="S218" s="111" t="s">
        <v>88</v>
      </c>
      <c r="T218" s="110" t="s">
        <v>89</v>
      </c>
      <c r="U218" s="111" t="s">
        <v>90</v>
      </c>
      <c r="V218" s="110" t="s">
        <v>91</v>
      </c>
      <c r="W218" s="111" t="s">
        <v>92</v>
      </c>
      <c r="X218" s="110" t="s">
        <v>93</v>
      </c>
      <c r="Y218" s="110" t="s">
        <v>94</v>
      </c>
    </row>
    <row r="219" spans="1:25" s="32" customFormat="1" ht="15" customHeight="1" x14ac:dyDescent="0.2">
      <c r="A219" s="55" t="s">
        <v>135</v>
      </c>
      <c r="B219" s="56">
        <v>175.14088787</v>
      </c>
      <c r="C219" s="63">
        <v>181.388655</v>
      </c>
      <c r="D219" s="63">
        <v>189.19745922000001</v>
      </c>
      <c r="E219" s="63">
        <v>188.08277734999999</v>
      </c>
      <c r="F219" s="63">
        <v>187.63755259000001</v>
      </c>
      <c r="G219" s="63">
        <v>188.14081605999999</v>
      </c>
      <c r="H219" s="63">
        <v>183.53111214</v>
      </c>
      <c r="I219" s="63">
        <v>182.02165346999999</v>
      </c>
      <c r="J219" s="63">
        <v>180.35213899999999</v>
      </c>
      <c r="K219" s="63">
        <v>177.27248716</v>
      </c>
      <c r="L219" s="63">
        <v>169.57634894</v>
      </c>
      <c r="M219" s="63">
        <v>169.47315329</v>
      </c>
      <c r="N219" s="63">
        <v>166.05432918</v>
      </c>
      <c r="O219" s="63">
        <v>169.84073566000001</v>
      </c>
      <c r="P219" s="63">
        <v>175.06802607</v>
      </c>
      <c r="Q219" s="63">
        <v>172.29812061999999</v>
      </c>
      <c r="R219" s="63">
        <v>172.10003917</v>
      </c>
      <c r="S219" s="63">
        <v>173.22845358999999</v>
      </c>
      <c r="T219" s="63">
        <v>169.17621975</v>
      </c>
      <c r="U219" s="63">
        <v>161.57550233000001</v>
      </c>
      <c r="V219" s="63">
        <v>160.55212094999999</v>
      </c>
      <c r="W219" s="63">
        <v>162.26516035</v>
      </c>
      <c r="X219" s="63">
        <v>171.66385768999999</v>
      </c>
      <c r="Y219" s="63">
        <v>180.55533227999999</v>
      </c>
    </row>
    <row r="220" spans="1:25" s="59" customFormat="1" ht="15.75" x14ac:dyDescent="0.3">
      <c r="A220" s="57" t="s">
        <v>136</v>
      </c>
      <c r="B220" s="58">
        <v>185.30113385999999</v>
      </c>
      <c r="C220" s="58">
        <v>194.69301231</v>
      </c>
      <c r="D220" s="58">
        <v>202.29590686</v>
      </c>
      <c r="E220" s="58">
        <v>197.05280809999999</v>
      </c>
      <c r="F220" s="58">
        <v>198.10068407</v>
      </c>
      <c r="G220" s="58">
        <v>197.61687472</v>
      </c>
      <c r="H220" s="58">
        <v>189.15097840000001</v>
      </c>
      <c r="I220" s="58">
        <v>174.24161083999999</v>
      </c>
      <c r="J220" s="58">
        <v>169.54380363000001</v>
      </c>
      <c r="K220" s="58">
        <v>165.01526512000001</v>
      </c>
      <c r="L220" s="58">
        <v>163.30531525999999</v>
      </c>
      <c r="M220" s="58">
        <v>164.54978475999999</v>
      </c>
      <c r="N220" s="58">
        <v>163.43238360999999</v>
      </c>
      <c r="O220" s="58">
        <v>163.61757286</v>
      </c>
      <c r="P220" s="58">
        <v>172.79149638999999</v>
      </c>
      <c r="Q220" s="58">
        <v>172.30677446000001</v>
      </c>
      <c r="R220" s="58">
        <v>173.25474391</v>
      </c>
      <c r="S220" s="58">
        <v>173.20030717</v>
      </c>
      <c r="T220" s="58">
        <v>171.03200199</v>
      </c>
      <c r="U220" s="58">
        <v>164.18827400999999</v>
      </c>
      <c r="V220" s="58">
        <v>163.23797019</v>
      </c>
      <c r="W220" s="58">
        <v>165.66573015</v>
      </c>
      <c r="X220" s="58">
        <v>173.31033837000001</v>
      </c>
      <c r="Y220" s="58">
        <v>183.24098115000001</v>
      </c>
    </row>
    <row r="221" spans="1:25" s="59" customFormat="1" ht="15.75" x14ac:dyDescent="0.3">
      <c r="A221" s="57" t="s">
        <v>137</v>
      </c>
      <c r="B221" s="58">
        <v>184.62830285000001</v>
      </c>
      <c r="C221" s="58">
        <v>193.95546572999999</v>
      </c>
      <c r="D221" s="58">
        <v>202.91123572000001</v>
      </c>
      <c r="E221" s="58">
        <v>201.35963573000001</v>
      </c>
      <c r="F221" s="58">
        <v>200.80092603</v>
      </c>
      <c r="G221" s="58">
        <v>200.30952328999999</v>
      </c>
      <c r="H221" s="58">
        <v>189.50594889000001</v>
      </c>
      <c r="I221" s="58">
        <v>180.97228007000001</v>
      </c>
      <c r="J221" s="58">
        <v>174.13676373999999</v>
      </c>
      <c r="K221" s="58">
        <v>167.99589657000001</v>
      </c>
      <c r="L221" s="58">
        <v>166.20059248000001</v>
      </c>
      <c r="M221" s="58">
        <v>166.60790843999999</v>
      </c>
      <c r="N221" s="58">
        <v>163.35978602</v>
      </c>
      <c r="O221" s="58">
        <v>164.40800515000001</v>
      </c>
      <c r="P221" s="58">
        <v>168.68550106999999</v>
      </c>
      <c r="Q221" s="58">
        <v>167.88753575000001</v>
      </c>
      <c r="R221" s="58">
        <v>168.90250225</v>
      </c>
      <c r="S221" s="58">
        <v>169.03414803000001</v>
      </c>
      <c r="T221" s="58">
        <v>166.78295600000001</v>
      </c>
      <c r="U221" s="58">
        <v>161.84557100999999</v>
      </c>
      <c r="V221" s="58">
        <v>161.14519412999999</v>
      </c>
      <c r="W221" s="58">
        <v>164.74691195</v>
      </c>
      <c r="X221" s="58">
        <v>171.31929713</v>
      </c>
      <c r="Y221" s="58">
        <v>181.83700188</v>
      </c>
    </row>
    <row r="222" spans="1:25" s="59" customFormat="1" ht="15.75" x14ac:dyDescent="0.3">
      <c r="A222" s="57" t="s">
        <v>138</v>
      </c>
      <c r="B222" s="58">
        <v>170.45837605</v>
      </c>
      <c r="C222" s="58">
        <v>179.32232214999999</v>
      </c>
      <c r="D222" s="58">
        <v>188.99960992999999</v>
      </c>
      <c r="E222" s="58">
        <v>189.15981522999999</v>
      </c>
      <c r="F222" s="58">
        <v>188.20639645</v>
      </c>
      <c r="G222" s="58">
        <v>185.83926094</v>
      </c>
      <c r="H222" s="58">
        <v>175.28944869</v>
      </c>
      <c r="I222" s="58">
        <v>163.01293102</v>
      </c>
      <c r="J222" s="58">
        <v>159.53495464</v>
      </c>
      <c r="K222" s="58">
        <v>154.03960748</v>
      </c>
      <c r="L222" s="58">
        <v>152.51989512</v>
      </c>
      <c r="M222" s="58">
        <v>153.31633586999999</v>
      </c>
      <c r="N222" s="58">
        <v>151.64060506000001</v>
      </c>
      <c r="O222" s="58">
        <v>152.72504855</v>
      </c>
      <c r="P222" s="58">
        <v>156.66493165</v>
      </c>
      <c r="Q222" s="58">
        <v>155.09937957</v>
      </c>
      <c r="R222" s="58">
        <v>154.74965123999999</v>
      </c>
      <c r="S222" s="58">
        <v>155.67906697000001</v>
      </c>
      <c r="T222" s="58">
        <v>153.01513234999999</v>
      </c>
      <c r="U222" s="58">
        <v>147.47885715999999</v>
      </c>
      <c r="V222" s="58">
        <v>146.26895127</v>
      </c>
      <c r="W222" s="58">
        <v>149.27495755000001</v>
      </c>
      <c r="X222" s="58">
        <v>156.3634461</v>
      </c>
      <c r="Y222" s="58">
        <v>165.85004038</v>
      </c>
    </row>
    <row r="223" spans="1:25" s="59" customFormat="1" ht="15.75" x14ac:dyDescent="0.3">
      <c r="A223" s="57" t="s">
        <v>139</v>
      </c>
      <c r="B223" s="58">
        <v>175.16307717999999</v>
      </c>
      <c r="C223" s="58">
        <v>182.69071851999999</v>
      </c>
      <c r="D223" s="58">
        <v>190.38619258</v>
      </c>
      <c r="E223" s="58">
        <v>188.66620459000001</v>
      </c>
      <c r="F223" s="58">
        <v>188.41506425</v>
      </c>
      <c r="G223" s="58">
        <v>188.55773826000001</v>
      </c>
      <c r="H223" s="58">
        <v>179.58932465999999</v>
      </c>
      <c r="I223" s="58">
        <v>170.70853743000001</v>
      </c>
      <c r="J223" s="58">
        <v>164.17310049</v>
      </c>
      <c r="K223" s="58">
        <v>160.76852309</v>
      </c>
      <c r="L223" s="58">
        <v>160.57950063000001</v>
      </c>
      <c r="M223" s="58">
        <v>160.98017082000001</v>
      </c>
      <c r="N223" s="58">
        <v>159.06986792999999</v>
      </c>
      <c r="O223" s="58">
        <v>164.24505241</v>
      </c>
      <c r="P223" s="58">
        <v>167.41906994999999</v>
      </c>
      <c r="Q223" s="58">
        <v>167.36579946000001</v>
      </c>
      <c r="R223" s="58">
        <v>166.46078953</v>
      </c>
      <c r="S223" s="58">
        <v>166.86251912</v>
      </c>
      <c r="T223" s="58">
        <v>166.29188449</v>
      </c>
      <c r="U223" s="58">
        <v>159.42079781000001</v>
      </c>
      <c r="V223" s="58">
        <v>160.34639691999999</v>
      </c>
      <c r="W223" s="58">
        <v>159.23657309000001</v>
      </c>
      <c r="X223" s="58">
        <v>165.4800592</v>
      </c>
      <c r="Y223" s="58">
        <v>171.81864883</v>
      </c>
    </row>
    <row r="224" spans="1:25" s="59" customFormat="1" ht="15.75" x14ac:dyDescent="0.3">
      <c r="A224" s="57" t="s">
        <v>140</v>
      </c>
      <c r="B224" s="58">
        <v>167.0885772</v>
      </c>
      <c r="C224" s="58">
        <v>169.60282871000001</v>
      </c>
      <c r="D224" s="58">
        <v>177.13410635</v>
      </c>
      <c r="E224" s="58">
        <v>177.20324689</v>
      </c>
      <c r="F224" s="58">
        <v>177.17074310999999</v>
      </c>
      <c r="G224" s="58">
        <v>175.95831638000001</v>
      </c>
      <c r="H224" s="58">
        <v>166.65310696</v>
      </c>
      <c r="I224" s="58">
        <v>153.80450099000001</v>
      </c>
      <c r="J224" s="58">
        <v>150.94688324000001</v>
      </c>
      <c r="K224" s="58">
        <v>147.70209061</v>
      </c>
      <c r="L224" s="58">
        <v>146.94005404999999</v>
      </c>
      <c r="M224" s="58">
        <v>148.77930024</v>
      </c>
      <c r="N224" s="58">
        <v>148.01316384</v>
      </c>
      <c r="O224" s="58">
        <v>148.46646462999999</v>
      </c>
      <c r="P224" s="58">
        <v>151.75393971</v>
      </c>
      <c r="Q224" s="58">
        <v>152.94547431999999</v>
      </c>
      <c r="R224" s="58">
        <v>153.49971962999999</v>
      </c>
      <c r="S224" s="58">
        <v>154.65626943000001</v>
      </c>
      <c r="T224" s="58">
        <v>151.40516457999999</v>
      </c>
      <c r="U224" s="58">
        <v>145.81185894999999</v>
      </c>
      <c r="V224" s="58">
        <v>146.56857396000001</v>
      </c>
      <c r="W224" s="58">
        <v>148.37641069</v>
      </c>
      <c r="X224" s="58">
        <v>155.06629602999999</v>
      </c>
      <c r="Y224" s="58">
        <v>166.89438734999999</v>
      </c>
    </row>
    <row r="225" spans="1:25" s="59" customFormat="1" ht="15.75" x14ac:dyDescent="0.3">
      <c r="A225" s="57" t="s">
        <v>141</v>
      </c>
      <c r="B225" s="58">
        <v>163.28289681999999</v>
      </c>
      <c r="C225" s="58">
        <v>168.63535161999999</v>
      </c>
      <c r="D225" s="58">
        <v>175.01993539</v>
      </c>
      <c r="E225" s="58">
        <v>174.78235051999999</v>
      </c>
      <c r="F225" s="58">
        <v>174.19667107999999</v>
      </c>
      <c r="G225" s="58">
        <v>174.15491503999999</v>
      </c>
      <c r="H225" s="58">
        <v>171.15211564000001</v>
      </c>
      <c r="I225" s="58">
        <v>163.80589968999999</v>
      </c>
      <c r="J225" s="58">
        <v>155.53214861000001</v>
      </c>
      <c r="K225" s="58">
        <v>147.39860229000001</v>
      </c>
      <c r="L225" s="58">
        <v>145.2859042</v>
      </c>
      <c r="M225" s="58">
        <v>144.88410059</v>
      </c>
      <c r="N225" s="58">
        <v>147.03765433000001</v>
      </c>
      <c r="O225" s="58">
        <v>144.41895736999999</v>
      </c>
      <c r="P225" s="58">
        <v>147.82607583000001</v>
      </c>
      <c r="Q225" s="58">
        <v>145.72554761000001</v>
      </c>
      <c r="R225" s="58">
        <v>146.68802986</v>
      </c>
      <c r="S225" s="58">
        <v>147.86874836999999</v>
      </c>
      <c r="T225" s="58">
        <v>149.14759520999999</v>
      </c>
      <c r="U225" s="58">
        <v>144.63204406</v>
      </c>
      <c r="V225" s="58">
        <v>145.37085740000001</v>
      </c>
      <c r="W225" s="58">
        <v>143.88384644000001</v>
      </c>
      <c r="X225" s="58">
        <v>149.03490493000001</v>
      </c>
      <c r="Y225" s="58">
        <v>159.19047079000001</v>
      </c>
    </row>
    <row r="226" spans="1:25" s="59" customFormat="1" ht="15.75" x14ac:dyDescent="0.3">
      <c r="A226" s="57" t="s">
        <v>142</v>
      </c>
      <c r="B226" s="58">
        <v>164.99655579</v>
      </c>
      <c r="C226" s="58">
        <v>171.77051152999999</v>
      </c>
      <c r="D226" s="58">
        <v>179.13704315999999</v>
      </c>
      <c r="E226" s="58">
        <v>178.71392417999999</v>
      </c>
      <c r="F226" s="58">
        <v>179.16966919000001</v>
      </c>
      <c r="G226" s="58">
        <v>181.0985742</v>
      </c>
      <c r="H226" s="58">
        <v>178.00777758000001</v>
      </c>
      <c r="I226" s="58">
        <v>173.41391326999999</v>
      </c>
      <c r="J226" s="58">
        <v>165.64187290999999</v>
      </c>
      <c r="K226" s="58">
        <v>156.23908018</v>
      </c>
      <c r="L226" s="58">
        <v>146.91162138000001</v>
      </c>
      <c r="M226" s="58">
        <v>146.07591250999999</v>
      </c>
      <c r="N226" s="58">
        <v>142.68336646</v>
      </c>
      <c r="O226" s="58">
        <v>145.40281626000001</v>
      </c>
      <c r="P226" s="58">
        <v>149.82945616000001</v>
      </c>
      <c r="Q226" s="58">
        <v>154.41326952</v>
      </c>
      <c r="R226" s="58">
        <v>153.67044873</v>
      </c>
      <c r="S226" s="58">
        <v>154.38334712</v>
      </c>
      <c r="T226" s="58">
        <v>150.68830904000001</v>
      </c>
      <c r="U226" s="58">
        <v>144.72416147999999</v>
      </c>
      <c r="V226" s="58">
        <v>145.01278411000001</v>
      </c>
      <c r="W226" s="58">
        <v>146.99556156</v>
      </c>
      <c r="X226" s="58">
        <v>151.92025845000001</v>
      </c>
      <c r="Y226" s="58">
        <v>166.5347539</v>
      </c>
    </row>
    <row r="227" spans="1:25" s="59" customFormat="1" ht="15.75" x14ac:dyDescent="0.3">
      <c r="A227" s="57" t="s">
        <v>143</v>
      </c>
      <c r="B227" s="58">
        <v>174.04807858999999</v>
      </c>
      <c r="C227" s="58">
        <v>185.41274028000001</v>
      </c>
      <c r="D227" s="58">
        <v>195.04710972999999</v>
      </c>
      <c r="E227" s="58">
        <v>207.31490934000001</v>
      </c>
      <c r="F227" s="58">
        <v>203.48729517000001</v>
      </c>
      <c r="G227" s="58">
        <v>201.97476198999999</v>
      </c>
      <c r="H227" s="58">
        <v>190.38299445000001</v>
      </c>
      <c r="I227" s="58">
        <v>174.74120994</v>
      </c>
      <c r="J227" s="58">
        <v>167.36582326999999</v>
      </c>
      <c r="K227" s="58">
        <v>163.15607706</v>
      </c>
      <c r="L227" s="58">
        <v>161.49926934999999</v>
      </c>
      <c r="M227" s="58">
        <v>163.37518711999999</v>
      </c>
      <c r="N227" s="58">
        <v>162.07232425000001</v>
      </c>
      <c r="O227" s="58">
        <v>161.202338</v>
      </c>
      <c r="P227" s="58">
        <v>166.54906449000001</v>
      </c>
      <c r="Q227" s="58">
        <v>163.90341479</v>
      </c>
      <c r="R227" s="58">
        <v>163.92979904000001</v>
      </c>
      <c r="S227" s="58">
        <v>166.09308050000001</v>
      </c>
      <c r="T227" s="58">
        <v>162.71641833000001</v>
      </c>
      <c r="U227" s="58">
        <v>156.96494586</v>
      </c>
      <c r="V227" s="58">
        <v>157.39887407000001</v>
      </c>
      <c r="W227" s="58">
        <v>159.37430914000001</v>
      </c>
      <c r="X227" s="58">
        <v>167.08200493000001</v>
      </c>
      <c r="Y227" s="58">
        <v>173.84062603999999</v>
      </c>
    </row>
    <row r="228" spans="1:25" s="59" customFormat="1" ht="15.75" x14ac:dyDescent="0.3">
      <c r="A228" s="57" t="s">
        <v>144</v>
      </c>
      <c r="B228" s="58">
        <v>181.25055004999999</v>
      </c>
      <c r="C228" s="58">
        <v>187.21798461</v>
      </c>
      <c r="D228" s="58">
        <v>194.67776451</v>
      </c>
      <c r="E228" s="58">
        <v>193.13888890999999</v>
      </c>
      <c r="F228" s="58">
        <v>193.46189145</v>
      </c>
      <c r="G228" s="58">
        <v>191.10859535</v>
      </c>
      <c r="H228" s="58">
        <v>183.95822122000001</v>
      </c>
      <c r="I228" s="58">
        <v>175.88695711</v>
      </c>
      <c r="J228" s="58">
        <v>168.46132768000001</v>
      </c>
      <c r="K228" s="58">
        <v>162.22004029999999</v>
      </c>
      <c r="L228" s="58">
        <v>161.58318872000001</v>
      </c>
      <c r="M228" s="58">
        <v>163.22856651000001</v>
      </c>
      <c r="N228" s="58">
        <v>162.77630744999999</v>
      </c>
      <c r="O228" s="58">
        <v>164.79736869999999</v>
      </c>
      <c r="P228" s="58">
        <v>168.14471258</v>
      </c>
      <c r="Q228" s="58">
        <v>166.77311105999999</v>
      </c>
      <c r="R228" s="58">
        <v>167.03798485999999</v>
      </c>
      <c r="S228" s="58">
        <v>166.38844742000001</v>
      </c>
      <c r="T228" s="58">
        <v>163.63093193</v>
      </c>
      <c r="U228" s="58">
        <v>157.83355238999999</v>
      </c>
      <c r="V228" s="58">
        <v>157.13369344</v>
      </c>
      <c r="W228" s="58">
        <v>159.37858287</v>
      </c>
      <c r="X228" s="58">
        <v>167.37694259</v>
      </c>
      <c r="Y228" s="58">
        <v>175.88077308999999</v>
      </c>
    </row>
    <row r="229" spans="1:25" s="59" customFormat="1" ht="15.75" x14ac:dyDescent="0.3">
      <c r="A229" s="57" t="s">
        <v>145</v>
      </c>
      <c r="B229" s="58">
        <v>179.89694299000001</v>
      </c>
      <c r="C229" s="58">
        <v>186.67484349</v>
      </c>
      <c r="D229" s="58">
        <v>192.78178144</v>
      </c>
      <c r="E229" s="58">
        <v>192.69143647999999</v>
      </c>
      <c r="F229" s="58">
        <v>191.61975644</v>
      </c>
      <c r="G229" s="58">
        <v>191.51557997</v>
      </c>
      <c r="H229" s="58">
        <v>182.18078363999999</v>
      </c>
      <c r="I229" s="58">
        <v>172.47427199000001</v>
      </c>
      <c r="J229" s="58">
        <v>167.02432858</v>
      </c>
      <c r="K229" s="58">
        <v>162.80995687999999</v>
      </c>
      <c r="L229" s="58">
        <v>163.68360480000001</v>
      </c>
      <c r="M229" s="58">
        <v>163.47256358999999</v>
      </c>
      <c r="N229" s="58">
        <v>163.53356918</v>
      </c>
      <c r="O229" s="58">
        <v>164.41831973999999</v>
      </c>
      <c r="P229" s="58">
        <v>168.61470249000001</v>
      </c>
      <c r="Q229" s="58">
        <v>167.44066423000001</v>
      </c>
      <c r="R229" s="58">
        <v>167.55510996000001</v>
      </c>
      <c r="S229" s="58">
        <v>168.16122082999999</v>
      </c>
      <c r="T229" s="58">
        <v>164.91959697999999</v>
      </c>
      <c r="U229" s="58">
        <v>158.79722029999999</v>
      </c>
      <c r="V229" s="58">
        <v>158.23329394999999</v>
      </c>
      <c r="W229" s="58">
        <v>159.72608868</v>
      </c>
      <c r="X229" s="58">
        <v>167.33970427</v>
      </c>
      <c r="Y229" s="58">
        <v>175.75667114999999</v>
      </c>
    </row>
    <row r="230" spans="1:25" s="59" customFormat="1" ht="15.75" x14ac:dyDescent="0.3">
      <c r="A230" s="57" t="s">
        <v>146</v>
      </c>
      <c r="B230" s="58">
        <v>182.19497102</v>
      </c>
      <c r="C230" s="58">
        <v>188.57393074000001</v>
      </c>
      <c r="D230" s="58">
        <v>195.11953020000001</v>
      </c>
      <c r="E230" s="58">
        <v>194.72851069000001</v>
      </c>
      <c r="F230" s="58">
        <v>194.20334861000001</v>
      </c>
      <c r="G230" s="58">
        <v>192.84198147999999</v>
      </c>
      <c r="H230" s="58">
        <v>183.54415363999999</v>
      </c>
      <c r="I230" s="58">
        <v>173.60905460999999</v>
      </c>
      <c r="J230" s="58">
        <v>170.44046987999999</v>
      </c>
      <c r="K230" s="58">
        <v>165.95341513</v>
      </c>
      <c r="L230" s="58">
        <v>166.13453977</v>
      </c>
      <c r="M230" s="58">
        <v>166.85518267</v>
      </c>
      <c r="N230" s="58">
        <v>167.23817894000001</v>
      </c>
      <c r="O230" s="58">
        <v>170.47507816000001</v>
      </c>
      <c r="P230" s="58">
        <v>173.58440607</v>
      </c>
      <c r="Q230" s="58">
        <v>171.98946047999999</v>
      </c>
      <c r="R230" s="58">
        <v>173.21052054</v>
      </c>
      <c r="S230" s="58">
        <v>173.09556024</v>
      </c>
      <c r="T230" s="58">
        <v>168.05693887999999</v>
      </c>
      <c r="U230" s="58">
        <v>161.33946825000001</v>
      </c>
      <c r="V230" s="58">
        <v>160.40432457</v>
      </c>
      <c r="W230" s="58">
        <v>162.62063964999999</v>
      </c>
      <c r="X230" s="58">
        <v>169.60884218000001</v>
      </c>
      <c r="Y230" s="58">
        <v>176.08223366000001</v>
      </c>
    </row>
    <row r="231" spans="1:25" s="59" customFormat="1" ht="15.75" x14ac:dyDescent="0.3">
      <c r="A231" s="57" t="s">
        <v>147</v>
      </c>
      <c r="B231" s="58">
        <v>176.88128868000001</v>
      </c>
      <c r="C231" s="58">
        <v>180.45368941999999</v>
      </c>
      <c r="D231" s="58">
        <v>187.45019450999999</v>
      </c>
      <c r="E231" s="58">
        <v>188.08181633000001</v>
      </c>
      <c r="F231" s="58">
        <v>187.892968</v>
      </c>
      <c r="G231" s="58">
        <v>185.98894494999999</v>
      </c>
      <c r="H231" s="58">
        <v>175.94298982000001</v>
      </c>
      <c r="I231" s="58">
        <v>165.42381976999999</v>
      </c>
      <c r="J231" s="58">
        <v>162.70951647000001</v>
      </c>
      <c r="K231" s="58">
        <v>159.87883314999999</v>
      </c>
      <c r="L231" s="58">
        <v>161.07737434000001</v>
      </c>
      <c r="M231" s="58">
        <v>159.49522529000001</v>
      </c>
      <c r="N231" s="58">
        <v>160.77436585000001</v>
      </c>
      <c r="O231" s="58">
        <v>162.82872015000001</v>
      </c>
      <c r="P231" s="58">
        <v>168.54962279</v>
      </c>
      <c r="Q231" s="58">
        <v>167.63276707</v>
      </c>
      <c r="R231" s="58">
        <v>168.05581559999999</v>
      </c>
      <c r="S231" s="58">
        <v>169.30909492000001</v>
      </c>
      <c r="T231" s="58">
        <v>165.0606459</v>
      </c>
      <c r="U231" s="58">
        <v>155.13119710999999</v>
      </c>
      <c r="V231" s="58">
        <v>154.01359312</v>
      </c>
      <c r="W231" s="58">
        <v>155.16262882999999</v>
      </c>
      <c r="X231" s="58">
        <v>162.45806755999999</v>
      </c>
      <c r="Y231" s="58">
        <v>177.39746578</v>
      </c>
    </row>
    <row r="232" spans="1:25" s="59" customFormat="1" ht="15.75" x14ac:dyDescent="0.3">
      <c r="A232" s="57" t="s">
        <v>148</v>
      </c>
      <c r="B232" s="58">
        <v>159.76672475000001</v>
      </c>
      <c r="C232" s="58">
        <v>164.02294610000001</v>
      </c>
      <c r="D232" s="58">
        <v>169.35594617000001</v>
      </c>
      <c r="E232" s="58">
        <v>171.53650852000001</v>
      </c>
      <c r="F232" s="58">
        <v>171.30387557</v>
      </c>
      <c r="G232" s="58">
        <v>168.77671072000001</v>
      </c>
      <c r="H232" s="58">
        <v>164.24226336999999</v>
      </c>
      <c r="I232" s="58">
        <v>157.39592257999999</v>
      </c>
      <c r="J232" s="58">
        <v>152.26346181</v>
      </c>
      <c r="K232" s="58">
        <v>150.65316178</v>
      </c>
      <c r="L232" s="58">
        <v>146.88313119</v>
      </c>
      <c r="M232" s="58">
        <v>147.21326388</v>
      </c>
      <c r="N232" s="58">
        <v>145.59763921000001</v>
      </c>
      <c r="O232" s="58">
        <v>148.63526741999999</v>
      </c>
      <c r="P232" s="58">
        <v>152.34392607999999</v>
      </c>
      <c r="Q232" s="58">
        <v>152.5085388</v>
      </c>
      <c r="R232" s="58">
        <v>152.19422577</v>
      </c>
      <c r="S232" s="58">
        <v>151.27924633000001</v>
      </c>
      <c r="T232" s="58">
        <v>147.03444643</v>
      </c>
      <c r="U232" s="58">
        <v>144.74334966999999</v>
      </c>
      <c r="V232" s="58">
        <v>144.53181942000001</v>
      </c>
      <c r="W232" s="58">
        <v>146.92686087000001</v>
      </c>
      <c r="X232" s="58">
        <v>153.00575863</v>
      </c>
      <c r="Y232" s="58">
        <v>157.85962341999999</v>
      </c>
    </row>
    <row r="233" spans="1:25" s="59" customFormat="1" ht="15.75" x14ac:dyDescent="0.3">
      <c r="A233" s="57" t="s">
        <v>149</v>
      </c>
      <c r="B233" s="58">
        <v>166.77785356000001</v>
      </c>
      <c r="C233" s="58">
        <v>173.29814193999999</v>
      </c>
      <c r="D233" s="58">
        <v>177.33092812999999</v>
      </c>
      <c r="E233" s="58">
        <v>176.67672282999999</v>
      </c>
      <c r="F233" s="58">
        <v>177.11509047000001</v>
      </c>
      <c r="G233" s="58">
        <v>177.92699236999999</v>
      </c>
      <c r="H233" s="58">
        <v>173.27941809999999</v>
      </c>
      <c r="I233" s="58">
        <v>169.86007986000001</v>
      </c>
      <c r="J233" s="58">
        <v>162.48027392</v>
      </c>
      <c r="K233" s="58">
        <v>155.34676386000001</v>
      </c>
      <c r="L233" s="58">
        <v>153.16799832000001</v>
      </c>
      <c r="M233" s="58">
        <v>153.76743954</v>
      </c>
      <c r="N233" s="58">
        <v>151.12583257</v>
      </c>
      <c r="O233" s="58">
        <v>154.65573452000001</v>
      </c>
      <c r="P233" s="58">
        <v>156.71965610999999</v>
      </c>
      <c r="Q233" s="58">
        <v>156.131744</v>
      </c>
      <c r="R233" s="58">
        <v>156.38673707999999</v>
      </c>
      <c r="S233" s="58">
        <v>156.42585098000001</v>
      </c>
      <c r="T233" s="58">
        <v>152.63284576000001</v>
      </c>
      <c r="U233" s="58">
        <v>146.25405172000001</v>
      </c>
      <c r="V233" s="58">
        <v>146.20227409</v>
      </c>
      <c r="W233" s="58">
        <v>147.84504387000001</v>
      </c>
      <c r="X233" s="58">
        <v>153.91439811000001</v>
      </c>
      <c r="Y233" s="58">
        <v>162.19493853</v>
      </c>
    </row>
    <row r="234" spans="1:25" s="59" customFormat="1" ht="15.75" x14ac:dyDescent="0.3">
      <c r="A234" s="57" t="s">
        <v>150</v>
      </c>
      <c r="B234" s="58">
        <v>168.03020842000001</v>
      </c>
      <c r="C234" s="58">
        <v>176.03442124</v>
      </c>
      <c r="D234" s="58">
        <v>184.12851617999999</v>
      </c>
      <c r="E234" s="58">
        <v>187.26938006</v>
      </c>
      <c r="F234" s="58">
        <v>187.35274937</v>
      </c>
      <c r="G234" s="58">
        <v>186.66362402999999</v>
      </c>
      <c r="H234" s="58">
        <v>177.2428883</v>
      </c>
      <c r="I234" s="58">
        <v>168.88314341</v>
      </c>
      <c r="J234" s="58">
        <v>164.20402786</v>
      </c>
      <c r="K234" s="58">
        <v>161.32697127</v>
      </c>
      <c r="L234" s="58">
        <v>161.15415146999999</v>
      </c>
      <c r="M234" s="58">
        <v>161.67107406</v>
      </c>
      <c r="N234" s="58">
        <v>161.33002784999999</v>
      </c>
      <c r="O234" s="58">
        <v>162.44255663999999</v>
      </c>
      <c r="P234" s="58">
        <v>165.26472022999999</v>
      </c>
      <c r="Q234" s="58">
        <v>163.43610271</v>
      </c>
      <c r="R234" s="58">
        <v>163.69382954</v>
      </c>
      <c r="S234" s="58">
        <v>164.88113508999999</v>
      </c>
      <c r="T234" s="58">
        <v>160.43911041999999</v>
      </c>
      <c r="U234" s="58">
        <v>154.73336964999999</v>
      </c>
      <c r="V234" s="58">
        <v>157.01802104999999</v>
      </c>
      <c r="W234" s="58">
        <v>158.99672361</v>
      </c>
      <c r="X234" s="58">
        <v>163.54283939999999</v>
      </c>
      <c r="Y234" s="58">
        <v>170.05472140000001</v>
      </c>
    </row>
    <row r="235" spans="1:25" s="59" customFormat="1" ht="15.75" x14ac:dyDescent="0.3">
      <c r="A235" s="57" t="s">
        <v>151</v>
      </c>
      <c r="B235" s="58">
        <v>183.55136911</v>
      </c>
      <c r="C235" s="58">
        <v>189.75010641</v>
      </c>
      <c r="D235" s="58">
        <v>196.55954202999999</v>
      </c>
      <c r="E235" s="58">
        <v>193.01125920999999</v>
      </c>
      <c r="F235" s="58">
        <v>193.41129533</v>
      </c>
      <c r="G235" s="58">
        <v>194.67186877</v>
      </c>
      <c r="H235" s="58">
        <v>184.83373288999999</v>
      </c>
      <c r="I235" s="58">
        <v>174.72306469</v>
      </c>
      <c r="J235" s="58">
        <v>168.73681590999999</v>
      </c>
      <c r="K235" s="58">
        <v>165.35252066000001</v>
      </c>
      <c r="L235" s="58">
        <v>164.93356476</v>
      </c>
      <c r="M235" s="58">
        <v>166.08035623000001</v>
      </c>
      <c r="N235" s="58">
        <v>165.43091128</v>
      </c>
      <c r="O235" s="58">
        <v>167.20248641000001</v>
      </c>
      <c r="P235" s="58">
        <v>170.12053288999999</v>
      </c>
      <c r="Q235" s="58">
        <v>166.00997427999999</v>
      </c>
      <c r="R235" s="58">
        <v>165.73195235</v>
      </c>
      <c r="S235" s="58">
        <v>167.96419607999999</v>
      </c>
      <c r="T235" s="58">
        <v>163.89565046000001</v>
      </c>
      <c r="U235" s="58">
        <v>158.98011396999999</v>
      </c>
      <c r="V235" s="58">
        <v>159.31753807999999</v>
      </c>
      <c r="W235" s="58">
        <v>161.66189392000001</v>
      </c>
      <c r="X235" s="58">
        <v>167.42168566000001</v>
      </c>
      <c r="Y235" s="58">
        <v>174.77615897999999</v>
      </c>
    </row>
    <row r="236" spans="1:25" s="59" customFormat="1" ht="15.75" x14ac:dyDescent="0.3">
      <c r="A236" s="57" t="s">
        <v>152</v>
      </c>
      <c r="B236" s="58">
        <v>184.84098555</v>
      </c>
      <c r="C236" s="58">
        <v>190.37429875999999</v>
      </c>
      <c r="D236" s="58">
        <v>197.64579454</v>
      </c>
      <c r="E236" s="58">
        <v>197.48730304</v>
      </c>
      <c r="F236" s="58">
        <v>197.1945953</v>
      </c>
      <c r="G236" s="58">
        <v>195.93158879000001</v>
      </c>
      <c r="H236" s="58">
        <v>186.41988176999999</v>
      </c>
      <c r="I236" s="58">
        <v>178.08568833999999</v>
      </c>
      <c r="J236" s="58">
        <v>172.90901711000001</v>
      </c>
      <c r="K236" s="58">
        <v>162.56297604</v>
      </c>
      <c r="L236" s="58">
        <v>163.71324834999999</v>
      </c>
      <c r="M236" s="58">
        <v>165.19373758</v>
      </c>
      <c r="N236" s="58">
        <v>167.37098803000001</v>
      </c>
      <c r="O236" s="58">
        <v>168.19690298</v>
      </c>
      <c r="P236" s="58">
        <v>169.63467431000001</v>
      </c>
      <c r="Q236" s="58">
        <v>165.93121929</v>
      </c>
      <c r="R236" s="58">
        <v>167.04493693000001</v>
      </c>
      <c r="S236" s="58">
        <v>167.56519109000001</v>
      </c>
      <c r="T236" s="58">
        <v>169.74747493999999</v>
      </c>
      <c r="U236" s="58">
        <v>164.89071412000001</v>
      </c>
      <c r="V236" s="58">
        <v>165.77851372999999</v>
      </c>
      <c r="W236" s="58">
        <v>168.58372349999999</v>
      </c>
      <c r="X236" s="58">
        <v>174.26237252999999</v>
      </c>
      <c r="Y236" s="58">
        <v>178.44332768999999</v>
      </c>
    </row>
    <row r="237" spans="1:25" s="59" customFormat="1" ht="15.75" x14ac:dyDescent="0.3">
      <c r="A237" s="57" t="s">
        <v>153</v>
      </c>
      <c r="B237" s="58">
        <v>180.56427392000001</v>
      </c>
      <c r="C237" s="58">
        <v>186.21026494</v>
      </c>
      <c r="D237" s="58">
        <v>192.22653493999999</v>
      </c>
      <c r="E237" s="58">
        <v>188.48138175</v>
      </c>
      <c r="F237" s="58">
        <v>187.67559990000001</v>
      </c>
      <c r="G237" s="58">
        <v>190.25426431</v>
      </c>
      <c r="H237" s="58">
        <v>181.72468785999999</v>
      </c>
      <c r="I237" s="58">
        <v>173.84882465999999</v>
      </c>
      <c r="J237" s="58">
        <v>167.58008292</v>
      </c>
      <c r="K237" s="58">
        <v>157.41719000000001</v>
      </c>
      <c r="L237" s="58">
        <v>157.28461847</v>
      </c>
      <c r="M237" s="58">
        <v>159.72892167000001</v>
      </c>
      <c r="N237" s="58">
        <v>161.31965160999999</v>
      </c>
      <c r="O237" s="58">
        <v>163.37230313000001</v>
      </c>
      <c r="P237" s="58">
        <v>166.74904325</v>
      </c>
      <c r="Q237" s="58">
        <v>168.57912361999999</v>
      </c>
      <c r="R237" s="58">
        <v>169.73008571</v>
      </c>
      <c r="S237" s="58">
        <v>168.92615370999999</v>
      </c>
      <c r="T237" s="58">
        <v>168.77915071000001</v>
      </c>
      <c r="U237" s="58">
        <v>163.44576755</v>
      </c>
      <c r="V237" s="58">
        <v>164.31079991999999</v>
      </c>
      <c r="W237" s="58">
        <v>166.76584624</v>
      </c>
      <c r="X237" s="58">
        <v>173.12189925000001</v>
      </c>
      <c r="Y237" s="58">
        <v>180.39346216000001</v>
      </c>
    </row>
    <row r="238" spans="1:25" s="59" customFormat="1" ht="15.75" x14ac:dyDescent="0.3">
      <c r="A238" s="57" t="s">
        <v>154</v>
      </c>
      <c r="B238" s="58">
        <v>184.64835162</v>
      </c>
      <c r="C238" s="58">
        <v>192.19955522000001</v>
      </c>
      <c r="D238" s="58">
        <v>197.21813101000001</v>
      </c>
      <c r="E238" s="58">
        <v>194.58236846</v>
      </c>
      <c r="F238" s="58">
        <v>194.57425043999999</v>
      </c>
      <c r="G238" s="58">
        <v>194.72325276000001</v>
      </c>
      <c r="H238" s="58">
        <v>186.09099631999999</v>
      </c>
      <c r="I238" s="58">
        <v>177.50691030999999</v>
      </c>
      <c r="J238" s="58">
        <v>170.2164554</v>
      </c>
      <c r="K238" s="58">
        <v>167.69231464999999</v>
      </c>
      <c r="L238" s="58">
        <v>165.60440917</v>
      </c>
      <c r="M238" s="58">
        <v>167.19779027000001</v>
      </c>
      <c r="N238" s="58">
        <v>169.12032823999999</v>
      </c>
      <c r="O238" s="58">
        <v>168.29369156000001</v>
      </c>
      <c r="P238" s="58">
        <v>173.35173345999999</v>
      </c>
      <c r="Q238" s="58">
        <v>170.56711731999999</v>
      </c>
      <c r="R238" s="58">
        <v>173.95596325</v>
      </c>
      <c r="S238" s="58">
        <v>174.81516027000001</v>
      </c>
      <c r="T238" s="58">
        <v>167.18616445000001</v>
      </c>
      <c r="U238" s="58">
        <v>163.15009463000001</v>
      </c>
      <c r="V238" s="58">
        <v>165.45238135</v>
      </c>
      <c r="W238" s="58">
        <v>169.33010873999999</v>
      </c>
      <c r="X238" s="58">
        <v>175.47711810999999</v>
      </c>
      <c r="Y238" s="58">
        <v>175.62160025</v>
      </c>
    </row>
    <row r="239" spans="1:25" s="59" customFormat="1" ht="15.75" x14ac:dyDescent="0.3">
      <c r="A239" s="57" t="s">
        <v>155</v>
      </c>
      <c r="B239" s="58">
        <v>181.0913639</v>
      </c>
      <c r="C239" s="58">
        <v>184.29945931</v>
      </c>
      <c r="D239" s="58">
        <v>189.74201259</v>
      </c>
      <c r="E239" s="58">
        <v>189.62102364</v>
      </c>
      <c r="F239" s="58">
        <v>190.02241903999999</v>
      </c>
      <c r="G239" s="58">
        <v>186.96116812</v>
      </c>
      <c r="H239" s="58">
        <v>183.72195543000001</v>
      </c>
      <c r="I239" s="58">
        <v>175.20751736</v>
      </c>
      <c r="J239" s="58">
        <v>170.19926561</v>
      </c>
      <c r="K239" s="58">
        <v>164.48891255999999</v>
      </c>
      <c r="L239" s="58">
        <v>161.64667037000001</v>
      </c>
      <c r="M239" s="58">
        <v>162.43146174</v>
      </c>
      <c r="N239" s="58">
        <v>161.61841437999999</v>
      </c>
      <c r="O239" s="58">
        <v>163.49660392999999</v>
      </c>
      <c r="P239" s="58">
        <v>167.03161976000001</v>
      </c>
      <c r="Q239" s="58">
        <v>165.12514496</v>
      </c>
      <c r="R239" s="58">
        <v>165.61858301999999</v>
      </c>
      <c r="S239" s="58">
        <v>166.02533932</v>
      </c>
      <c r="T239" s="58">
        <v>160.82648352999999</v>
      </c>
      <c r="U239" s="58">
        <v>156.37636412000001</v>
      </c>
      <c r="V239" s="58">
        <v>157.43668187</v>
      </c>
      <c r="W239" s="58">
        <v>160.44726643999999</v>
      </c>
      <c r="X239" s="58">
        <v>165.17445486</v>
      </c>
      <c r="Y239" s="58">
        <v>169.77263353999999</v>
      </c>
    </row>
    <row r="240" spans="1:25" s="59" customFormat="1" ht="15.75" x14ac:dyDescent="0.3">
      <c r="A240" s="57" t="s">
        <v>156</v>
      </c>
      <c r="B240" s="58">
        <v>178.37978197000001</v>
      </c>
      <c r="C240" s="58">
        <v>184.93731560000001</v>
      </c>
      <c r="D240" s="58">
        <v>188.26545904</v>
      </c>
      <c r="E240" s="58">
        <v>188.63335719</v>
      </c>
      <c r="F240" s="58">
        <v>187.78778009999999</v>
      </c>
      <c r="G240" s="58">
        <v>188.04162682</v>
      </c>
      <c r="H240" s="58">
        <v>184.73729836999999</v>
      </c>
      <c r="I240" s="58">
        <v>182.19162562</v>
      </c>
      <c r="J240" s="58">
        <v>171.61193721000001</v>
      </c>
      <c r="K240" s="58">
        <v>163.51977832</v>
      </c>
      <c r="L240" s="58">
        <v>161.59904223000001</v>
      </c>
      <c r="M240" s="58">
        <v>161.91562632</v>
      </c>
      <c r="N240" s="58">
        <v>161.46402929000001</v>
      </c>
      <c r="O240" s="58">
        <v>163.74251882999999</v>
      </c>
      <c r="P240" s="58">
        <v>166.70546274</v>
      </c>
      <c r="Q240" s="58">
        <v>165.06390782</v>
      </c>
      <c r="R240" s="58">
        <v>165.26707661</v>
      </c>
      <c r="S240" s="58">
        <v>164.79730733</v>
      </c>
      <c r="T240" s="58">
        <v>159.54138555</v>
      </c>
      <c r="U240" s="58">
        <v>154.6744281</v>
      </c>
      <c r="V240" s="58">
        <v>156.47629617999999</v>
      </c>
      <c r="W240" s="58">
        <v>159.22101777</v>
      </c>
      <c r="X240" s="58">
        <v>165.17934847000001</v>
      </c>
      <c r="Y240" s="58">
        <v>171.91257621</v>
      </c>
    </row>
    <row r="241" spans="1:25" s="59" customFormat="1" ht="15.75" x14ac:dyDescent="0.3">
      <c r="A241" s="57" t="s">
        <v>157</v>
      </c>
      <c r="B241" s="58">
        <v>183.98886196000001</v>
      </c>
      <c r="C241" s="58">
        <v>190.41897016999999</v>
      </c>
      <c r="D241" s="58">
        <v>196.68288186999999</v>
      </c>
      <c r="E241" s="58">
        <v>200.37199143999999</v>
      </c>
      <c r="F241" s="58">
        <v>198.71597789</v>
      </c>
      <c r="G241" s="58">
        <v>192.40450849000001</v>
      </c>
      <c r="H241" s="58">
        <v>181.83494164999999</v>
      </c>
      <c r="I241" s="58">
        <v>173.60520865999999</v>
      </c>
      <c r="J241" s="58">
        <v>168.33194004000001</v>
      </c>
      <c r="K241" s="58">
        <v>163.67659166999999</v>
      </c>
      <c r="L241" s="58">
        <v>157.69719875000001</v>
      </c>
      <c r="M241" s="58">
        <v>158.58306798999999</v>
      </c>
      <c r="N241" s="58">
        <v>158.32608608999999</v>
      </c>
      <c r="O241" s="58">
        <v>159.72341693999999</v>
      </c>
      <c r="P241" s="58">
        <v>163.92324583999999</v>
      </c>
      <c r="Q241" s="58">
        <v>163.18154268999999</v>
      </c>
      <c r="R241" s="58">
        <v>166.70645322999999</v>
      </c>
      <c r="S241" s="58">
        <v>166.29864042</v>
      </c>
      <c r="T241" s="58">
        <v>158.89806959000001</v>
      </c>
      <c r="U241" s="58">
        <v>155.04825237</v>
      </c>
      <c r="V241" s="58">
        <v>157.27834915</v>
      </c>
      <c r="W241" s="58">
        <v>159.13778651000001</v>
      </c>
      <c r="X241" s="58">
        <v>165.81795731</v>
      </c>
      <c r="Y241" s="58">
        <v>171.12574223999999</v>
      </c>
    </row>
    <row r="242" spans="1:25" s="59" customFormat="1" ht="15.75" x14ac:dyDescent="0.3">
      <c r="A242" s="57" t="s">
        <v>158</v>
      </c>
      <c r="B242" s="58">
        <v>182.14165528000001</v>
      </c>
      <c r="C242" s="58">
        <v>188.79252127000001</v>
      </c>
      <c r="D242" s="58">
        <v>196.32996677</v>
      </c>
      <c r="E242" s="58">
        <v>196.20203984</v>
      </c>
      <c r="F242" s="58">
        <v>191.97441366000001</v>
      </c>
      <c r="G242" s="58">
        <v>187.24022181000001</v>
      </c>
      <c r="H242" s="58">
        <v>183.65617280999999</v>
      </c>
      <c r="I242" s="58">
        <v>176.29557148000001</v>
      </c>
      <c r="J242" s="58">
        <v>172.59490794000001</v>
      </c>
      <c r="K242" s="58">
        <v>167.05952547000001</v>
      </c>
      <c r="L242" s="58">
        <v>166.00697581</v>
      </c>
      <c r="M242" s="58">
        <v>167.14567987000001</v>
      </c>
      <c r="N242" s="58">
        <v>166.11558679999999</v>
      </c>
      <c r="O242" s="58">
        <v>167.45944491</v>
      </c>
      <c r="P242" s="58">
        <v>171.36597739999999</v>
      </c>
      <c r="Q242" s="58">
        <v>170.10393465000001</v>
      </c>
      <c r="R242" s="58">
        <v>171.54817677</v>
      </c>
      <c r="S242" s="58">
        <v>169.84356864</v>
      </c>
      <c r="T242" s="58">
        <v>162.46377923</v>
      </c>
      <c r="U242" s="58">
        <v>160.64097157</v>
      </c>
      <c r="V242" s="58">
        <v>161.76335449000001</v>
      </c>
      <c r="W242" s="58">
        <v>162.45148802</v>
      </c>
      <c r="X242" s="58">
        <v>168.22943677000001</v>
      </c>
      <c r="Y242" s="58">
        <v>173.65679388000001</v>
      </c>
    </row>
    <row r="243" spans="1:25" s="59" customFormat="1" ht="15.75" x14ac:dyDescent="0.3">
      <c r="A243" s="57" t="s">
        <v>159</v>
      </c>
      <c r="B243" s="58">
        <v>169.97558741</v>
      </c>
      <c r="C243" s="58">
        <v>175.34954859000001</v>
      </c>
      <c r="D243" s="58">
        <v>182.38781602</v>
      </c>
      <c r="E243" s="58">
        <v>181.95219772999999</v>
      </c>
      <c r="F243" s="58">
        <v>181.93644498</v>
      </c>
      <c r="G243" s="58">
        <v>180.83115826</v>
      </c>
      <c r="H243" s="58">
        <v>172.27366542999999</v>
      </c>
      <c r="I243" s="58">
        <v>162.99642123999999</v>
      </c>
      <c r="J243" s="58">
        <v>157.41401711</v>
      </c>
      <c r="K243" s="58">
        <v>153.29865101999999</v>
      </c>
      <c r="L243" s="58">
        <v>153.49247775000001</v>
      </c>
      <c r="M243" s="58">
        <v>154.18478992999999</v>
      </c>
      <c r="N243" s="58">
        <v>156.27087093</v>
      </c>
      <c r="O243" s="58">
        <v>157.77497514999999</v>
      </c>
      <c r="P243" s="58">
        <v>158.96882549</v>
      </c>
      <c r="Q243" s="58">
        <v>159.81894965000001</v>
      </c>
      <c r="R243" s="58">
        <v>161.56275485</v>
      </c>
      <c r="S243" s="58">
        <v>157.83044651</v>
      </c>
      <c r="T243" s="58">
        <v>151.00114987000001</v>
      </c>
      <c r="U243" s="58">
        <v>148.11262446999999</v>
      </c>
      <c r="V243" s="58">
        <v>150.15734067</v>
      </c>
      <c r="W243" s="58">
        <v>151.69239404999999</v>
      </c>
      <c r="X243" s="58">
        <v>157.76814485</v>
      </c>
      <c r="Y243" s="58">
        <v>165.44880295999999</v>
      </c>
    </row>
    <row r="244" spans="1:25" s="59" customFormat="1" ht="15.75" x14ac:dyDescent="0.3">
      <c r="A244" s="57" t="s">
        <v>160</v>
      </c>
      <c r="B244" s="58">
        <v>172.48529242000001</v>
      </c>
      <c r="C244" s="58">
        <v>178.48417658</v>
      </c>
      <c r="D244" s="58">
        <v>183.45903211000001</v>
      </c>
      <c r="E244" s="58">
        <v>183.30432972</v>
      </c>
      <c r="F244" s="58">
        <v>182.40309228999999</v>
      </c>
      <c r="G244" s="58">
        <v>180.33569568999999</v>
      </c>
      <c r="H244" s="58">
        <v>172.57209657000001</v>
      </c>
      <c r="I244" s="58">
        <v>168.33053002</v>
      </c>
      <c r="J244" s="58">
        <v>162.38774097000001</v>
      </c>
      <c r="K244" s="58">
        <v>158.61512672000001</v>
      </c>
      <c r="L244" s="58">
        <v>159.61391501</v>
      </c>
      <c r="M244" s="58">
        <v>160.29174033999999</v>
      </c>
      <c r="N244" s="58">
        <v>161.78243289</v>
      </c>
      <c r="O244" s="58">
        <v>163.53380215999999</v>
      </c>
      <c r="P244" s="58">
        <v>164.48612177999999</v>
      </c>
      <c r="Q244" s="58">
        <v>166.58522617</v>
      </c>
      <c r="R244" s="58">
        <v>168.87428757999999</v>
      </c>
      <c r="S244" s="58">
        <v>166.01564493999999</v>
      </c>
      <c r="T244" s="58">
        <v>159.13820744</v>
      </c>
      <c r="U244" s="58">
        <v>156.34757252</v>
      </c>
      <c r="V244" s="58">
        <v>157.61012366</v>
      </c>
      <c r="W244" s="58">
        <v>159.61567015</v>
      </c>
      <c r="X244" s="58">
        <v>166.53789361</v>
      </c>
      <c r="Y244" s="58">
        <v>172.80301507999999</v>
      </c>
    </row>
    <row r="245" spans="1:25" s="59" customFormat="1" ht="15.75" x14ac:dyDescent="0.3">
      <c r="A245" s="57" t="s">
        <v>161</v>
      </c>
      <c r="B245" s="58">
        <v>177.50715582000001</v>
      </c>
      <c r="C245" s="58">
        <v>184.39237693999999</v>
      </c>
      <c r="D245" s="58">
        <v>189.02076439999999</v>
      </c>
      <c r="E245" s="58">
        <v>190.16470115999999</v>
      </c>
      <c r="F245" s="58">
        <v>191.12136358000001</v>
      </c>
      <c r="G245" s="58">
        <v>188.50606160000001</v>
      </c>
      <c r="H245" s="58">
        <v>180.13310306</v>
      </c>
      <c r="I245" s="58">
        <v>168.58928467000001</v>
      </c>
      <c r="J245" s="58">
        <v>161.64435974</v>
      </c>
      <c r="K245" s="58">
        <v>158.1782935</v>
      </c>
      <c r="L245" s="58">
        <v>158.21707559000001</v>
      </c>
      <c r="M245" s="58">
        <v>159.86599792000001</v>
      </c>
      <c r="N245" s="58">
        <v>164.10760923999999</v>
      </c>
      <c r="O245" s="58">
        <v>166.20676205000001</v>
      </c>
      <c r="P245" s="58">
        <v>169.18604679000001</v>
      </c>
      <c r="Q245" s="58">
        <v>170.14839365</v>
      </c>
      <c r="R245" s="58">
        <v>170.92102528999999</v>
      </c>
      <c r="S245" s="58">
        <v>168.31773127</v>
      </c>
      <c r="T245" s="58">
        <v>160.05457150000001</v>
      </c>
      <c r="U245" s="58">
        <v>156.63023537999999</v>
      </c>
      <c r="V245" s="58">
        <v>159.30595740999999</v>
      </c>
      <c r="W245" s="58">
        <v>161.43055154999999</v>
      </c>
      <c r="X245" s="58">
        <v>167.86465063</v>
      </c>
      <c r="Y245" s="58">
        <v>179.36324038999999</v>
      </c>
    </row>
    <row r="246" spans="1:25" s="59" customFormat="1" ht="15.75" x14ac:dyDescent="0.3">
      <c r="A246" s="57" t="s">
        <v>162</v>
      </c>
      <c r="B246" s="58">
        <v>182.29078397999999</v>
      </c>
      <c r="C246" s="58">
        <v>178.63070235999999</v>
      </c>
      <c r="D246" s="58">
        <v>184.29477353999999</v>
      </c>
      <c r="E246" s="58">
        <v>184.70544412999999</v>
      </c>
      <c r="F246" s="58">
        <v>184.84901830999999</v>
      </c>
      <c r="G246" s="58">
        <v>184.19867048</v>
      </c>
      <c r="H246" s="58">
        <v>182.31456008000001</v>
      </c>
      <c r="I246" s="58">
        <v>177.43151330000001</v>
      </c>
      <c r="J246" s="58">
        <v>171.16606089000001</v>
      </c>
      <c r="K246" s="58">
        <v>163.06005024999999</v>
      </c>
      <c r="L246" s="58">
        <v>160.52741700999999</v>
      </c>
      <c r="M246" s="58">
        <v>160.73726306</v>
      </c>
      <c r="N246" s="58">
        <v>163.04632054999999</v>
      </c>
      <c r="O246" s="58">
        <v>164.32378195999999</v>
      </c>
      <c r="P246" s="58">
        <v>165.87748189999999</v>
      </c>
      <c r="Q246" s="58">
        <v>167.24971711000001</v>
      </c>
      <c r="R246" s="58">
        <v>166.65404458</v>
      </c>
      <c r="S246" s="58">
        <v>166.49054479</v>
      </c>
      <c r="T246" s="58">
        <v>159.67264245999999</v>
      </c>
      <c r="U246" s="58">
        <v>157.11788770999999</v>
      </c>
      <c r="V246" s="58">
        <v>159.34330054</v>
      </c>
      <c r="W246" s="58">
        <v>161.7504146</v>
      </c>
      <c r="X246" s="58">
        <v>165.31640669000001</v>
      </c>
      <c r="Y246" s="58">
        <v>171.19879048000001</v>
      </c>
    </row>
    <row r="247" spans="1:25" s="59" customFormat="1" ht="15.75" x14ac:dyDescent="0.3">
      <c r="A247" s="57" t="s">
        <v>163</v>
      </c>
      <c r="B247" s="58">
        <v>170.30407968</v>
      </c>
      <c r="C247" s="58">
        <v>175.41124561999999</v>
      </c>
      <c r="D247" s="58">
        <v>181.52025026999999</v>
      </c>
      <c r="E247" s="58">
        <v>181.67926982</v>
      </c>
      <c r="F247" s="58">
        <v>181.93405163</v>
      </c>
      <c r="G247" s="58">
        <v>181.7099225</v>
      </c>
      <c r="H247" s="58">
        <v>180.00797716</v>
      </c>
      <c r="I247" s="58">
        <v>177.24835970000001</v>
      </c>
      <c r="J247" s="58">
        <v>176.46084124999999</v>
      </c>
      <c r="K247" s="58">
        <v>168.80206477999999</v>
      </c>
      <c r="L247" s="58">
        <v>165.82626708000001</v>
      </c>
      <c r="M247" s="58">
        <v>166.04921100000001</v>
      </c>
      <c r="N247" s="58">
        <v>167.015907</v>
      </c>
      <c r="O247" s="58">
        <v>168.70425886000001</v>
      </c>
      <c r="P247" s="58">
        <v>170.48649083000001</v>
      </c>
      <c r="Q247" s="58">
        <v>172.06043364999999</v>
      </c>
      <c r="R247" s="58">
        <v>171.05434717</v>
      </c>
      <c r="S247" s="58">
        <v>169.05233982999999</v>
      </c>
      <c r="T247" s="58">
        <v>161.93580595</v>
      </c>
      <c r="U247" s="58">
        <v>159.07629351</v>
      </c>
      <c r="V247" s="58">
        <v>160.92984085000001</v>
      </c>
      <c r="W247" s="58">
        <v>163.27872253999999</v>
      </c>
      <c r="X247" s="58">
        <v>167.39873134000001</v>
      </c>
      <c r="Y247" s="58">
        <v>174.44675444999999</v>
      </c>
    </row>
    <row r="248" spans="1:25" s="59" customFormat="1" ht="15.75" x14ac:dyDescent="0.3">
      <c r="A248" s="57" t="s">
        <v>164</v>
      </c>
      <c r="B248" s="58">
        <v>167.32623347000001</v>
      </c>
      <c r="C248" s="58">
        <v>173.87670014</v>
      </c>
      <c r="D248" s="58">
        <v>177.80638764</v>
      </c>
      <c r="E248" s="58">
        <v>177.54535124</v>
      </c>
      <c r="F248" s="58">
        <v>177.10343936999999</v>
      </c>
      <c r="G248" s="58">
        <v>179.63191566</v>
      </c>
      <c r="H248" s="58">
        <v>183.71194632999999</v>
      </c>
      <c r="I248" s="58">
        <v>177.41625848999999</v>
      </c>
      <c r="J248" s="58">
        <v>177.19044539000001</v>
      </c>
      <c r="K248" s="58">
        <v>174.22953984</v>
      </c>
      <c r="L248" s="58">
        <v>173.93755006999999</v>
      </c>
      <c r="M248" s="58">
        <v>175.51327867000001</v>
      </c>
      <c r="N248" s="58">
        <v>177.85168121999999</v>
      </c>
      <c r="O248" s="58">
        <v>179.96961451000001</v>
      </c>
      <c r="P248" s="58">
        <v>181.35012416999999</v>
      </c>
      <c r="Q248" s="58">
        <v>182.96062420000001</v>
      </c>
      <c r="R248" s="58">
        <v>181.92283938</v>
      </c>
      <c r="S248" s="58">
        <v>177.48670498999999</v>
      </c>
      <c r="T248" s="58">
        <v>172.12879781999999</v>
      </c>
      <c r="U248" s="58">
        <v>168.53899211999999</v>
      </c>
      <c r="V248" s="58">
        <v>171.45369463</v>
      </c>
      <c r="W248" s="58">
        <v>173.15687116000001</v>
      </c>
      <c r="X248" s="58">
        <v>179.68571072</v>
      </c>
      <c r="Y248" s="58">
        <v>185.57163645</v>
      </c>
    </row>
    <row r="249" spans="1:25" s="59" customFormat="1" ht="15.75" x14ac:dyDescent="0.3">
      <c r="A249" s="57" t="s">
        <v>165</v>
      </c>
      <c r="B249" s="58">
        <v>190.87507884999999</v>
      </c>
      <c r="C249" s="58">
        <v>197.38662521000001</v>
      </c>
      <c r="D249" s="58">
        <v>203.81751957</v>
      </c>
      <c r="E249" s="58">
        <v>204.92610490999999</v>
      </c>
      <c r="F249" s="58">
        <v>205.00211952000001</v>
      </c>
      <c r="G249" s="58">
        <v>203.28560897</v>
      </c>
      <c r="H249" s="58">
        <v>194.37312632999999</v>
      </c>
      <c r="I249" s="58">
        <v>185.56473319</v>
      </c>
      <c r="J249" s="58">
        <v>180.57286601999999</v>
      </c>
      <c r="K249" s="58">
        <v>178.81236491999999</v>
      </c>
      <c r="L249" s="58">
        <v>175.58366760000001</v>
      </c>
      <c r="M249" s="58">
        <v>177.87618860000001</v>
      </c>
      <c r="N249" s="58">
        <v>180.11374388999999</v>
      </c>
      <c r="O249" s="58">
        <v>181.76577700000001</v>
      </c>
      <c r="P249" s="58">
        <v>182.84292808000001</v>
      </c>
      <c r="Q249" s="58">
        <v>184.16437655999999</v>
      </c>
      <c r="R249" s="58">
        <v>183.84785396999999</v>
      </c>
      <c r="S249" s="58">
        <v>181.09323846000001</v>
      </c>
      <c r="T249" s="58">
        <v>174.36917516</v>
      </c>
      <c r="U249" s="58">
        <v>171.97551374</v>
      </c>
      <c r="V249" s="58">
        <v>174.34853838999999</v>
      </c>
      <c r="W249" s="58">
        <v>175.06607821</v>
      </c>
      <c r="X249" s="58">
        <v>181.57836064</v>
      </c>
      <c r="Y249" s="58">
        <v>183.29762276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-13.7095924</v>
      </c>
      <c r="O252" s="247"/>
      <c r="P252" s="247"/>
      <c r="Q252" s="247"/>
    </row>
    <row r="253" spans="1:25" ht="24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-13.7095924</v>
      </c>
      <c r="O253" s="249"/>
      <c r="P253" s="249"/>
      <c r="Q253" s="249"/>
    </row>
    <row r="254" spans="1:25" ht="11.25" customHeight="1" x14ac:dyDescent="0.2"/>
    <row r="255" spans="1:25" ht="15" x14ac:dyDescent="0.25">
      <c r="A255" s="64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697466.74733583373</v>
      </c>
      <c r="N257" s="174"/>
      <c r="O257" s="174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697466.74733583373</v>
      </c>
      <c r="N258" s="177"/>
      <c r="O258" s="177"/>
    </row>
    <row r="261" spans="1:25" ht="24" customHeight="1" x14ac:dyDescent="0.2">
      <c r="A261" s="239" t="s">
        <v>128</v>
      </c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</row>
    <row r="262" spans="1:25" ht="24" customHeight="1" x14ac:dyDescent="0.2">
      <c r="A262" s="234" t="s">
        <v>64</v>
      </c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</row>
    <row r="263" spans="1:25" ht="24" customHeight="1" x14ac:dyDescent="0.2">
      <c r="A263" s="234" t="s">
        <v>65</v>
      </c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</row>
    <row r="264" spans="1:25" ht="24" customHeight="1" x14ac:dyDescent="0.2">
      <c r="A264" s="234" t="s">
        <v>66</v>
      </c>
      <c r="B264" s="234"/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</row>
    <row r="265" spans="1:25" ht="24" customHeight="1" x14ac:dyDescent="0.2">
      <c r="A265" s="234" t="s">
        <v>105</v>
      </c>
      <c r="B265" s="234"/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</row>
    <row r="266" spans="1:25" ht="24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ht="13.5" customHeight="1" x14ac:dyDescent="0.2">
      <c r="A267" s="240" t="s">
        <v>68</v>
      </c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</row>
    <row r="268" spans="1:25" s="67" customFormat="1" ht="13.5" customHeight="1" x14ac:dyDescent="0.25">
      <c r="A268" s="250" t="s">
        <v>69</v>
      </c>
      <c r="B268" s="241" t="s">
        <v>70</v>
      </c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3"/>
    </row>
    <row r="269" spans="1:25" s="67" customFormat="1" ht="15.75" customHeight="1" x14ac:dyDescent="0.25">
      <c r="A269" s="251"/>
      <c r="B269" s="115" t="s">
        <v>71</v>
      </c>
      <c r="C269" s="116" t="s">
        <v>72</v>
      </c>
      <c r="D269" s="117" t="s">
        <v>73</v>
      </c>
      <c r="E269" s="116" t="s">
        <v>74</v>
      </c>
      <c r="F269" s="116" t="s">
        <v>75</v>
      </c>
      <c r="G269" s="116" t="s">
        <v>76</v>
      </c>
      <c r="H269" s="116" t="s">
        <v>77</v>
      </c>
      <c r="I269" s="116" t="s">
        <v>78</v>
      </c>
      <c r="J269" s="116" t="s">
        <v>79</v>
      </c>
      <c r="K269" s="115" t="s">
        <v>80</v>
      </c>
      <c r="L269" s="116" t="s">
        <v>81</v>
      </c>
      <c r="M269" s="118" t="s">
        <v>82</v>
      </c>
      <c r="N269" s="115" t="s">
        <v>83</v>
      </c>
      <c r="O269" s="116" t="s">
        <v>84</v>
      </c>
      <c r="P269" s="118" t="s">
        <v>85</v>
      </c>
      <c r="Q269" s="117" t="s">
        <v>86</v>
      </c>
      <c r="R269" s="116" t="s">
        <v>87</v>
      </c>
      <c r="S269" s="117" t="s">
        <v>88</v>
      </c>
      <c r="T269" s="116" t="s">
        <v>89</v>
      </c>
      <c r="U269" s="117" t="s">
        <v>90</v>
      </c>
      <c r="V269" s="116" t="s">
        <v>91</v>
      </c>
      <c r="W269" s="117" t="s">
        <v>92</v>
      </c>
      <c r="X269" s="116" t="s">
        <v>93</v>
      </c>
      <c r="Y269" s="116" t="s">
        <v>94</v>
      </c>
    </row>
    <row r="270" spans="1:25" s="32" customFormat="1" ht="15" customHeight="1" x14ac:dyDescent="0.2">
      <c r="A270" s="55" t="s">
        <v>135</v>
      </c>
      <c r="B270" s="56">
        <v>1773.0141750299999</v>
      </c>
      <c r="C270" s="65">
        <v>1831.67030135</v>
      </c>
      <c r="D270" s="65">
        <v>1904.9819656</v>
      </c>
      <c r="E270" s="65">
        <v>1894.5169596699998</v>
      </c>
      <c r="F270" s="65">
        <v>1890.3370407100001</v>
      </c>
      <c r="G270" s="65">
        <v>1895.0618464499998</v>
      </c>
      <c r="H270" s="65">
        <v>1851.78440512</v>
      </c>
      <c r="I270" s="65">
        <v>1837.6131025499999</v>
      </c>
      <c r="J270" s="65">
        <v>1821.93914266</v>
      </c>
      <c r="K270" s="65">
        <v>1793.0263416799999</v>
      </c>
      <c r="L270" s="65">
        <v>1720.7724234799998</v>
      </c>
      <c r="M270" s="65">
        <v>1719.8035882200002</v>
      </c>
      <c r="N270" s="65">
        <v>1687.7065246100001</v>
      </c>
      <c r="O270" s="65">
        <v>1723.2545743699998</v>
      </c>
      <c r="P270" s="65">
        <v>1772.3301240800001</v>
      </c>
      <c r="Q270" s="65">
        <v>1746.3253257900001</v>
      </c>
      <c r="R270" s="65">
        <v>1744.46567095</v>
      </c>
      <c r="S270" s="65">
        <v>1755.05960276</v>
      </c>
      <c r="T270" s="65">
        <v>1717.0158768199999</v>
      </c>
      <c r="U270" s="65">
        <v>1645.65780094</v>
      </c>
      <c r="V270" s="65">
        <v>1636.0499544700001</v>
      </c>
      <c r="W270" s="65">
        <v>1652.1325409900001</v>
      </c>
      <c r="X270" s="65">
        <v>1740.3706533700001</v>
      </c>
      <c r="Y270" s="65">
        <v>1823.8467890799998</v>
      </c>
    </row>
    <row r="271" spans="1:25" s="59" customFormat="1" ht="15.75" x14ac:dyDescent="0.3">
      <c r="A271" s="57" t="s">
        <v>136</v>
      </c>
      <c r="B271" s="58">
        <v>1868.4019607300002</v>
      </c>
      <c r="C271" s="58">
        <v>1956.5760550700002</v>
      </c>
      <c r="D271" s="58">
        <v>2027.9545705400001</v>
      </c>
      <c r="E271" s="58">
        <v>1978.73060682</v>
      </c>
      <c r="F271" s="58">
        <v>1988.5684166999999</v>
      </c>
      <c r="G271" s="58">
        <v>1984.0262527599998</v>
      </c>
      <c r="H271" s="58">
        <v>1904.5455881600001</v>
      </c>
      <c r="I271" s="58">
        <v>1764.5714616599998</v>
      </c>
      <c r="J271" s="58">
        <v>1720.4668772300001</v>
      </c>
      <c r="K271" s="58">
        <v>1677.9514438800002</v>
      </c>
      <c r="L271" s="58">
        <v>1661.8978630500001</v>
      </c>
      <c r="M271" s="58">
        <v>1673.58135868</v>
      </c>
      <c r="N271" s="58">
        <v>1663.0908231799999</v>
      </c>
      <c r="O271" s="58">
        <v>1664.82944172</v>
      </c>
      <c r="P271" s="58">
        <v>1750.9573025</v>
      </c>
      <c r="Q271" s="58">
        <v>1746.4065709199999</v>
      </c>
      <c r="R271" s="58">
        <v>1755.30642506</v>
      </c>
      <c r="S271" s="58">
        <v>1754.7953547000002</v>
      </c>
      <c r="T271" s="58">
        <v>1734.43858086</v>
      </c>
      <c r="U271" s="58">
        <v>1670.1873749400002</v>
      </c>
      <c r="V271" s="58">
        <v>1661.26560496</v>
      </c>
      <c r="W271" s="58">
        <v>1684.0582270199998</v>
      </c>
      <c r="X271" s="58">
        <v>1755.8283644200001</v>
      </c>
      <c r="Y271" s="58">
        <v>1849.0605584300001</v>
      </c>
    </row>
    <row r="272" spans="1:25" s="59" customFormat="1" ht="15.75" x14ac:dyDescent="0.3">
      <c r="A272" s="57" t="s">
        <v>137</v>
      </c>
      <c r="B272" s="58">
        <v>1862.08519828</v>
      </c>
      <c r="C272" s="58">
        <v>1949.6517212200001</v>
      </c>
      <c r="D272" s="58">
        <v>2033.7314836300002</v>
      </c>
      <c r="E272" s="58">
        <v>2019.1645442099998</v>
      </c>
      <c r="F272" s="58">
        <v>2013.9191908100001</v>
      </c>
      <c r="G272" s="58">
        <v>2009.3057376199999</v>
      </c>
      <c r="H272" s="58">
        <v>1907.8781698100001</v>
      </c>
      <c r="I272" s="58">
        <v>1827.76123431</v>
      </c>
      <c r="J272" s="58">
        <v>1763.5871220099998</v>
      </c>
      <c r="K272" s="58">
        <v>1705.9346083300002</v>
      </c>
      <c r="L272" s="58">
        <v>1689.07969336</v>
      </c>
      <c r="M272" s="58">
        <v>1692.9037117600001</v>
      </c>
      <c r="N272" s="58">
        <v>1662.40925272</v>
      </c>
      <c r="O272" s="58">
        <v>1672.2502842700001</v>
      </c>
      <c r="P272" s="58">
        <v>1712.4088458299998</v>
      </c>
      <c r="Q272" s="58">
        <v>1704.9172807099999</v>
      </c>
      <c r="R272" s="58">
        <v>1714.4461254299999</v>
      </c>
      <c r="S272" s="58">
        <v>1715.6820600999999</v>
      </c>
      <c r="T272" s="58">
        <v>1694.5471167400001</v>
      </c>
      <c r="U272" s="58">
        <v>1648.1932960700001</v>
      </c>
      <c r="V272" s="58">
        <v>1641.6179237199999</v>
      </c>
      <c r="W272" s="58">
        <v>1675.4320546099998</v>
      </c>
      <c r="X272" s="58">
        <v>1737.1358036699999</v>
      </c>
      <c r="Y272" s="58">
        <v>1835.8795317099998</v>
      </c>
    </row>
    <row r="273" spans="1:25" s="59" customFormat="1" ht="15.75" x14ac:dyDescent="0.3">
      <c r="A273" s="57" t="s">
        <v>138</v>
      </c>
      <c r="B273" s="58">
        <v>1729.0531888</v>
      </c>
      <c r="C273" s="58">
        <v>1812.2708778299998</v>
      </c>
      <c r="D273" s="58">
        <v>1903.1244904</v>
      </c>
      <c r="E273" s="58">
        <v>1904.6285512300001</v>
      </c>
      <c r="F273" s="58">
        <v>1895.67753705</v>
      </c>
      <c r="G273" s="58">
        <v>1873.4540776399999</v>
      </c>
      <c r="H273" s="58">
        <v>1774.4089136900002</v>
      </c>
      <c r="I273" s="58">
        <v>1659.1528620700001</v>
      </c>
      <c r="J273" s="58">
        <v>1626.50045718</v>
      </c>
      <c r="K273" s="58">
        <v>1574.9083010600002</v>
      </c>
      <c r="L273" s="58">
        <v>1560.6407334300002</v>
      </c>
      <c r="M273" s="58">
        <v>1568.11798546</v>
      </c>
      <c r="N273" s="58">
        <v>1552.3856644399998</v>
      </c>
      <c r="O273" s="58">
        <v>1562.5667823600002</v>
      </c>
      <c r="P273" s="58">
        <v>1599.5557219299999</v>
      </c>
      <c r="Q273" s="58">
        <v>1584.85779568</v>
      </c>
      <c r="R273" s="58">
        <v>1581.57442924</v>
      </c>
      <c r="S273" s="58">
        <v>1590.30009479</v>
      </c>
      <c r="T273" s="58">
        <v>1565.2901861099999</v>
      </c>
      <c r="U273" s="58">
        <v>1513.3137839800002</v>
      </c>
      <c r="V273" s="58">
        <v>1501.9547830299998</v>
      </c>
      <c r="W273" s="58">
        <v>1530.17617483</v>
      </c>
      <c r="X273" s="58">
        <v>1596.72527485</v>
      </c>
      <c r="Y273" s="58">
        <v>1685.7885930399998</v>
      </c>
    </row>
    <row r="274" spans="1:25" s="59" customFormat="1" ht="15.75" x14ac:dyDescent="0.3">
      <c r="A274" s="57" t="s">
        <v>139</v>
      </c>
      <c r="B274" s="58">
        <v>1773.22249564</v>
      </c>
      <c r="C274" s="58">
        <v>1843.8945088999999</v>
      </c>
      <c r="D274" s="58">
        <v>1916.1421917799998</v>
      </c>
      <c r="E274" s="58">
        <v>1899.9943695400002</v>
      </c>
      <c r="F274" s="58">
        <v>1897.6365801299999</v>
      </c>
      <c r="G274" s="58">
        <v>1898.9760513900001</v>
      </c>
      <c r="H274" s="58">
        <v>1814.7775866299999</v>
      </c>
      <c r="I274" s="58">
        <v>1731.4017874199999</v>
      </c>
      <c r="J274" s="58">
        <v>1670.0449208</v>
      </c>
      <c r="K274" s="58">
        <v>1638.0816101199998</v>
      </c>
      <c r="L274" s="58">
        <v>1636.3070040500002</v>
      </c>
      <c r="M274" s="58">
        <v>1640.0686297900002</v>
      </c>
      <c r="N274" s="58">
        <v>1622.1340676200002</v>
      </c>
      <c r="O274" s="58">
        <v>1670.7204295199999</v>
      </c>
      <c r="P274" s="58">
        <v>1700.5191671299999</v>
      </c>
      <c r="Q274" s="58">
        <v>1700.0190460099998</v>
      </c>
      <c r="R274" s="58">
        <v>1691.5225102200002</v>
      </c>
      <c r="S274" s="58">
        <v>1695.2940819800001</v>
      </c>
      <c r="T274" s="58">
        <v>1689.93677329</v>
      </c>
      <c r="U274" s="58">
        <v>1625.4287146800002</v>
      </c>
      <c r="V274" s="58">
        <v>1634.1185485199999</v>
      </c>
      <c r="W274" s="58">
        <v>1623.6991513900002</v>
      </c>
      <c r="X274" s="58">
        <v>1682.3150860599999</v>
      </c>
      <c r="Y274" s="58">
        <v>1741.8238844000002</v>
      </c>
    </row>
    <row r="275" spans="1:25" s="59" customFormat="1" ht="15.75" x14ac:dyDescent="0.3">
      <c r="A275" s="57" t="s">
        <v>140</v>
      </c>
      <c r="B275" s="58">
        <v>1697.4163907299999</v>
      </c>
      <c r="C275" s="58">
        <v>1721.0210243800002</v>
      </c>
      <c r="D275" s="58">
        <v>1791.7271763700001</v>
      </c>
      <c r="E275" s="58">
        <v>1792.3762908600002</v>
      </c>
      <c r="F275" s="58">
        <v>1792.07113458</v>
      </c>
      <c r="G275" s="58">
        <v>1780.6884670999998</v>
      </c>
      <c r="H275" s="58">
        <v>1693.3280506000001</v>
      </c>
      <c r="I275" s="58">
        <v>1572.7010427499999</v>
      </c>
      <c r="J275" s="58">
        <v>1545.87277206</v>
      </c>
      <c r="K275" s="58">
        <v>1515.4095742200002</v>
      </c>
      <c r="L275" s="58">
        <v>1508.2553202200002</v>
      </c>
      <c r="M275" s="58">
        <v>1525.5227783300002</v>
      </c>
      <c r="N275" s="58">
        <v>1518.3300336500001</v>
      </c>
      <c r="O275" s="58">
        <v>1522.58577298</v>
      </c>
      <c r="P275" s="58">
        <v>1553.44968801</v>
      </c>
      <c r="Q275" s="58">
        <v>1564.6362132600002</v>
      </c>
      <c r="R275" s="58">
        <v>1569.8396534600001</v>
      </c>
      <c r="S275" s="58">
        <v>1580.6977295900001</v>
      </c>
      <c r="T275" s="58">
        <v>1550.1752705099998</v>
      </c>
      <c r="U275" s="58">
        <v>1497.66344755</v>
      </c>
      <c r="V275" s="58">
        <v>1504.7677410199999</v>
      </c>
      <c r="W275" s="58">
        <v>1521.7403164900002</v>
      </c>
      <c r="X275" s="58">
        <v>1584.54719639</v>
      </c>
      <c r="Y275" s="58">
        <v>1695.5932715600002</v>
      </c>
    </row>
    <row r="276" spans="1:25" s="59" customFormat="1" ht="15.75" x14ac:dyDescent="0.3">
      <c r="A276" s="57" t="s">
        <v>141</v>
      </c>
      <c r="B276" s="58">
        <v>1661.68739117</v>
      </c>
      <c r="C276" s="58">
        <v>1711.9380260299999</v>
      </c>
      <c r="D276" s="58">
        <v>1771.8786327299999</v>
      </c>
      <c r="E276" s="58">
        <v>1769.6481064899999</v>
      </c>
      <c r="F276" s="58">
        <v>1764.1495521699999</v>
      </c>
      <c r="G276" s="58">
        <v>1763.7575325299999</v>
      </c>
      <c r="H276" s="58">
        <v>1735.5662480199999</v>
      </c>
      <c r="I276" s="58">
        <v>1666.5975169500002</v>
      </c>
      <c r="J276" s="58">
        <v>1588.9207760899999</v>
      </c>
      <c r="K276" s="58">
        <v>1512.5603244099998</v>
      </c>
      <c r="L276" s="58">
        <v>1492.7256084999999</v>
      </c>
      <c r="M276" s="58">
        <v>1488.95334189</v>
      </c>
      <c r="N276" s="58">
        <v>1509.1716242799998</v>
      </c>
      <c r="O276" s="58">
        <v>1484.5864218400002</v>
      </c>
      <c r="P276" s="58">
        <v>1516.5735888899999</v>
      </c>
      <c r="Q276" s="58">
        <v>1496.8531278300002</v>
      </c>
      <c r="R276" s="58">
        <v>1505.8892329400001</v>
      </c>
      <c r="S276" s="58">
        <v>1516.97421295</v>
      </c>
      <c r="T276" s="58">
        <v>1528.9804545699999</v>
      </c>
      <c r="U276" s="58">
        <v>1486.58695094</v>
      </c>
      <c r="V276" s="58">
        <v>1493.5231775699999</v>
      </c>
      <c r="W276" s="58">
        <v>1479.5626215699999</v>
      </c>
      <c r="X276" s="58">
        <v>1527.9224805700001</v>
      </c>
      <c r="Y276" s="58">
        <v>1623.2663275899999</v>
      </c>
    </row>
    <row r="277" spans="1:25" s="59" customFormat="1" ht="15.75" x14ac:dyDescent="0.3">
      <c r="A277" s="57" t="s">
        <v>142</v>
      </c>
      <c r="B277" s="58">
        <v>1677.7757944800001</v>
      </c>
      <c r="C277" s="58">
        <v>1741.3719552799998</v>
      </c>
      <c r="D277" s="58">
        <v>1810.53141671</v>
      </c>
      <c r="E277" s="58">
        <v>1806.5590342400001</v>
      </c>
      <c r="F277" s="58">
        <v>1810.83772077</v>
      </c>
      <c r="G277" s="58">
        <v>1828.9469258099998</v>
      </c>
      <c r="H277" s="58">
        <v>1799.9294939800002</v>
      </c>
      <c r="I277" s="58">
        <v>1756.8007602100001</v>
      </c>
      <c r="J277" s="58">
        <v>1683.8342472899999</v>
      </c>
      <c r="K277" s="58">
        <v>1595.55768601</v>
      </c>
      <c r="L277" s="58">
        <v>1507.9883848700001</v>
      </c>
      <c r="M277" s="58">
        <v>1500.1424705999998</v>
      </c>
      <c r="N277" s="58">
        <v>1468.2921142099999</v>
      </c>
      <c r="O277" s="58">
        <v>1493.8232180099999</v>
      </c>
      <c r="P277" s="58">
        <v>1535.3819931399998</v>
      </c>
      <c r="Q277" s="58">
        <v>1578.41636518</v>
      </c>
      <c r="R277" s="58">
        <v>1571.44251532</v>
      </c>
      <c r="S277" s="58">
        <v>1578.1354436900001</v>
      </c>
      <c r="T277" s="58">
        <v>1543.4451910900002</v>
      </c>
      <c r="U277" s="58">
        <v>1487.45178012</v>
      </c>
      <c r="V277" s="58">
        <v>1490.1614658399999</v>
      </c>
      <c r="W277" s="58">
        <v>1508.7764432899999</v>
      </c>
      <c r="X277" s="58">
        <v>1555.0111439500001</v>
      </c>
      <c r="Y277" s="58">
        <v>1692.2169124699999</v>
      </c>
    </row>
    <row r="278" spans="1:25" s="59" customFormat="1" ht="15.75" x14ac:dyDescent="0.3">
      <c r="A278" s="57" t="s">
        <v>143</v>
      </c>
      <c r="B278" s="58">
        <v>1762.7545161899998</v>
      </c>
      <c r="C278" s="58">
        <v>1869.4497590699998</v>
      </c>
      <c r="D278" s="58">
        <v>1959.90043999</v>
      </c>
      <c r="E278" s="58">
        <v>2075.0746435800002</v>
      </c>
      <c r="F278" s="58">
        <v>2039.1397222800001</v>
      </c>
      <c r="G278" s="58">
        <v>2024.9395551799998</v>
      </c>
      <c r="H278" s="58">
        <v>1916.1121666600002</v>
      </c>
      <c r="I278" s="58">
        <v>1769.2618650200002</v>
      </c>
      <c r="J278" s="58">
        <v>1700.0192695599999</v>
      </c>
      <c r="K278" s="58">
        <v>1660.4967648699999</v>
      </c>
      <c r="L278" s="58">
        <v>1644.9421002700001</v>
      </c>
      <c r="M278" s="58">
        <v>1662.5538433400002</v>
      </c>
      <c r="N278" s="58">
        <v>1650.3221312300002</v>
      </c>
      <c r="O278" s="58">
        <v>1642.15440949</v>
      </c>
      <c r="P278" s="58">
        <v>1692.3512650500002</v>
      </c>
      <c r="Q278" s="58">
        <v>1667.5130213299999</v>
      </c>
      <c r="R278" s="58">
        <v>1667.7607255200001</v>
      </c>
      <c r="S278" s="58">
        <v>1688.0703349199998</v>
      </c>
      <c r="T278" s="58">
        <v>1656.3691018200002</v>
      </c>
      <c r="U278" s="58">
        <v>1602.3723556300001</v>
      </c>
      <c r="V278" s="58">
        <v>1606.44621869</v>
      </c>
      <c r="W278" s="58">
        <v>1624.9922635100002</v>
      </c>
      <c r="X278" s="58">
        <v>1697.35468812</v>
      </c>
      <c r="Y278" s="58">
        <v>1760.8068822700002</v>
      </c>
    </row>
    <row r="279" spans="1:25" s="59" customFormat="1" ht="15.75" x14ac:dyDescent="0.3">
      <c r="A279" s="57" t="s">
        <v>144</v>
      </c>
      <c r="B279" s="58">
        <v>1830.3737258900001</v>
      </c>
      <c r="C279" s="58">
        <v>1886.3979963000002</v>
      </c>
      <c r="D279" s="58">
        <v>1956.4329035999999</v>
      </c>
      <c r="E279" s="58">
        <v>1941.9854250799999</v>
      </c>
      <c r="F279" s="58">
        <v>1945.0178808999999</v>
      </c>
      <c r="G279" s="58">
        <v>1922.92435045</v>
      </c>
      <c r="H279" s="58">
        <v>1855.79424789</v>
      </c>
      <c r="I279" s="58">
        <v>1780.01852242</v>
      </c>
      <c r="J279" s="58">
        <v>1710.3042311300001</v>
      </c>
      <c r="K279" s="58">
        <v>1651.70893892</v>
      </c>
      <c r="L279" s="58">
        <v>1645.72996337</v>
      </c>
      <c r="M279" s="58">
        <v>1661.1773201199999</v>
      </c>
      <c r="N279" s="58">
        <v>1656.9313608900002</v>
      </c>
      <c r="O279" s="58">
        <v>1675.90575949</v>
      </c>
      <c r="P279" s="58">
        <v>1707.33174276</v>
      </c>
      <c r="Q279" s="58">
        <v>1694.4546891800001</v>
      </c>
      <c r="R279" s="58">
        <v>1696.9414129199999</v>
      </c>
      <c r="S279" s="58">
        <v>1690.8433383199999</v>
      </c>
      <c r="T279" s="58">
        <v>1664.9548611700002</v>
      </c>
      <c r="U279" s="58">
        <v>1610.5271241099999</v>
      </c>
      <c r="V279" s="58">
        <v>1603.9566143100001</v>
      </c>
      <c r="W279" s="58">
        <v>1625.0323866899998</v>
      </c>
      <c r="X279" s="58">
        <v>1700.1236614099998</v>
      </c>
      <c r="Y279" s="58">
        <v>1779.9604648099998</v>
      </c>
    </row>
    <row r="280" spans="1:25" s="59" customFormat="1" ht="15.75" x14ac:dyDescent="0.3">
      <c r="A280" s="57" t="s">
        <v>145</v>
      </c>
      <c r="B280" s="58">
        <v>1817.6656102799998</v>
      </c>
      <c r="C280" s="58">
        <v>1881.2988058800001</v>
      </c>
      <c r="D280" s="58">
        <v>1938.6327808199999</v>
      </c>
      <c r="E280" s="58">
        <v>1937.7845921100002</v>
      </c>
      <c r="F280" s="58">
        <v>1927.7233016199998</v>
      </c>
      <c r="G280" s="58">
        <v>1926.74525808</v>
      </c>
      <c r="H280" s="58">
        <v>1839.1070697599998</v>
      </c>
      <c r="I280" s="58">
        <v>1747.97909377</v>
      </c>
      <c r="J280" s="58">
        <v>1696.81320319</v>
      </c>
      <c r="K280" s="58">
        <v>1657.2472729599999</v>
      </c>
      <c r="L280" s="58">
        <v>1665.4493716900001</v>
      </c>
      <c r="M280" s="58">
        <v>1663.4680462400001</v>
      </c>
      <c r="N280" s="58">
        <v>1664.0407871100001</v>
      </c>
      <c r="O280" s="58">
        <v>1672.3471211400001</v>
      </c>
      <c r="P280" s="58">
        <v>1711.7441651200002</v>
      </c>
      <c r="Q280" s="58">
        <v>1700.72190151</v>
      </c>
      <c r="R280" s="58">
        <v>1701.7963562199998</v>
      </c>
      <c r="S280" s="58">
        <v>1707.4867277200001</v>
      </c>
      <c r="T280" s="58">
        <v>1677.0532793799998</v>
      </c>
      <c r="U280" s="58">
        <v>1619.57436061</v>
      </c>
      <c r="V280" s="58">
        <v>1614.2800315</v>
      </c>
      <c r="W280" s="58">
        <v>1628.2948874600002</v>
      </c>
      <c r="X280" s="58">
        <v>1699.7740556200001</v>
      </c>
      <c r="Y280" s="58">
        <v>1778.7953542700002</v>
      </c>
    </row>
    <row r="281" spans="1:25" s="59" customFormat="1" ht="15.75" x14ac:dyDescent="0.3">
      <c r="A281" s="57" t="s">
        <v>146</v>
      </c>
      <c r="B281" s="58">
        <v>1839.2402656300001</v>
      </c>
      <c r="C281" s="58">
        <v>1899.1280718600001</v>
      </c>
      <c r="D281" s="58">
        <v>1960.58034757</v>
      </c>
      <c r="E281" s="58">
        <v>1956.9093257</v>
      </c>
      <c r="F281" s="58">
        <v>1951.9789285900001</v>
      </c>
      <c r="G281" s="58">
        <v>1939.19795884</v>
      </c>
      <c r="H281" s="58">
        <v>1851.9068430500001</v>
      </c>
      <c r="I281" s="58">
        <v>1758.63281233</v>
      </c>
      <c r="J281" s="58">
        <v>1728.8850796800002</v>
      </c>
      <c r="K281" s="58">
        <v>1686.7591097700001</v>
      </c>
      <c r="L281" s="58">
        <v>1688.45956849</v>
      </c>
      <c r="M281" s="58">
        <v>1695.22520489</v>
      </c>
      <c r="N281" s="58">
        <v>1698.8209019199999</v>
      </c>
      <c r="O281" s="58">
        <v>1729.2099937500002</v>
      </c>
      <c r="P281" s="58">
        <v>1758.4014036100002</v>
      </c>
      <c r="Q281" s="58">
        <v>1743.42752126</v>
      </c>
      <c r="R281" s="58">
        <v>1754.8912412700001</v>
      </c>
      <c r="S281" s="58">
        <v>1753.8119555600001</v>
      </c>
      <c r="T281" s="58">
        <v>1706.5076939199998</v>
      </c>
      <c r="U281" s="58">
        <v>1643.4418341000001</v>
      </c>
      <c r="V281" s="58">
        <v>1634.6623926399998</v>
      </c>
      <c r="W281" s="58">
        <v>1655.4698995499998</v>
      </c>
      <c r="X281" s="58">
        <v>1721.0774808299998</v>
      </c>
      <c r="Y281" s="58">
        <v>1781.8518439300001</v>
      </c>
    </row>
    <row r="282" spans="1:25" s="59" customFormat="1" ht="15.75" x14ac:dyDescent="0.3">
      <c r="A282" s="57" t="s">
        <v>147</v>
      </c>
      <c r="B282" s="58">
        <v>1789.3536396300001</v>
      </c>
      <c r="C282" s="58">
        <v>1822.8925319300001</v>
      </c>
      <c r="D282" s="58">
        <v>1888.5780604299998</v>
      </c>
      <c r="E282" s="58">
        <v>1894.5079372300002</v>
      </c>
      <c r="F282" s="58">
        <v>1892.7349659699998</v>
      </c>
      <c r="G282" s="58">
        <v>1874.8593611000001</v>
      </c>
      <c r="H282" s="58">
        <v>1780.5445762899999</v>
      </c>
      <c r="I282" s="58">
        <v>1681.7870914800001</v>
      </c>
      <c r="J282" s="58">
        <v>1656.3043048300001</v>
      </c>
      <c r="K282" s="58">
        <v>1629.7289036000002</v>
      </c>
      <c r="L282" s="58">
        <v>1640.98120887</v>
      </c>
      <c r="M282" s="58">
        <v>1626.1274647700002</v>
      </c>
      <c r="N282" s="58">
        <v>1638.1364639499998</v>
      </c>
      <c r="O282" s="58">
        <v>1657.4234288100001</v>
      </c>
      <c r="P282" s="58">
        <v>1711.13317512</v>
      </c>
      <c r="Q282" s="58">
        <v>1702.5254271899998</v>
      </c>
      <c r="R282" s="58">
        <v>1706.4971481900002</v>
      </c>
      <c r="S282" s="58">
        <v>1718.2633533899998</v>
      </c>
      <c r="T282" s="58">
        <v>1678.3774938000001</v>
      </c>
      <c r="U282" s="58">
        <v>1585.1565094399998</v>
      </c>
      <c r="V282" s="58">
        <v>1574.66406955</v>
      </c>
      <c r="W282" s="58">
        <v>1585.4516008999999</v>
      </c>
      <c r="X282" s="58">
        <v>1653.9436184199999</v>
      </c>
      <c r="Y282" s="58">
        <v>1794.1996827600001</v>
      </c>
    </row>
    <row r="283" spans="1:25" s="59" customFormat="1" ht="15.75" x14ac:dyDescent="0.3">
      <c r="A283" s="57" t="s">
        <v>148</v>
      </c>
      <c r="B283" s="58">
        <v>1628.67639242</v>
      </c>
      <c r="C283" s="58">
        <v>1668.6352211799999</v>
      </c>
      <c r="D283" s="58">
        <v>1718.7032085699998</v>
      </c>
      <c r="E283" s="58">
        <v>1739.1750568299999</v>
      </c>
      <c r="F283" s="58">
        <v>1736.9910209700001</v>
      </c>
      <c r="G283" s="58">
        <v>1713.2651525000001</v>
      </c>
      <c r="H283" s="58">
        <v>1670.6942450400002</v>
      </c>
      <c r="I283" s="58">
        <v>1606.4185091600002</v>
      </c>
      <c r="J283" s="58">
        <v>1558.2332518100002</v>
      </c>
      <c r="K283" s="58">
        <v>1543.1152167999999</v>
      </c>
      <c r="L283" s="58">
        <v>1507.7209094499999</v>
      </c>
      <c r="M283" s="58">
        <v>1510.8203055099998</v>
      </c>
      <c r="N283" s="58">
        <v>1495.6522810400002</v>
      </c>
      <c r="O283" s="58">
        <v>1524.1705500799999</v>
      </c>
      <c r="P283" s="58">
        <v>1558.9886772200002</v>
      </c>
      <c r="Q283" s="58">
        <v>1560.53411646</v>
      </c>
      <c r="R283" s="58">
        <v>1557.5832406999998</v>
      </c>
      <c r="S283" s="58">
        <v>1548.99310788</v>
      </c>
      <c r="T283" s="58">
        <v>1509.1415074800002</v>
      </c>
      <c r="U283" s="58">
        <v>1487.6319251999998</v>
      </c>
      <c r="V283" s="58">
        <v>1485.6460085099998</v>
      </c>
      <c r="W283" s="58">
        <v>1508.1314582800001</v>
      </c>
      <c r="X283" s="58">
        <v>1565.2021824399999</v>
      </c>
      <c r="Y283" s="58">
        <v>1610.7718876700001</v>
      </c>
    </row>
    <row r="284" spans="1:25" s="59" customFormat="1" ht="15.75" x14ac:dyDescent="0.3">
      <c r="A284" s="57" t="s">
        <v>149</v>
      </c>
      <c r="B284" s="58">
        <v>1694.4992133699998</v>
      </c>
      <c r="C284" s="58">
        <v>1755.7138602</v>
      </c>
      <c r="D284" s="58">
        <v>1793.5750051</v>
      </c>
      <c r="E284" s="58">
        <v>1787.4331070100002</v>
      </c>
      <c r="F284" s="58">
        <v>1791.5486489199998</v>
      </c>
      <c r="G284" s="58">
        <v>1799.1710554000001</v>
      </c>
      <c r="H284" s="58">
        <v>1755.5380745799998</v>
      </c>
      <c r="I284" s="58">
        <v>1723.4361841999998</v>
      </c>
      <c r="J284" s="58">
        <v>1654.1520990899999</v>
      </c>
      <c r="K284" s="58">
        <v>1587.1803221199998</v>
      </c>
      <c r="L284" s="58">
        <v>1566.7253429100001</v>
      </c>
      <c r="M284" s="58">
        <v>1572.3530974599998</v>
      </c>
      <c r="N284" s="58">
        <v>1547.55280821</v>
      </c>
      <c r="O284" s="58">
        <v>1580.6927076500001</v>
      </c>
      <c r="P284" s="58">
        <v>1600.06949351</v>
      </c>
      <c r="Q284" s="58">
        <v>1594.54997804</v>
      </c>
      <c r="R284" s="58">
        <v>1596.9439383600002</v>
      </c>
      <c r="S284" s="58">
        <v>1597.31115267</v>
      </c>
      <c r="T284" s="58">
        <v>1561.7011517699998</v>
      </c>
      <c r="U284" s="58">
        <v>1501.81490102</v>
      </c>
      <c r="V284" s="58">
        <v>1501.3287953200002</v>
      </c>
      <c r="W284" s="58">
        <v>1516.7516672400002</v>
      </c>
      <c r="X284" s="58">
        <v>1573.73279361</v>
      </c>
      <c r="Y284" s="58">
        <v>1651.4732750600001</v>
      </c>
    </row>
    <row r="285" spans="1:25" s="59" customFormat="1" ht="15.75" x14ac:dyDescent="0.3">
      <c r="A285" s="57" t="s">
        <v>150</v>
      </c>
      <c r="B285" s="58">
        <v>1706.2567394600001</v>
      </c>
      <c r="C285" s="58">
        <v>1781.4029650000002</v>
      </c>
      <c r="D285" s="58">
        <v>1857.39303397</v>
      </c>
      <c r="E285" s="58">
        <v>1886.8805139699998</v>
      </c>
      <c r="F285" s="58">
        <v>1887.6632129499999</v>
      </c>
      <c r="G285" s="58">
        <v>1881.19347384</v>
      </c>
      <c r="H285" s="58">
        <v>1792.7484576699999</v>
      </c>
      <c r="I285" s="58">
        <v>1714.26437824</v>
      </c>
      <c r="J285" s="58">
        <v>1670.3352773500001</v>
      </c>
      <c r="K285" s="58">
        <v>1643.3245083500001</v>
      </c>
      <c r="L285" s="58">
        <v>1641.70201825</v>
      </c>
      <c r="M285" s="58">
        <v>1646.5550603299998</v>
      </c>
      <c r="N285" s="58">
        <v>1643.3532045400002</v>
      </c>
      <c r="O285" s="58">
        <v>1653.79799671</v>
      </c>
      <c r="P285" s="58">
        <v>1680.2934118500002</v>
      </c>
      <c r="Q285" s="58">
        <v>1663.12573931</v>
      </c>
      <c r="R285" s="58">
        <v>1665.54536491</v>
      </c>
      <c r="S285" s="58">
        <v>1676.6921863699999</v>
      </c>
      <c r="T285" s="58">
        <v>1634.9889738900001</v>
      </c>
      <c r="U285" s="58">
        <v>1581.42157223</v>
      </c>
      <c r="V285" s="58">
        <v>1602.8706432700001</v>
      </c>
      <c r="W285" s="58">
        <v>1621.4473643599999</v>
      </c>
      <c r="X285" s="58">
        <v>1664.1278190100002</v>
      </c>
      <c r="Y285" s="58">
        <v>1725.2635440499998</v>
      </c>
    </row>
    <row r="286" spans="1:25" s="59" customFormat="1" ht="15.75" x14ac:dyDescent="0.3">
      <c r="A286" s="57" t="s">
        <v>151</v>
      </c>
      <c r="B286" s="58">
        <v>1851.9745843599999</v>
      </c>
      <c r="C286" s="58">
        <v>1910.17040223</v>
      </c>
      <c r="D286" s="58">
        <v>1974.09966003</v>
      </c>
      <c r="E286" s="58">
        <v>1940.78719477</v>
      </c>
      <c r="F286" s="58">
        <v>1944.54286766</v>
      </c>
      <c r="G286" s="58">
        <v>1956.37755247</v>
      </c>
      <c r="H286" s="58">
        <v>1864.01384418</v>
      </c>
      <c r="I286" s="58">
        <v>1769.09151131</v>
      </c>
      <c r="J286" s="58">
        <v>1712.8906066999998</v>
      </c>
      <c r="K286" s="58">
        <v>1681.11771159</v>
      </c>
      <c r="L286" s="58">
        <v>1677.1844135900001</v>
      </c>
      <c r="M286" s="58">
        <v>1687.9508752900001</v>
      </c>
      <c r="N286" s="58">
        <v>1681.85366901</v>
      </c>
      <c r="O286" s="58">
        <v>1698.4858084799998</v>
      </c>
      <c r="P286" s="58">
        <v>1725.8814042499998</v>
      </c>
      <c r="Q286" s="58">
        <v>1687.2901060200002</v>
      </c>
      <c r="R286" s="58">
        <v>1684.6799432100001</v>
      </c>
      <c r="S286" s="58">
        <v>1705.6369935399998</v>
      </c>
      <c r="T286" s="58">
        <v>1667.4401272099999</v>
      </c>
      <c r="U286" s="58">
        <v>1621.29142753</v>
      </c>
      <c r="V286" s="58">
        <v>1624.4592778599999</v>
      </c>
      <c r="W286" s="58">
        <v>1646.4688741499999</v>
      </c>
      <c r="X286" s="58">
        <v>1700.5437243699998</v>
      </c>
      <c r="Y286" s="58">
        <v>1769.5899782500001</v>
      </c>
    </row>
    <row r="287" spans="1:25" s="59" customFormat="1" ht="15.75" x14ac:dyDescent="0.3">
      <c r="A287" s="57" t="s">
        <v>152</v>
      </c>
      <c r="B287" s="58">
        <v>1864.0819345300001</v>
      </c>
      <c r="C287" s="58">
        <v>1916.03052858</v>
      </c>
      <c r="D287" s="58">
        <v>1984.29776167</v>
      </c>
      <c r="E287" s="58">
        <v>1982.8097904800002</v>
      </c>
      <c r="F287" s="58">
        <v>1980.0617524200002</v>
      </c>
      <c r="G287" s="58">
        <v>1968.2042250700001</v>
      </c>
      <c r="H287" s="58">
        <v>1878.90514003</v>
      </c>
      <c r="I287" s="58">
        <v>1800.6609462500001</v>
      </c>
      <c r="J287" s="58">
        <v>1752.0606262800002</v>
      </c>
      <c r="K287" s="58">
        <v>1654.92853431</v>
      </c>
      <c r="L287" s="58">
        <v>1665.7276752100001</v>
      </c>
      <c r="M287" s="58">
        <v>1679.6270029900002</v>
      </c>
      <c r="N287" s="58">
        <v>1700.0677579899998</v>
      </c>
      <c r="O287" s="58">
        <v>1707.8217236800001</v>
      </c>
      <c r="P287" s="58">
        <v>1721.32000152</v>
      </c>
      <c r="Q287" s="58">
        <v>1686.55072784</v>
      </c>
      <c r="R287" s="58">
        <v>1697.0066813200001</v>
      </c>
      <c r="S287" s="58">
        <v>1701.89100125</v>
      </c>
      <c r="T287" s="58">
        <v>1722.3790115900001</v>
      </c>
      <c r="U287" s="58">
        <v>1676.7821174999999</v>
      </c>
      <c r="V287" s="58">
        <v>1685.11707695</v>
      </c>
      <c r="W287" s="58">
        <v>1711.4533239900002</v>
      </c>
      <c r="X287" s="58">
        <v>1764.7663793400002</v>
      </c>
      <c r="Y287" s="58">
        <v>1804.01858399</v>
      </c>
    </row>
    <row r="288" spans="1:25" s="59" customFormat="1" ht="15.75" x14ac:dyDescent="0.3">
      <c r="A288" s="57" t="s">
        <v>153</v>
      </c>
      <c r="B288" s="58">
        <v>1823.9307362099998</v>
      </c>
      <c r="C288" s="58">
        <v>1876.9371871399999</v>
      </c>
      <c r="D288" s="58">
        <v>1933.4199410599999</v>
      </c>
      <c r="E288" s="58">
        <v>1898.2591910000001</v>
      </c>
      <c r="F288" s="58">
        <v>1890.6942416500001</v>
      </c>
      <c r="G288" s="58">
        <v>1914.90360508</v>
      </c>
      <c r="H288" s="58">
        <v>1834.8250901599999</v>
      </c>
      <c r="I288" s="58">
        <v>1760.8838537299998</v>
      </c>
      <c r="J288" s="58">
        <v>1702.0308107300002</v>
      </c>
      <c r="K288" s="58">
        <v>1606.6181748099998</v>
      </c>
      <c r="L288" s="58">
        <v>1605.3735489300002</v>
      </c>
      <c r="M288" s="58">
        <v>1628.3214845100001</v>
      </c>
      <c r="N288" s="58">
        <v>1643.2557888900001</v>
      </c>
      <c r="O288" s="58">
        <v>1662.5267675199998</v>
      </c>
      <c r="P288" s="58">
        <v>1694.2287324899999</v>
      </c>
      <c r="Q288" s="58">
        <v>1711.41013879</v>
      </c>
      <c r="R288" s="58">
        <v>1722.2157556299999</v>
      </c>
      <c r="S288" s="58">
        <v>1714.6681733300002</v>
      </c>
      <c r="T288" s="58">
        <v>1713.2880599999999</v>
      </c>
      <c r="U288" s="58">
        <v>1663.21647609</v>
      </c>
      <c r="V288" s="58">
        <v>1671.3376891500002</v>
      </c>
      <c r="W288" s="58">
        <v>1694.3864846000001</v>
      </c>
      <c r="X288" s="58">
        <v>1754.0592349600001</v>
      </c>
      <c r="Y288" s="58">
        <v>1822.3270983100001</v>
      </c>
    </row>
    <row r="289" spans="1:26" s="59" customFormat="1" ht="15.75" x14ac:dyDescent="0.3">
      <c r="A289" s="57" t="s">
        <v>154</v>
      </c>
      <c r="B289" s="58">
        <v>1862.2734228700001</v>
      </c>
      <c r="C289" s="58">
        <v>1933.1666464</v>
      </c>
      <c r="D289" s="58">
        <v>1980.28271352</v>
      </c>
      <c r="E289" s="58">
        <v>1955.53729359</v>
      </c>
      <c r="F289" s="58">
        <v>1955.46107897</v>
      </c>
      <c r="G289" s="58">
        <v>1956.85996252</v>
      </c>
      <c r="H289" s="58">
        <v>1875.81745353</v>
      </c>
      <c r="I289" s="58">
        <v>1795.2271845800001</v>
      </c>
      <c r="J289" s="58">
        <v>1726.78195684</v>
      </c>
      <c r="K289" s="58">
        <v>1703.0844797899999</v>
      </c>
      <c r="L289" s="58">
        <v>1683.4825251699999</v>
      </c>
      <c r="M289" s="58">
        <v>1698.4417195800002</v>
      </c>
      <c r="N289" s="58">
        <v>1716.4911486400001</v>
      </c>
      <c r="O289" s="58">
        <v>1708.73040722</v>
      </c>
      <c r="P289" s="58">
        <v>1756.2169953500002</v>
      </c>
      <c r="Q289" s="58">
        <v>1730.0740881900001</v>
      </c>
      <c r="R289" s="58">
        <v>1761.8897065900001</v>
      </c>
      <c r="S289" s="58">
        <v>1769.9561354100001</v>
      </c>
      <c r="T289" s="58">
        <v>1698.3325724400001</v>
      </c>
      <c r="U289" s="58">
        <v>1660.4405998500001</v>
      </c>
      <c r="V289" s="58">
        <v>1682.05523713</v>
      </c>
      <c r="W289" s="58">
        <v>1718.46063813</v>
      </c>
      <c r="X289" s="58">
        <v>1776.1708169100002</v>
      </c>
      <c r="Y289" s="58">
        <v>1777.5272635800002</v>
      </c>
    </row>
    <row r="290" spans="1:26" s="59" customFormat="1" ht="15.75" x14ac:dyDescent="0.3">
      <c r="A290" s="57" t="s">
        <v>155</v>
      </c>
      <c r="B290" s="58">
        <v>1828.8792331</v>
      </c>
      <c r="C290" s="58">
        <v>1858.99790519</v>
      </c>
      <c r="D290" s="58">
        <v>1910.0944147199998</v>
      </c>
      <c r="E290" s="58">
        <v>1908.9585300099998</v>
      </c>
      <c r="F290" s="58">
        <v>1912.72696417</v>
      </c>
      <c r="G290" s="58">
        <v>1883.9869172499998</v>
      </c>
      <c r="H290" s="58">
        <v>1853.5761056800002</v>
      </c>
      <c r="I290" s="58">
        <v>1773.6397149700001</v>
      </c>
      <c r="J290" s="58">
        <v>1726.6205733500001</v>
      </c>
      <c r="K290" s="58">
        <v>1673.00987012</v>
      </c>
      <c r="L290" s="58">
        <v>1646.3259502999999</v>
      </c>
      <c r="M290" s="58">
        <v>1653.6938340299998</v>
      </c>
      <c r="N290" s="58">
        <v>1646.0606736200002</v>
      </c>
      <c r="O290" s="58">
        <v>1663.6937449500001</v>
      </c>
      <c r="P290" s="58">
        <v>1696.88165523</v>
      </c>
      <c r="Q290" s="58">
        <v>1678.9830325600001</v>
      </c>
      <c r="R290" s="58">
        <v>1683.6155940200001</v>
      </c>
      <c r="S290" s="58">
        <v>1687.4343581200001</v>
      </c>
      <c r="T290" s="58">
        <v>1638.6257621200002</v>
      </c>
      <c r="U290" s="58">
        <v>1596.8465534900001</v>
      </c>
      <c r="V290" s="58">
        <v>1606.8011710300002</v>
      </c>
      <c r="W290" s="58">
        <v>1635.0655452699998</v>
      </c>
      <c r="X290" s="58">
        <v>1679.4459704199999</v>
      </c>
      <c r="Y290" s="58">
        <v>1722.6152089100001</v>
      </c>
    </row>
    <row r="291" spans="1:26" s="59" customFormat="1" ht="15.75" x14ac:dyDescent="0.3">
      <c r="A291" s="57" t="s">
        <v>156</v>
      </c>
      <c r="B291" s="58">
        <v>1803.4219955600001</v>
      </c>
      <c r="C291" s="58">
        <v>1864.98631325</v>
      </c>
      <c r="D291" s="58">
        <v>1896.2320363499998</v>
      </c>
      <c r="E291" s="58">
        <v>1899.68598724</v>
      </c>
      <c r="F291" s="58">
        <v>1891.7474268000001</v>
      </c>
      <c r="G291" s="58">
        <v>1894.13062468</v>
      </c>
      <c r="H291" s="58">
        <v>1863.1084846499998</v>
      </c>
      <c r="I291" s="58">
        <v>1839.2088579000001</v>
      </c>
      <c r="J291" s="58">
        <v>1739.8832065800002</v>
      </c>
      <c r="K291" s="58">
        <v>1663.91131391</v>
      </c>
      <c r="L291" s="58">
        <v>1645.8788014299998</v>
      </c>
      <c r="M291" s="58">
        <v>1648.8509986899999</v>
      </c>
      <c r="N291" s="58">
        <v>1644.6112548400001</v>
      </c>
      <c r="O291" s="58">
        <v>1666.0024762799999</v>
      </c>
      <c r="P291" s="58">
        <v>1693.8195841000002</v>
      </c>
      <c r="Q291" s="58">
        <v>1678.4081178400002</v>
      </c>
      <c r="R291" s="58">
        <v>1680.3155343100002</v>
      </c>
      <c r="S291" s="58">
        <v>1675.9051832999999</v>
      </c>
      <c r="T291" s="58">
        <v>1626.56083266</v>
      </c>
      <c r="U291" s="58">
        <v>1580.8682092399999</v>
      </c>
      <c r="V291" s="58">
        <v>1597.7847490700001</v>
      </c>
      <c r="W291" s="58">
        <v>1623.5531129000001</v>
      </c>
      <c r="X291" s="58">
        <v>1679.4919132199998</v>
      </c>
      <c r="Y291" s="58">
        <v>1742.7057059799999</v>
      </c>
    </row>
    <row r="292" spans="1:26" s="59" customFormat="1" ht="15.75" x14ac:dyDescent="0.3">
      <c r="A292" s="57" t="s">
        <v>157</v>
      </c>
      <c r="B292" s="58">
        <v>1856.0819133999998</v>
      </c>
      <c r="C292" s="58">
        <v>1916.44991871</v>
      </c>
      <c r="D292" s="58">
        <v>1975.25761564</v>
      </c>
      <c r="E292" s="58">
        <v>2009.8922095200001</v>
      </c>
      <c r="F292" s="58">
        <v>1994.3450007599999</v>
      </c>
      <c r="G292" s="58">
        <v>1935.0908162000001</v>
      </c>
      <c r="H292" s="58">
        <v>1835.86018956</v>
      </c>
      <c r="I292" s="58">
        <v>1758.5967052199999</v>
      </c>
      <c r="J292" s="58">
        <v>1709.0894967200002</v>
      </c>
      <c r="K292" s="58">
        <v>1665.3835300199999</v>
      </c>
      <c r="L292" s="58">
        <v>1609.2469905500002</v>
      </c>
      <c r="M292" s="58">
        <v>1617.5638270999998</v>
      </c>
      <c r="N292" s="58">
        <v>1615.1511951299999</v>
      </c>
      <c r="O292" s="58">
        <v>1628.26980422</v>
      </c>
      <c r="P292" s="58">
        <v>1667.69920181</v>
      </c>
      <c r="Q292" s="58">
        <v>1660.7358447900001</v>
      </c>
      <c r="R292" s="58">
        <v>1693.8288831999998</v>
      </c>
      <c r="S292" s="58">
        <v>1690.0002002199999</v>
      </c>
      <c r="T292" s="58">
        <v>1620.5211674299999</v>
      </c>
      <c r="U292" s="58">
        <v>1584.3777964400001</v>
      </c>
      <c r="V292" s="58">
        <v>1605.31469053</v>
      </c>
      <c r="W292" s="58">
        <v>1622.77171004</v>
      </c>
      <c r="X292" s="58">
        <v>1685.4873865300001</v>
      </c>
      <c r="Y292" s="58">
        <v>1735.3186456399999</v>
      </c>
    </row>
    <row r="293" spans="1:26" s="59" customFormat="1" ht="15.75" x14ac:dyDescent="0.3">
      <c r="A293" s="57" t="s">
        <v>158</v>
      </c>
      <c r="B293" s="58">
        <v>1838.7397197</v>
      </c>
      <c r="C293" s="58">
        <v>1901.1802727600002</v>
      </c>
      <c r="D293" s="58">
        <v>1971.9443307400002</v>
      </c>
      <c r="E293" s="58">
        <v>1970.7433099300001</v>
      </c>
      <c r="F293" s="58">
        <v>1931.05294215</v>
      </c>
      <c r="G293" s="58">
        <v>1886.6067665800001</v>
      </c>
      <c r="H293" s="58">
        <v>1852.9585165200001</v>
      </c>
      <c r="I293" s="58">
        <v>1783.85473073</v>
      </c>
      <c r="J293" s="58">
        <v>1749.11166435</v>
      </c>
      <c r="K293" s="58">
        <v>1697.14364338</v>
      </c>
      <c r="L293" s="58">
        <v>1687.26195534</v>
      </c>
      <c r="M293" s="58">
        <v>1697.95248971</v>
      </c>
      <c r="N293" s="58">
        <v>1688.28163167</v>
      </c>
      <c r="O293" s="58">
        <v>1700.8982208100001</v>
      </c>
      <c r="P293" s="58">
        <v>1737.5740536500002</v>
      </c>
      <c r="Q293" s="58">
        <v>1725.7255745000002</v>
      </c>
      <c r="R293" s="58">
        <v>1739.28460223</v>
      </c>
      <c r="S293" s="58">
        <v>1723.28117135</v>
      </c>
      <c r="T293" s="58">
        <v>1653.9972414499998</v>
      </c>
      <c r="U293" s="58">
        <v>1636.8841138299999</v>
      </c>
      <c r="V293" s="58">
        <v>1647.4214198200002</v>
      </c>
      <c r="W293" s="58">
        <v>1653.88184748</v>
      </c>
      <c r="X293" s="58">
        <v>1708.1271617900002</v>
      </c>
      <c r="Y293" s="58">
        <v>1759.0810045899998</v>
      </c>
    </row>
    <row r="294" spans="1:26" s="59" customFormat="1" ht="15.75" x14ac:dyDescent="0.3">
      <c r="A294" s="57" t="s">
        <v>159</v>
      </c>
      <c r="B294" s="58">
        <v>1724.52060764</v>
      </c>
      <c r="C294" s="58">
        <v>1774.9731516100001</v>
      </c>
      <c r="D294" s="58">
        <v>1841.0507589399999</v>
      </c>
      <c r="E294" s="58">
        <v>1836.9610288399999</v>
      </c>
      <c r="F294" s="58">
        <v>1836.81313675</v>
      </c>
      <c r="G294" s="58">
        <v>1826.4363355400001</v>
      </c>
      <c r="H294" s="58">
        <v>1746.0957323399998</v>
      </c>
      <c r="I294" s="58">
        <v>1658.9978626699999</v>
      </c>
      <c r="J294" s="58">
        <v>1606.58838664</v>
      </c>
      <c r="K294" s="58">
        <v>1567.9519541200002</v>
      </c>
      <c r="L294" s="58">
        <v>1569.7716642700002</v>
      </c>
      <c r="M294" s="58">
        <v>1576.2713224499998</v>
      </c>
      <c r="N294" s="58">
        <v>1595.8561481900001</v>
      </c>
      <c r="O294" s="58">
        <v>1609.97718136</v>
      </c>
      <c r="P294" s="58">
        <v>1621.1854474500001</v>
      </c>
      <c r="Q294" s="58">
        <v>1629.1666972500002</v>
      </c>
      <c r="R294" s="58">
        <v>1645.5381233500002</v>
      </c>
      <c r="S294" s="58">
        <v>1610.4979650599998</v>
      </c>
      <c r="T294" s="58">
        <v>1546.3822453100001</v>
      </c>
      <c r="U294" s="58">
        <v>1519.26380333</v>
      </c>
      <c r="V294" s="58">
        <v>1538.4602824600001</v>
      </c>
      <c r="W294" s="58">
        <v>1552.8718768099998</v>
      </c>
      <c r="X294" s="58">
        <v>1609.9130562700002</v>
      </c>
      <c r="Y294" s="58">
        <v>1682.0216420100001</v>
      </c>
    </row>
    <row r="295" spans="1:26" s="59" customFormat="1" ht="15.75" x14ac:dyDescent="0.3">
      <c r="A295" s="57" t="s">
        <v>160</v>
      </c>
      <c r="B295" s="58">
        <v>1748.0825572200001</v>
      </c>
      <c r="C295" s="58">
        <v>1804.4020870499999</v>
      </c>
      <c r="D295" s="58">
        <v>1851.1076936899999</v>
      </c>
      <c r="E295" s="58">
        <v>1849.6552959099999</v>
      </c>
      <c r="F295" s="58">
        <v>1841.1941776600002</v>
      </c>
      <c r="G295" s="58">
        <v>1821.7847673599999</v>
      </c>
      <c r="H295" s="58">
        <v>1748.89750362</v>
      </c>
      <c r="I295" s="58">
        <v>1709.0762589599999</v>
      </c>
      <c r="J295" s="58">
        <v>1653.2833688800001</v>
      </c>
      <c r="K295" s="58">
        <v>1617.8648051999999</v>
      </c>
      <c r="L295" s="58">
        <v>1627.2417635100001</v>
      </c>
      <c r="M295" s="58">
        <v>1633.6054142500002</v>
      </c>
      <c r="N295" s="58">
        <v>1647.60053427</v>
      </c>
      <c r="O295" s="58">
        <v>1664.0429744200001</v>
      </c>
      <c r="P295" s="58">
        <v>1672.9836693000002</v>
      </c>
      <c r="Q295" s="58">
        <v>1692.6907630300002</v>
      </c>
      <c r="R295" s="58">
        <v>1714.1812367100001</v>
      </c>
      <c r="S295" s="58">
        <v>1687.3433440499998</v>
      </c>
      <c r="T295" s="58">
        <v>1622.7756618600001</v>
      </c>
      <c r="U295" s="58">
        <v>1596.57624833</v>
      </c>
      <c r="V295" s="58">
        <v>1608.4295004800001</v>
      </c>
      <c r="W295" s="58">
        <v>1627.2582413300001</v>
      </c>
      <c r="X295" s="58">
        <v>1692.24638916</v>
      </c>
      <c r="Y295" s="58">
        <v>1751.06544377</v>
      </c>
    </row>
    <row r="296" spans="1:26" s="59" customFormat="1" ht="15.75" x14ac:dyDescent="0.3">
      <c r="A296" s="57" t="s">
        <v>161</v>
      </c>
      <c r="B296" s="58">
        <v>1795.2294895300001</v>
      </c>
      <c r="C296" s="58">
        <v>1859.8702469599998</v>
      </c>
      <c r="D296" s="58">
        <v>1903.3230956000002</v>
      </c>
      <c r="E296" s="58">
        <v>1914.0627562700001</v>
      </c>
      <c r="F296" s="58">
        <v>1923.0442228799998</v>
      </c>
      <c r="G296" s="58">
        <v>1898.49089366</v>
      </c>
      <c r="H296" s="58">
        <v>1819.88276004</v>
      </c>
      <c r="I296" s="58">
        <v>1711.5055340899999</v>
      </c>
      <c r="J296" s="58">
        <v>1646.3042573900002</v>
      </c>
      <c r="K296" s="58">
        <v>1613.7636689300002</v>
      </c>
      <c r="L296" s="58">
        <v>1614.1277680799999</v>
      </c>
      <c r="M296" s="58">
        <v>1629.6084021500001</v>
      </c>
      <c r="N296" s="58">
        <v>1669.4300670799998</v>
      </c>
      <c r="O296" s="58">
        <v>1689.1376153400001</v>
      </c>
      <c r="P296" s="58">
        <v>1717.1081364199999</v>
      </c>
      <c r="Q296" s="58">
        <v>1726.1429704500001</v>
      </c>
      <c r="R296" s="58">
        <v>1733.3966944899998</v>
      </c>
      <c r="S296" s="58">
        <v>1708.9561000099998</v>
      </c>
      <c r="T296" s="58">
        <v>1631.3787939499998</v>
      </c>
      <c r="U296" s="58">
        <v>1599.2299817600001</v>
      </c>
      <c r="V296" s="58">
        <v>1624.3505545799999</v>
      </c>
      <c r="W296" s="58">
        <v>1644.2969545800001</v>
      </c>
      <c r="X296" s="58">
        <v>1704.7024275600002</v>
      </c>
      <c r="Y296" s="58">
        <v>1812.65503193</v>
      </c>
    </row>
    <row r="297" spans="1:26" s="59" customFormat="1" ht="15.75" x14ac:dyDescent="0.3">
      <c r="A297" s="57" t="s">
        <v>162</v>
      </c>
      <c r="B297" s="58">
        <v>1840.13978976</v>
      </c>
      <c r="C297" s="58">
        <v>1805.7777199699999</v>
      </c>
      <c r="D297" s="58">
        <v>1858.9539136600001</v>
      </c>
      <c r="E297" s="58">
        <v>1862.8094264400002</v>
      </c>
      <c r="F297" s="58">
        <v>1864.1573487800001</v>
      </c>
      <c r="G297" s="58">
        <v>1858.0516660100002</v>
      </c>
      <c r="H297" s="58">
        <v>1840.3630077100001</v>
      </c>
      <c r="I297" s="58">
        <v>1794.51933224</v>
      </c>
      <c r="J297" s="58">
        <v>1735.6971706300001</v>
      </c>
      <c r="K297" s="58">
        <v>1659.5952330800001</v>
      </c>
      <c r="L297" s="58">
        <v>1635.8180256300002</v>
      </c>
      <c r="M297" s="58">
        <v>1637.7881304799998</v>
      </c>
      <c r="N297" s="58">
        <v>1659.4663341300002</v>
      </c>
      <c r="O297" s="58">
        <v>1671.4595688099998</v>
      </c>
      <c r="P297" s="58">
        <v>1686.0462232499999</v>
      </c>
      <c r="Q297" s="58">
        <v>1698.9292261300002</v>
      </c>
      <c r="R297" s="58">
        <v>1693.33685324</v>
      </c>
      <c r="S297" s="58">
        <v>1691.8018626200001</v>
      </c>
      <c r="T297" s="58">
        <v>1627.7931164000001</v>
      </c>
      <c r="U297" s="58">
        <v>1603.8082248199999</v>
      </c>
      <c r="V297" s="58">
        <v>1624.7011444499999</v>
      </c>
      <c r="W297" s="58">
        <v>1647.2999358799998</v>
      </c>
      <c r="X297" s="58">
        <v>1680.7786616100002</v>
      </c>
      <c r="Y297" s="58">
        <v>1736.0044469600002</v>
      </c>
    </row>
    <row r="298" spans="1:26" s="59" customFormat="1" ht="15.75" x14ac:dyDescent="0.3">
      <c r="A298" s="57" t="s">
        <v>163</v>
      </c>
      <c r="B298" s="58">
        <v>1727.6046029200002</v>
      </c>
      <c r="C298" s="58">
        <v>1775.5523839699999</v>
      </c>
      <c r="D298" s="58">
        <v>1832.9057617399999</v>
      </c>
      <c r="E298" s="58">
        <v>1834.3986903800001</v>
      </c>
      <c r="F298" s="58">
        <v>1836.7906671699998</v>
      </c>
      <c r="G298" s="58">
        <v>1834.6864680399999</v>
      </c>
      <c r="H298" s="58">
        <v>1818.7080362199999</v>
      </c>
      <c r="I298" s="58">
        <v>1792.7998250000001</v>
      </c>
      <c r="J298" s="58">
        <v>1785.4063385999998</v>
      </c>
      <c r="K298" s="58">
        <v>1713.5031848899998</v>
      </c>
      <c r="L298" s="58">
        <v>1685.5654013899998</v>
      </c>
      <c r="M298" s="58">
        <v>1687.6584734100002</v>
      </c>
      <c r="N298" s="58">
        <v>1696.7341386600001</v>
      </c>
      <c r="O298" s="58">
        <v>1712.5849503099998</v>
      </c>
      <c r="P298" s="58">
        <v>1729.3171397400001</v>
      </c>
      <c r="Q298" s="58">
        <v>1744.0938410399999</v>
      </c>
      <c r="R298" s="58">
        <v>1734.6483649000002</v>
      </c>
      <c r="S298" s="58">
        <v>1715.8528507400001</v>
      </c>
      <c r="T298" s="58">
        <v>1649.0404518</v>
      </c>
      <c r="U298" s="58">
        <v>1622.1943931800001</v>
      </c>
      <c r="V298" s="58">
        <v>1639.5961151699998</v>
      </c>
      <c r="W298" s="58">
        <v>1661.6482016999998</v>
      </c>
      <c r="X298" s="58">
        <v>1700.3282214599999</v>
      </c>
      <c r="Y298" s="58">
        <v>1766.4974184799999</v>
      </c>
    </row>
    <row r="299" spans="1:26" s="59" customFormat="1" ht="15.75" x14ac:dyDescent="0.3">
      <c r="A299" s="57" t="s">
        <v>164</v>
      </c>
      <c r="B299" s="58">
        <v>1699.6475872999999</v>
      </c>
      <c r="C299" s="58">
        <v>1761.1455579899998</v>
      </c>
      <c r="D299" s="58">
        <v>1798.03877788</v>
      </c>
      <c r="E299" s="58">
        <v>1795.5880808799998</v>
      </c>
      <c r="F299" s="58">
        <v>1791.4392645200001</v>
      </c>
      <c r="G299" s="58">
        <v>1815.1774451400001</v>
      </c>
      <c r="H299" s="58">
        <v>1853.4821369699998</v>
      </c>
      <c r="I299" s="58">
        <v>1794.37611496</v>
      </c>
      <c r="J299" s="58">
        <v>1792.2561061800002</v>
      </c>
      <c r="K299" s="58">
        <v>1764.4581350899998</v>
      </c>
      <c r="L299" s="58">
        <v>1761.71683751</v>
      </c>
      <c r="M299" s="58">
        <v>1776.5103043499998</v>
      </c>
      <c r="N299" s="58">
        <v>1798.4640091699998</v>
      </c>
      <c r="O299" s="58">
        <v>1818.3478748699999</v>
      </c>
      <c r="P299" s="58">
        <v>1831.3085610399999</v>
      </c>
      <c r="Q299" s="58">
        <v>1846.4284736200002</v>
      </c>
      <c r="R299" s="58">
        <v>1836.6854027999998</v>
      </c>
      <c r="S299" s="58">
        <v>1795.03749032</v>
      </c>
      <c r="T299" s="58">
        <v>1744.7356667399999</v>
      </c>
      <c r="U299" s="58">
        <v>1711.0333708899998</v>
      </c>
      <c r="V299" s="58">
        <v>1738.39757237</v>
      </c>
      <c r="W299" s="58">
        <v>1754.3875629700001</v>
      </c>
      <c r="X299" s="58">
        <v>1815.6824911799999</v>
      </c>
      <c r="Y299" s="58">
        <v>1870.9415294599999</v>
      </c>
    </row>
    <row r="300" spans="1:26" s="59" customFormat="1" ht="15.75" x14ac:dyDescent="0.3">
      <c r="A300" s="57" t="s">
        <v>165</v>
      </c>
      <c r="B300" s="58">
        <v>1920.7320195500001</v>
      </c>
      <c r="C300" s="58">
        <v>1981.8645933500002</v>
      </c>
      <c r="D300" s="58">
        <v>2042.2399793599998</v>
      </c>
      <c r="E300" s="58">
        <v>2052.64774906</v>
      </c>
      <c r="F300" s="58">
        <v>2053.36139968</v>
      </c>
      <c r="G300" s="58">
        <v>2037.2462248500001</v>
      </c>
      <c r="H300" s="58">
        <v>1953.5728585400002</v>
      </c>
      <c r="I300" s="58">
        <v>1870.8767192999999</v>
      </c>
      <c r="J300" s="58">
        <v>1824.0114016799998</v>
      </c>
      <c r="K300" s="58">
        <v>1807.4832288399998</v>
      </c>
      <c r="L300" s="58">
        <v>1777.1711391200001</v>
      </c>
      <c r="M300" s="58">
        <v>1798.69409266</v>
      </c>
      <c r="N300" s="58">
        <v>1819.7010096099998</v>
      </c>
      <c r="O300" s="58">
        <v>1835.2108487300002</v>
      </c>
      <c r="P300" s="58">
        <v>1845.3235031300001</v>
      </c>
      <c r="Q300" s="58">
        <v>1857.7297031799999</v>
      </c>
      <c r="R300" s="58">
        <v>1854.7580833299999</v>
      </c>
      <c r="S300" s="58">
        <v>1828.89683212</v>
      </c>
      <c r="T300" s="58">
        <v>1765.7690780900002</v>
      </c>
      <c r="U300" s="58">
        <v>1743.2965845700001</v>
      </c>
      <c r="V300" s="58">
        <v>1765.57533328</v>
      </c>
      <c r="W300" s="58">
        <v>1772.3118369600002</v>
      </c>
      <c r="X300" s="58">
        <v>1833.4513212699999</v>
      </c>
      <c r="Y300" s="58">
        <v>1849.5923287400001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241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115" t="s">
        <v>71</v>
      </c>
      <c r="C303" s="116" t="s">
        <v>72</v>
      </c>
      <c r="D303" s="117" t="s">
        <v>73</v>
      </c>
      <c r="E303" s="116" t="s">
        <v>74</v>
      </c>
      <c r="F303" s="116" t="s">
        <v>75</v>
      </c>
      <c r="G303" s="116" t="s">
        <v>76</v>
      </c>
      <c r="H303" s="116" t="s">
        <v>77</v>
      </c>
      <c r="I303" s="116" t="s">
        <v>78</v>
      </c>
      <c r="J303" s="116" t="s">
        <v>79</v>
      </c>
      <c r="K303" s="115" t="s">
        <v>80</v>
      </c>
      <c r="L303" s="116" t="s">
        <v>81</v>
      </c>
      <c r="M303" s="118" t="s">
        <v>82</v>
      </c>
      <c r="N303" s="115" t="s">
        <v>83</v>
      </c>
      <c r="O303" s="116" t="s">
        <v>84</v>
      </c>
      <c r="P303" s="118" t="s">
        <v>85</v>
      </c>
      <c r="Q303" s="117" t="s">
        <v>86</v>
      </c>
      <c r="R303" s="116" t="s">
        <v>87</v>
      </c>
      <c r="S303" s="117" t="s">
        <v>88</v>
      </c>
      <c r="T303" s="116" t="s">
        <v>89</v>
      </c>
      <c r="U303" s="117" t="s">
        <v>90</v>
      </c>
      <c r="V303" s="116" t="s">
        <v>91</v>
      </c>
      <c r="W303" s="117" t="s">
        <v>92</v>
      </c>
      <c r="X303" s="116" t="s">
        <v>93</v>
      </c>
      <c r="Y303" s="116" t="s">
        <v>94</v>
      </c>
    </row>
    <row r="304" spans="1:26" s="32" customFormat="1" ht="17.25" customHeight="1" x14ac:dyDescent="0.2">
      <c r="A304" s="55" t="s">
        <v>135</v>
      </c>
      <c r="B304" s="56">
        <v>1847.92417503</v>
      </c>
      <c r="C304" s="65">
        <v>1906.5803013499999</v>
      </c>
      <c r="D304" s="65">
        <v>1979.8919656</v>
      </c>
      <c r="E304" s="65">
        <v>1969.4269596699999</v>
      </c>
      <c r="F304" s="65">
        <v>1965.24704071</v>
      </c>
      <c r="G304" s="65">
        <v>1969.9718464499999</v>
      </c>
      <c r="H304" s="65">
        <v>1926.6944051200001</v>
      </c>
      <c r="I304" s="65">
        <v>1912.52310255</v>
      </c>
      <c r="J304" s="65">
        <v>1896.8491426599999</v>
      </c>
      <c r="K304" s="65">
        <v>1867.9363416799999</v>
      </c>
      <c r="L304" s="65">
        <v>1795.6824234799999</v>
      </c>
      <c r="M304" s="65">
        <v>1794.71358822</v>
      </c>
      <c r="N304" s="65">
        <v>1762.6165246099999</v>
      </c>
      <c r="O304" s="65">
        <v>1798.1645743699999</v>
      </c>
      <c r="P304" s="65">
        <v>1847.24012408</v>
      </c>
      <c r="Q304" s="65">
        <v>1821.2353257899999</v>
      </c>
      <c r="R304" s="65">
        <v>1819.3756709499999</v>
      </c>
      <c r="S304" s="65">
        <v>1829.96960276</v>
      </c>
      <c r="T304" s="65">
        <v>1791.92587682</v>
      </c>
      <c r="U304" s="65">
        <v>1720.5678009399999</v>
      </c>
      <c r="V304" s="65">
        <v>1710.95995447</v>
      </c>
      <c r="W304" s="65">
        <v>1727.0425409899999</v>
      </c>
      <c r="X304" s="65">
        <v>1815.28065337</v>
      </c>
      <c r="Y304" s="65">
        <v>1898.7567890799999</v>
      </c>
    </row>
    <row r="305" spans="1:25" s="59" customFormat="1" ht="15.75" x14ac:dyDescent="0.3">
      <c r="A305" s="57" t="s">
        <v>136</v>
      </c>
      <c r="B305" s="58">
        <v>1943.31196073</v>
      </c>
      <c r="C305" s="58">
        <v>2031.48605507</v>
      </c>
      <c r="D305" s="58">
        <v>2102.8645705399999</v>
      </c>
      <c r="E305" s="58">
        <v>2053.6406068199999</v>
      </c>
      <c r="F305" s="58">
        <v>2063.4784167000003</v>
      </c>
      <c r="G305" s="58">
        <v>2058.9362527600001</v>
      </c>
      <c r="H305" s="58">
        <v>1979.4555881599999</v>
      </c>
      <c r="I305" s="58">
        <v>1839.4814616599999</v>
      </c>
      <c r="J305" s="58">
        <v>1795.37687723</v>
      </c>
      <c r="K305" s="58">
        <v>1752.86144388</v>
      </c>
      <c r="L305" s="58">
        <v>1736.8078630499999</v>
      </c>
      <c r="M305" s="58">
        <v>1748.4913586800001</v>
      </c>
      <c r="N305" s="58">
        <v>1738.00082318</v>
      </c>
      <c r="O305" s="58">
        <v>1739.7394417200001</v>
      </c>
      <c r="P305" s="58">
        <v>1825.8673025000001</v>
      </c>
      <c r="Q305" s="58">
        <v>1821.31657092</v>
      </c>
      <c r="R305" s="58">
        <v>1830.2164250599999</v>
      </c>
      <c r="S305" s="58">
        <v>1829.7053547</v>
      </c>
      <c r="T305" s="58">
        <v>1809.3485808599999</v>
      </c>
      <c r="U305" s="58">
        <v>1745.09737494</v>
      </c>
      <c r="V305" s="58">
        <v>1736.1756049599999</v>
      </c>
      <c r="W305" s="58">
        <v>1758.9682270199999</v>
      </c>
      <c r="X305" s="58">
        <v>1830.7383644199999</v>
      </c>
      <c r="Y305" s="58">
        <v>1923.97055843</v>
      </c>
    </row>
    <row r="306" spans="1:25" s="59" customFormat="1" ht="15.75" x14ac:dyDescent="0.3">
      <c r="A306" s="57" t="s">
        <v>137</v>
      </c>
      <c r="B306" s="58">
        <v>1936.9951982800001</v>
      </c>
      <c r="C306" s="58">
        <v>2024.56172122</v>
      </c>
      <c r="D306" s="58">
        <v>2108.64148363</v>
      </c>
      <c r="E306" s="58">
        <v>2094.0745442100001</v>
      </c>
      <c r="F306" s="58">
        <v>2088.82919081</v>
      </c>
      <c r="G306" s="58">
        <v>2084.2157376200003</v>
      </c>
      <c r="H306" s="58">
        <v>1982.78816981</v>
      </c>
      <c r="I306" s="58">
        <v>1902.67123431</v>
      </c>
      <c r="J306" s="58">
        <v>1838.4971220099999</v>
      </c>
      <c r="K306" s="58">
        <v>1780.84460833</v>
      </c>
      <c r="L306" s="58">
        <v>1763.98969336</v>
      </c>
      <c r="M306" s="58">
        <v>1767.8137117599999</v>
      </c>
      <c r="N306" s="58">
        <v>1737.3192527199999</v>
      </c>
      <c r="O306" s="58">
        <v>1747.1602842699999</v>
      </c>
      <c r="P306" s="58">
        <v>1787.3188458299999</v>
      </c>
      <c r="Q306" s="58">
        <v>1779.82728071</v>
      </c>
      <c r="R306" s="58">
        <v>1789.35612543</v>
      </c>
      <c r="S306" s="58">
        <v>1790.5920601</v>
      </c>
      <c r="T306" s="58">
        <v>1769.4571167399999</v>
      </c>
      <c r="U306" s="58">
        <v>1723.1032960699999</v>
      </c>
      <c r="V306" s="58">
        <v>1716.52792372</v>
      </c>
      <c r="W306" s="58">
        <v>1750.3420546099999</v>
      </c>
      <c r="X306" s="58">
        <v>1812.0458036699999</v>
      </c>
      <c r="Y306" s="58">
        <v>1910.7895317099999</v>
      </c>
    </row>
    <row r="307" spans="1:25" s="59" customFormat="1" ht="15.75" x14ac:dyDescent="0.3">
      <c r="A307" s="57" t="s">
        <v>138</v>
      </c>
      <c r="B307" s="58">
        <v>1803.9631887999999</v>
      </c>
      <c r="C307" s="58">
        <v>1887.1808778299999</v>
      </c>
      <c r="D307" s="58">
        <v>1978.0344903999999</v>
      </c>
      <c r="E307" s="58">
        <v>1979.5385512299999</v>
      </c>
      <c r="F307" s="58">
        <v>1970.58753705</v>
      </c>
      <c r="G307" s="58">
        <v>1948.36407764</v>
      </c>
      <c r="H307" s="58">
        <v>1849.31891369</v>
      </c>
      <c r="I307" s="58">
        <v>1734.0628620699999</v>
      </c>
      <c r="J307" s="58">
        <v>1701.4104571799999</v>
      </c>
      <c r="K307" s="58">
        <v>1649.8183010600001</v>
      </c>
      <c r="L307" s="58">
        <v>1635.55073343</v>
      </c>
      <c r="M307" s="58">
        <v>1643.0279854599999</v>
      </c>
      <c r="N307" s="58">
        <v>1627.2956644399999</v>
      </c>
      <c r="O307" s="58">
        <v>1637.47678236</v>
      </c>
      <c r="P307" s="58">
        <v>1674.46572193</v>
      </c>
      <c r="Q307" s="58">
        <v>1659.7677956800001</v>
      </c>
      <c r="R307" s="58">
        <v>1656.4844292400001</v>
      </c>
      <c r="S307" s="58">
        <v>1665.2100947899999</v>
      </c>
      <c r="T307" s="58">
        <v>1640.20018611</v>
      </c>
      <c r="U307" s="58">
        <v>1588.22378398</v>
      </c>
      <c r="V307" s="58">
        <v>1576.8647830299999</v>
      </c>
      <c r="W307" s="58">
        <v>1605.0861748299999</v>
      </c>
      <c r="X307" s="58">
        <v>1671.6352748499999</v>
      </c>
      <c r="Y307" s="58">
        <v>1760.6985930399999</v>
      </c>
    </row>
    <row r="308" spans="1:25" s="59" customFormat="1" ht="15.75" x14ac:dyDescent="0.3">
      <c r="A308" s="57" t="s">
        <v>139</v>
      </c>
      <c r="B308" s="58">
        <v>1848.1324956399999</v>
      </c>
      <c r="C308" s="58">
        <v>1918.8045089</v>
      </c>
      <c r="D308" s="58">
        <v>1991.0521917799999</v>
      </c>
      <c r="E308" s="58">
        <v>1974.9043695400001</v>
      </c>
      <c r="F308" s="58">
        <v>1972.5465801299999</v>
      </c>
      <c r="G308" s="58">
        <v>1973.8860513899999</v>
      </c>
      <c r="H308" s="58">
        <v>1889.6875866299999</v>
      </c>
      <c r="I308" s="58">
        <v>1806.31178742</v>
      </c>
      <c r="J308" s="58">
        <v>1744.9549207999999</v>
      </c>
      <c r="K308" s="58">
        <v>1712.9916101199999</v>
      </c>
      <c r="L308" s="58">
        <v>1711.21700405</v>
      </c>
      <c r="M308" s="58">
        <v>1714.97862979</v>
      </c>
      <c r="N308" s="58">
        <v>1697.0440676200001</v>
      </c>
      <c r="O308" s="58">
        <v>1745.63042952</v>
      </c>
      <c r="P308" s="58">
        <v>1775.42916713</v>
      </c>
      <c r="Q308" s="58">
        <v>1774.9290460099999</v>
      </c>
      <c r="R308" s="58">
        <v>1766.43251022</v>
      </c>
      <c r="S308" s="58">
        <v>1770.20408198</v>
      </c>
      <c r="T308" s="58">
        <v>1764.8467732899999</v>
      </c>
      <c r="U308" s="58">
        <v>1700.3387146800001</v>
      </c>
      <c r="V308" s="58">
        <v>1709.02854852</v>
      </c>
      <c r="W308" s="58">
        <v>1698.6091513900001</v>
      </c>
      <c r="X308" s="58">
        <v>1757.22508606</v>
      </c>
      <c r="Y308" s="58">
        <v>1816.7338844000001</v>
      </c>
    </row>
    <row r="309" spans="1:25" s="59" customFormat="1" ht="15.75" x14ac:dyDescent="0.3">
      <c r="A309" s="57" t="s">
        <v>140</v>
      </c>
      <c r="B309" s="58">
        <v>1772.32639073</v>
      </c>
      <c r="C309" s="58">
        <v>1795.9310243800001</v>
      </c>
      <c r="D309" s="58">
        <v>1866.6371763699999</v>
      </c>
      <c r="E309" s="58">
        <v>1867.28629086</v>
      </c>
      <c r="F309" s="58">
        <v>1866.9811345799999</v>
      </c>
      <c r="G309" s="58">
        <v>1855.5984670999999</v>
      </c>
      <c r="H309" s="58">
        <v>1768.2380506</v>
      </c>
      <c r="I309" s="58">
        <v>1647.61104275</v>
      </c>
      <c r="J309" s="58">
        <v>1620.7827720600001</v>
      </c>
      <c r="K309" s="58">
        <v>1590.31957422</v>
      </c>
      <c r="L309" s="58">
        <v>1583.16532022</v>
      </c>
      <c r="M309" s="58">
        <v>1600.43277833</v>
      </c>
      <c r="N309" s="58">
        <v>1593.24003365</v>
      </c>
      <c r="O309" s="58">
        <v>1597.4957729799999</v>
      </c>
      <c r="P309" s="58">
        <v>1628.3596880099999</v>
      </c>
      <c r="Q309" s="58">
        <v>1639.5462132600001</v>
      </c>
      <c r="R309" s="58">
        <v>1644.74965346</v>
      </c>
      <c r="S309" s="58">
        <v>1655.60772959</v>
      </c>
      <c r="T309" s="58">
        <v>1625.0852705099999</v>
      </c>
      <c r="U309" s="58">
        <v>1572.5734475499999</v>
      </c>
      <c r="V309" s="58">
        <v>1579.67774102</v>
      </c>
      <c r="W309" s="58">
        <v>1596.65031649</v>
      </c>
      <c r="X309" s="58">
        <v>1659.45719639</v>
      </c>
      <c r="Y309" s="58">
        <v>1770.50327156</v>
      </c>
    </row>
    <row r="310" spans="1:25" s="59" customFormat="1" ht="15.75" x14ac:dyDescent="0.3">
      <c r="A310" s="57" t="s">
        <v>141</v>
      </c>
      <c r="B310" s="58">
        <v>1736.59739117</v>
      </c>
      <c r="C310" s="58">
        <v>1786.84802603</v>
      </c>
      <c r="D310" s="58">
        <v>1846.78863273</v>
      </c>
      <c r="E310" s="58">
        <v>1844.55810649</v>
      </c>
      <c r="F310" s="58">
        <v>1839.05955217</v>
      </c>
      <c r="G310" s="58">
        <v>1838.66753253</v>
      </c>
      <c r="H310" s="58">
        <v>1810.47624802</v>
      </c>
      <c r="I310" s="58">
        <v>1741.5075169500001</v>
      </c>
      <c r="J310" s="58">
        <v>1663.83077609</v>
      </c>
      <c r="K310" s="58">
        <v>1587.4703244099999</v>
      </c>
      <c r="L310" s="58">
        <v>1567.6356085</v>
      </c>
      <c r="M310" s="58">
        <v>1563.8633418899999</v>
      </c>
      <c r="N310" s="58">
        <v>1584.0816242799999</v>
      </c>
      <c r="O310" s="58">
        <v>1559.49642184</v>
      </c>
      <c r="P310" s="58">
        <v>1591.48358889</v>
      </c>
      <c r="Q310" s="58">
        <v>1571.76312783</v>
      </c>
      <c r="R310" s="58">
        <v>1580.7992329399999</v>
      </c>
      <c r="S310" s="58">
        <v>1591.8842129499999</v>
      </c>
      <c r="T310" s="58">
        <v>1603.89045457</v>
      </c>
      <c r="U310" s="58">
        <v>1561.49695094</v>
      </c>
      <c r="V310" s="58">
        <v>1568.43317757</v>
      </c>
      <c r="W310" s="58">
        <v>1554.47262157</v>
      </c>
      <c r="X310" s="58">
        <v>1602.8324805699999</v>
      </c>
      <c r="Y310" s="58">
        <v>1698.17632759</v>
      </c>
    </row>
    <row r="311" spans="1:25" s="59" customFormat="1" ht="15.75" x14ac:dyDescent="0.3">
      <c r="A311" s="57" t="s">
        <v>142</v>
      </c>
      <c r="B311" s="58">
        <v>1752.6857944799999</v>
      </c>
      <c r="C311" s="58">
        <v>1816.2819552799999</v>
      </c>
      <c r="D311" s="58">
        <v>1885.4414167099999</v>
      </c>
      <c r="E311" s="58">
        <v>1881.4690342399999</v>
      </c>
      <c r="F311" s="58">
        <v>1885.7477207699999</v>
      </c>
      <c r="G311" s="58">
        <v>1903.8569258099999</v>
      </c>
      <c r="H311" s="58">
        <v>1874.83949398</v>
      </c>
      <c r="I311" s="58">
        <v>1831.71076021</v>
      </c>
      <c r="J311" s="58">
        <v>1758.74424729</v>
      </c>
      <c r="K311" s="58">
        <v>1670.4676860100001</v>
      </c>
      <c r="L311" s="58">
        <v>1582.89838487</v>
      </c>
      <c r="M311" s="58">
        <v>1575.0524705999999</v>
      </c>
      <c r="N311" s="58">
        <v>1543.20211421</v>
      </c>
      <c r="O311" s="58">
        <v>1568.73321801</v>
      </c>
      <c r="P311" s="58">
        <v>1610.2919931399999</v>
      </c>
      <c r="Q311" s="58">
        <v>1653.32636518</v>
      </c>
      <c r="R311" s="58">
        <v>1646.3525153200001</v>
      </c>
      <c r="S311" s="58">
        <v>1653.04544369</v>
      </c>
      <c r="T311" s="58">
        <v>1618.3551910900001</v>
      </c>
      <c r="U311" s="58">
        <v>1562.36178012</v>
      </c>
      <c r="V311" s="58">
        <v>1565.07146584</v>
      </c>
      <c r="W311" s="58">
        <v>1583.6864432899999</v>
      </c>
      <c r="X311" s="58">
        <v>1629.92114395</v>
      </c>
      <c r="Y311" s="58">
        <v>1767.12691247</v>
      </c>
    </row>
    <row r="312" spans="1:25" s="59" customFormat="1" ht="15.75" x14ac:dyDescent="0.3">
      <c r="A312" s="57" t="s">
        <v>143</v>
      </c>
      <c r="B312" s="58">
        <v>1837.6645161899999</v>
      </c>
      <c r="C312" s="58">
        <v>1944.3597590699999</v>
      </c>
      <c r="D312" s="58">
        <v>2034.8104399900001</v>
      </c>
      <c r="E312" s="58">
        <v>2149.98464358</v>
      </c>
      <c r="F312" s="58">
        <v>2114.04972228</v>
      </c>
      <c r="G312" s="58">
        <v>2099.8495551800002</v>
      </c>
      <c r="H312" s="58">
        <v>1991.02216666</v>
      </c>
      <c r="I312" s="58">
        <v>1844.17186502</v>
      </c>
      <c r="J312" s="58">
        <v>1774.92926956</v>
      </c>
      <c r="K312" s="58">
        <v>1735.40676487</v>
      </c>
      <c r="L312" s="58">
        <v>1719.8521002699999</v>
      </c>
      <c r="M312" s="58">
        <v>1737.46384334</v>
      </c>
      <c r="N312" s="58">
        <v>1725.23213123</v>
      </c>
      <c r="O312" s="58">
        <v>1717.0644094899999</v>
      </c>
      <c r="P312" s="58">
        <v>1767.26126505</v>
      </c>
      <c r="Q312" s="58">
        <v>1742.42302133</v>
      </c>
      <c r="R312" s="58">
        <v>1742.6707255199999</v>
      </c>
      <c r="S312" s="58">
        <v>1762.9803349199999</v>
      </c>
      <c r="T312" s="58">
        <v>1731.2791018200001</v>
      </c>
      <c r="U312" s="58">
        <v>1677.28235563</v>
      </c>
      <c r="V312" s="58">
        <v>1681.3562186899999</v>
      </c>
      <c r="W312" s="58">
        <v>1699.90226351</v>
      </c>
      <c r="X312" s="58">
        <v>1772.2646881200001</v>
      </c>
      <c r="Y312" s="58">
        <v>1835.71688227</v>
      </c>
    </row>
    <row r="313" spans="1:25" s="59" customFormat="1" ht="15.75" x14ac:dyDescent="0.3">
      <c r="A313" s="57" t="s">
        <v>144</v>
      </c>
      <c r="B313" s="58">
        <v>1905.2837258899999</v>
      </c>
      <c r="C313" s="58">
        <v>1961.3079963</v>
      </c>
      <c r="D313" s="58">
        <v>2031.3429036</v>
      </c>
      <c r="E313" s="58">
        <v>2016.89542508</v>
      </c>
      <c r="F313" s="58">
        <v>2019.9278809</v>
      </c>
      <c r="G313" s="58">
        <v>1997.8343504499999</v>
      </c>
      <c r="H313" s="58">
        <v>1930.70424789</v>
      </c>
      <c r="I313" s="58">
        <v>1854.92852242</v>
      </c>
      <c r="J313" s="58">
        <v>1785.2142311299999</v>
      </c>
      <c r="K313" s="58">
        <v>1726.6189389199999</v>
      </c>
      <c r="L313" s="58">
        <v>1720.63996337</v>
      </c>
      <c r="M313" s="58">
        <v>1736.08732012</v>
      </c>
      <c r="N313" s="58">
        <v>1731.84136089</v>
      </c>
      <c r="O313" s="58">
        <v>1750.8157594899999</v>
      </c>
      <c r="P313" s="58">
        <v>1782.2417427600001</v>
      </c>
      <c r="Q313" s="58">
        <v>1769.3646891799999</v>
      </c>
      <c r="R313" s="58">
        <v>1771.85141292</v>
      </c>
      <c r="S313" s="58">
        <v>1765.75333832</v>
      </c>
      <c r="T313" s="58">
        <v>1739.86486117</v>
      </c>
      <c r="U313" s="58">
        <v>1685.43712411</v>
      </c>
      <c r="V313" s="58">
        <v>1678.8666143099999</v>
      </c>
      <c r="W313" s="58">
        <v>1699.9423866899999</v>
      </c>
      <c r="X313" s="58">
        <v>1775.0336614099999</v>
      </c>
      <c r="Y313" s="58">
        <v>1854.8704648099999</v>
      </c>
    </row>
    <row r="314" spans="1:25" s="59" customFormat="1" ht="15.75" x14ac:dyDescent="0.3">
      <c r="A314" s="57" t="s">
        <v>145</v>
      </c>
      <c r="B314" s="58">
        <v>1892.5756102799999</v>
      </c>
      <c r="C314" s="58">
        <v>1956.20880588</v>
      </c>
      <c r="D314" s="58">
        <v>2013.54278082</v>
      </c>
      <c r="E314" s="58">
        <v>2012.69459211</v>
      </c>
      <c r="F314" s="58">
        <v>2002.6333016199999</v>
      </c>
      <c r="G314" s="58">
        <v>2001.6552580800001</v>
      </c>
      <c r="H314" s="58">
        <v>1914.0170697599999</v>
      </c>
      <c r="I314" s="58">
        <v>1822.88909377</v>
      </c>
      <c r="J314" s="58">
        <v>1771.72320319</v>
      </c>
      <c r="K314" s="58">
        <v>1732.15727296</v>
      </c>
      <c r="L314" s="58">
        <v>1740.35937169</v>
      </c>
      <c r="M314" s="58">
        <v>1738.37804624</v>
      </c>
      <c r="N314" s="58">
        <v>1738.95078711</v>
      </c>
      <c r="O314" s="58">
        <v>1747.25712114</v>
      </c>
      <c r="P314" s="58">
        <v>1786.65416512</v>
      </c>
      <c r="Q314" s="58">
        <v>1775.63190151</v>
      </c>
      <c r="R314" s="58">
        <v>1776.7063562199999</v>
      </c>
      <c r="S314" s="58">
        <v>1782.3967277199999</v>
      </c>
      <c r="T314" s="58">
        <v>1751.9632793799999</v>
      </c>
      <c r="U314" s="58">
        <v>1694.4843606100001</v>
      </c>
      <c r="V314" s="58">
        <v>1689.1900315</v>
      </c>
      <c r="W314" s="58">
        <v>1703.20488746</v>
      </c>
      <c r="X314" s="58">
        <v>1774.68405562</v>
      </c>
      <c r="Y314" s="58">
        <v>1853.70535427</v>
      </c>
    </row>
    <row r="315" spans="1:25" s="59" customFormat="1" ht="15.75" x14ac:dyDescent="0.3">
      <c r="A315" s="57" t="s">
        <v>146</v>
      </c>
      <c r="B315" s="58">
        <v>1914.1502656299999</v>
      </c>
      <c r="C315" s="58">
        <v>1974.0380718599999</v>
      </c>
      <c r="D315" s="58">
        <v>2035.49034757</v>
      </c>
      <c r="E315" s="58">
        <v>2031.8193257</v>
      </c>
      <c r="F315" s="58">
        <v>2026.88892859</v>
      </c>
      <c r="G315" s="58">
        <v>2014.10795884</v>
      </c>
      <c r="H315" s="58">
        <v>1926.81684305</v>
      </c>
      <c r="I315" s="58">
        <v>1833.5428123300001</v>
      </c>
      <c r="J315" s="58">
        <v>1803.7950796800001</v>
      </c>
      <c r="K315" s="58">
        <v>1761.66910977</v>
      </c>
      <c r="L315" s="58">
        <v>1763.3695684899999</v>
      </c>
      <c r="M315" s="58">
        <v>1770.1352048900001</v>
      </c>
      <c r="N315" s="58">
        <v>1773.73090192</v>
      </c>
      <c r="O315" s="58">
        <v>1804.11999375</v>
      </c>
      <c r="P315" s="58">
        <v>1833.3114036100001</v>
      </c>
      <c r="Q315" s="58">
        <v>1818.3375212599999</v>
      </c>
      <c r="R315" s="58">
        <v>1829.80124127</v>
      </c>
      <c r="S315" s="58">
        <v>1828.72195556</v>
      </c>
      <c r="T315" s="58">
        <v>1781.4176939199999</v>
      </c>
      <c r="U315" s="58">
        <v>1718.3518340999999</v>
      </c>
      <c r="V315" s="58">
        <v>1709.5723926399999</v>
      </c>
      <c r="W315" s="58">
        <v>1730.3798995499999</v>
      </c>
      <c r="X315" s="58">
        <v>1795.9874808299999</v>
      </c>
      <c r="Y315" s="58">
        <v>1856.7618439299999</v>
      </c>
    </row>
    <row r="316" spans="1:25" s="59" customFormat="1" ht="15.75" x14ac:dyDescent="0.3">
      <c r="A316" s="57" t="s">
        <v>147</v>
      </c>
      <c r="B316" s="58">
        <v>1864.2636396299999</v>
      </c>
      <c r="C316" s="58">
        <v>1897.80253193</v>
      </c>
      <c r="D316" s="58">
        <v>1963.4880604299999</v>
      </c>
      <c r="E316" s="58">
        <v>1969.41793723</v>
      </c>
      <c r="F316" s="58">
        <v>1967.6449659699999</v>
      </c>
      <c r="G316" s="58">
        <v>1949.7693611</v>
      </c>
      <c r="H316" s="58">
        <v>1855.45457629</v>
      </c>
      <c r="I316" s="58">
        <v>1756.6970914799999</v>
      </c>
      <c r="J316" s="58">
        <v>1731.2143048299999</v>
      </c>
      <c r="K316" s="58">
        <v>1704.6389036</v>
      </c>
      <c r="L316" s="58">
        <v>1715.8912088699999</v>
      </c>
      <c r="M316" s="58">
        <v>1701.03746477</v>
      </c>
      <c r="N316" s="58">
        <v>1713.0464639499999</v>
      </c>
      <c r="O316" s="58">
        <v>1732.33342881</v>
      </c>
      <c r="P316" s="58">
        <v>1786.0431751199999</v>
      </c>
      <c r="Q316" s="58">
        <v>1777.4354271899999</v>
      </c>
      <c r="R316" s="58">
        <v>1781.40714819</v>
      </c>
      <c r="S316" s="58">
        <v>1793.1733533899999</v>
      </c>
      <c r="T316" s="58">
        <v>1753.2874938</v>
      </c>
      <c r="U316" s="58">
        <v>1660.0665094399999</v>
      </c>
      <c r="V316" s="58">
        <v>1649.5740695499999</v>
      </c>
      <c r="W316" s="58">
        <v>1660.3616009</v>
      </c>
      <c r="X316" s="58">
        <v>1728.85361842</v>
      </c>
      <c r="Y316" s="58">
        <v>1869.1096827599999</v>
      </c>
    </row>
    <row r="317" spans="1:25" s="59" customFormat="1" ht="15.75" x14ac:dyDescent="0.3">
      <c r="A317" s="57" t="s">
        <v>148</v>
      </c>
      <c r="B317" s="58">
        <v>1703.58639242</v>
      </c>
      <c r="C317" s="58">
        <v>1743.54522118</v>
      </c>
      <c r="D317" s="58">
        <v>1793.6132085699999</v>
      </c>
      <c r="E317" s="58">
        <v>1814.08505683</v>
      </c>
      <c r="F317" s="58">
        <v>1811.90102097</v>
      </c>
      <c r="G317" s="58">
        <v>1788.1751525</v>
      </c>
      <c r="H317" s="58">
        <v>1745.60424504</v>
      </c>
      <c r="I317" s="58">
        <v>1681.3285091600001</v>
      </c>
      <c r="J317" s="58">
        <v>1633.14325181</v>
      </c>
      <c r="K317" s="58">
        <v>1618.0252168</v>
      </c>
      <c r="L317" s="58">
        <v>1582.63090945</v>
      </c>
      <c r="M317" s="58">
        <v>1585.7303055099999</v>
      </c>
      <c r="N317" s="58">
        <v>1570.56228104</v>
      </c>
      <c r="O317" s="58">
        <v>1599.08055008</v>
      </c>
      <c r="P317" s="58">
        <v>1633.8986772200001</v>
      </c>
      <c r="Q317" s="58">
        <v>1635.44411646</v>
      </c>
      <c r="R317" s="58">
        <v>1632.4932406999999</v>
      </c>
      <c r="S317" s="58">
        <v>1623.9031078799999</v>
      </c>
      <c r="T317" s="58">
        <v>1584.0515074800001</v>
      </c>
      <c r="U317" s="58">
        <v>1562.5419251999999</v>
      </c>
      <c r="V317" s="58">
        <v>1560.5560085099999</v>
      </c>
      <c r="W317" s="58">
        <v>1583.0414582799999</v>
      </c>
      <c r="X317" s="58">
        <v>1640.11218244</v>
      </c>
      <c r="Y317" s="58">
        <v>1685.6818876699999</v>
      </c>
    </row>
    <row r="318" spans="1:25" s="59" customFormat="1" ht="15.75" x14ac:dyDescent="0.3">
      <c r="A318" s="57" t="s">
        <v>149</v>
      </c>
      <c r="B318" s="58">
        <v>1769.4092133699999</v>
      </c>
      <c r="C318" s="58">
        <v>1830.6238602000001</v>
      </c>
      <c r="D318" s="58">
        <v>1868.4850051000001</v>
      </c>
      <c r="E318" s="58">
        <v>1862.34310701</v>
      </c>
      <c r="F318" s="58">
        <v>1866.4586489199999</v>
      </c>
      <c r="G318" s="58">
        <v>1874.0810554</v>
      </c>
      <c r="H318" s="58">
        <v>1830.4480745799999</v>
      </c>
      <c r="I318" s="58">
        <v>1798.3461841999999</v>
      </c>
      <c r="J318" s="58">
        <v>1729.0620990899999</v>
      </c>
      <c r="K318" s="58">
        <v>1662.0903221199999</v>
      </c>
      <c r="L318" s="58">
        <v>1641.63534291</v>
      </c>
      <c r="M318" s="58">
        <v>1647.2630974599999</v>
      </c>
      <c r="N318" s="58">
        <v>1622.46280821</v>
      </c>
      <c r="O318" s="58">
        <v>1655.60270765</v>
      </c>
      <c r="P318" s="58">
        <v>1674.9794935099999</v>
      </c>
      <c r="Q318" s="58">
        <v>1669.4599780399999</v>
      </c>
      <c r="R318" s="58">
        <v>1671.85393836</v>
      </c>
      <c r="S318" s="58">
        <v>1672.22115267</v>
      </c>
      <c r="T318" s="58">
        <v>1636.6111517699999</v>
      </c>
      <c r="U318" s="58">
        <v>1576.7249010200001</v>
      </c>
      <c r="V318" s="58">
        <v>1576.23879532</v>
      </c>
      <c r="W318" s="58">
        <v>1591.66166724</v>
      </c>
      <c r="X318" s="58">
        <v>1648.6427936099999</v>
      </c>
      <c r="Y318" s="58">
        <v>1726.38327506</v>
      </c>
    </row>
    <row r="319" spans="1:25" s="59" customFormat="1" ht="15.75" x14ac:dyDescent="0.3">
      <c r="A319" s="57" t="s">
        <v>150</v>
      </c>
      <c r="B319" s="58">
        <v>1781.1667394599999</v>
      </c>
      <c r="C319" s="58">
        <v>1856.3129650000001</v>
      </c>
      <c r="D319" s="58">
        <v>1932.3030339699999</v>
      </c>
      <c r="E319" s="58">
        <v>1961.7905139699999</v>
      </c>
      <c r="F319" s="58">
        <v>1962.57321295</v>
      </c>
      <c r="G319" s="58">
        <v>1956.1034738399999</v>
      </c>
      <c r="H319" s="58">
        <v>1867.65845767</v>
      </c>
      <c r="I319" s="58">
        <v>1789.1743782399999</v>
      </c>
      <c r="J319" s="58">
        <v>1745.2452773499999</v>
      </c>
      <c r="K319" s="58">
        <v>1718.2345083499999</v>
      </c>
      <c r="L319" s="58">
        <v>1716.6120182499999</v>
      </c>
      <c r="M319" s="58">
        <v>1721.4650603299999</v>
      </c>
      <c r="N319" s="58">
        <v>1718.2632045400001</v>
      </c>
      <c r="O319" s="58">
        <v>1728.7079967099999</v>
      </c>
      <c r="P319" s="58">
        <v>1755.2034118500001</v>
      </c>
      <c r="Q319" s="58">
        <v>1738.0357393100001</v>
      </c>
      <c r="R319" s="58">
        <v>1740.4553649100001</v>
      </c>
      <c r="S319" s="58">
        <v>1751.60218637</v>
      </c>
      <c r="T319" s="58">
        <v>1709.89897389</v>
      </c>
      <c r="U319" s="58">
        <v>1656.3315722299999</v>
      </c>
      <c r="V319" s="58">
        <v>1677.7806432699999</v>
      </c>
      <c r="W319" s="58">
        <v>1696.35736436</v>
      </c>
      <c r="X319" s="58">
        <v>1739.03781901</v>
      </c>
      <c r="Y319" s="58">
        <v>1800.1735440499999</v>
      </c>
    </row>
    <row r="320" spans="1:25" s="59" customFormat="1" ht="15.75" x14ac:dyDescent="0.3">
      <c r="A320" s="57" t="s">
        <v>151</v>
      </c>
      <c r="B320" s="58">
        <v>1926.88458436</v>
      </c>
      <c r="C320" s="58">
        <v>1985.0804022299999</v>
      </c>
      <c r="D320" s="58">
        <v>2049.0096600300003</v>
      </c>
      <c r="E320" s="58">
        <v>2015.6971947699999</v>
      </c>
      <c r="F320" s="58">
        <v>2019.45286766</v>
      </c>
      <c r="G320" s="58">
        <v>2031.28755247</v>
      </c>
      <c r="H320" s="58">
        <v>1938.9238441800001</v>
      </c>
      <c r="I320" s="58">
        <v>1844.0015113100001</v>
      </c>
      <c r="J320" s="58">
        <v>1787.8006066999999</v>
      </c>
      <c r="K320" s="58">
        <v>1756.0277115900001</v>
      </c>
      <c r="L320" s="58">
        <v>1752.0944135899999</v>
      </c>
      <c r="M320" s="58">
        <v>1762.86087529</v>
      </c>
      <c r="N320" s="58">
        <v>1756.7636690100001</v>
      </c>
      <c r="O320" s="58">
        <v>1773.3958084799999</v>
      </c>
      <c r="P320" s="58">
        <v>1800.7914042499999</v>
      </c>
      <c r="Q320" s="58">
        <v>1762.20010602</v>
      </c>
      <c r="R320" s="58">
        <v>1759.58994321</v>
      </c>
      <c r="S320" s="58">
        <v>1780.5469935399999</v>
      </c>
      <c r="T320" s="58">
        <v>1742.35012721</v>
      </c>
      <c r="U320" s="58">
        <v>1696.20142753</v>
      </c>
      <c r="V320" s="58">
        <v>1699.36927786</v>
      </c>
      <c r="W320" s="58">
        <v>1721.37887415</v>
      </c>
      <c r="X320" s="58">
        <v>1775.4537243699999</v>
      </c>
      <c r="Y320" s="58">
        <v>1844.4999782499999</v>
      </c>
    </row>
    <row r="321" spans="1:25" s="59" customFormat="1" ht="15.75" x14ac:dyDescent="0.3">
      <c r="A321" s="57" t="s">
        <v>152</v>
      </c>
      <c r="B321" s="58">
        <v>1938.99193453</v>
      </c>
      <c r="C321" s="58">
        <v>1990.9405285799999</v>
      </c>
      <c r="D321" s="58">
        <v>2059.2077616699999</v>
      </c>
      <c r="E321" s="58">
        <v>2057.71979048</v>
      </c>
      <c r="F321" s="58">
        <v>2054.97175242</v>
      </c>
      <c r="G321" s="58">
        <v>2043.11422507</v>
      </c>
      <c r="H321" s="58">
        <v>1953.8151400300001</v>
      </c>
      <c r="I321" s="58">
        <v>1875.5709462499999</v>
      </c>
      <c r="J321" s="58">
        <v>1826.97062628</v>
      </c>
      <c r="K321" s="58">
        <v>1729.8385343099999</v>
      </c>
      <c r="L321" s="58">
        <v>1740.63767521</v>
      </c>
      <c r="M321" s="58">
        <v>1754.53700299</v>
      </c>
      <c r="N321" s="58">
        <v>1774.9777579899999</v>
      </c>
      <c r="O321" s="58">
        <v>1782.73172368</v>
      </c>
      <c r="P321" s="58">
        <v>1796.2300015199999</v>
      </c>
      <c r="Q321" s="58">
        <v>1761.4607278399999</v>
      </c>
      <c r="R321" s="58">
        <v>1771.91668132</v>
      </c>
      <c r="S321" s="58">
        <v>1776.8010012499999</v>
      </c>
      <c r="T321" s="58">
        <v>1797.28901159</v>
      </c>
      <c r="U321" s="58">
        <v>1751.6921175</v>
      </c>
      <c r="V321" s="58">
        <v>1760.02707695</v>
      </c>
      <c r="W321" s="58">
        <v>1786.36332399</v>
      </c>
      <c r="X321" s="58">
        <v>1839.67637934</v>
      </c>
      <c r="Y321" s="58">
        <v>1878.9285839899999</v>
      </c>
    </row>
    <row r="322" spans="1:25" s="59" customFormat="1" ht="15.75" x14ac:dyDescent="0.3">
      <c r="A322" s="57" t="s">
        <v>153</v>
      </c>
      <c r="B322" s="58">
        <v>1898.8407362099999</v>
      </c>
      <c r="C322" s="58">
        <v>1951.84718714</v>
      </c>
      <c r="D322" s="58">
        <v>2008.32994106</v>
      </c>
      <c r="E322" s="58">
        <v>1973.169191</v>
      </c>
      <c r="F322" s="58">
        <v>1965.6042416499999</v>
      </c>
      <c r="G322" s="58">
        <v>1989.8136050799999</v>
      </c>
      <c r="H322" s="58">
        <v>1909.73509016</v>
      </c>
      <c r="I322" s="58">
        <v>1835.7938537299999</v>
      </c>
      <c r="J322" s="58">
        <v>1776.9408107300001</v>
      </c>
      <c r="K322" s="58">
        <v>1681.5281748099999</v>
      </c>
      <c r="L322" s="58">
        <v>1680.2835489300001</v>
      </c>
      <c r="M322" s="58">
        <v>1703.23148451</v>
      </c>
      <c r="N322" s="58">
        <v>1718.1657888899999</v>
      </c>
      <c r="O322" s="58">
        <v>1737.4367675199999</v>
      </c>
      <c r="P322" s="58">
        <v>1769.1387324899999</v>
      </c>
      <c r="Q322" s="58">
        <v>1786.3201387899999</v>
      </c>
      <c r="R322" s="58">
        <v>1797.12575563</v>
      </c>
      <c r="S322" s="58">
        <v>1789.57817333</v>
      </c>
      <c r="T322" s="58">
        <v>1788.1980599999999</v>
      </c>
      <c r="U322" s="58">
        <v>1738.1264760899999</v>
      </c>
      <c r="V322" s="58">
        <v>1746.24768915</v>
      </c>
      <c r="W322" s="58">
        <v>1769.2964846</v>
      </c>
      <c r="X322" s="58">
        <v>1828.96923496</v>
      </c>
      <c r="Y322" s="58">
        <v>1897.23709831</v>
      </c>
    </row>
    <row r="323" spans="1:25" s="59" customFormat="1" ht="15.75" x14ac:dyDescent="0.3">
      <c r="A323" s="57" t="s">
        <v>154</v>
      </c>
      <c r="B323" s="58">
        <v>1937.18342287</v>
      </c>
      <c r="C323" s="58">
        <v>2008.0766464000001</v>
      </c>
      <c r="D323" s="58">
        <v>2055.1927135199999</v>
      </c>
      <c r="E323" s="58">
        <v>2030.4472935900001</v>
      </c>
      <c r="F323" s="58">
        <v>2030.3710789699999</v>
      </c>
      <c r="G323" s="58">
        <v>2031.76996252</v>
      </c>
      <c r="H323" s="58">
        <v>1950.72745353</v>
      </c>
      <c r="I323" s="58">
        <v>1870.1371845799999</v>
      </c>
      <c r="J323" s="58">
        <v>1801.6919568399999</v>
      </c>
      <c r="K323" s="58">
        <v>1777.99447979</v>
      </c>
      <c r="L323" s="58">
        <v>1758.39252517</v>
      </c>
      <c r="M323" s="58">
        <v>1773.35171958</v>
      </c>
      <c r="N323" s="58">
        <v>1791.40114864</v>
      </c>
      <c r="O323" s="58">
        <v>1783.64040722</v>
      </c>
      <c r="P323" s="58">
        <v>1831.12699535</v>
      </c>
      <c r="Q323" s="58">
        <v>1804.98408819</v>
      </c>
      <c r="R323" s="58">
        <v>1836.7997065899999</v>
      </c>
      <c r="S323" s="58">
        <v>1844.86613541</v>
      </c>
      <c r="T323" s="58">
        <v>1773.24257244</v>
      </c>
      <c r="U323" s="58">
        <v>1735.35059985</v>
      </c>
      <c r="V323" s="58">
        <v>1756.9652371299999</v>
      </c>
      <c r="W323" s="58">
        <v>1793.3706381299999</v>
      </c>
      <c r="X323" s="58">
        <v>1851.0808169100001</v>
      </c>
      <c r="Y323" s="58">
        <v>1852.43726358</v>
      </c>
    </row>
    <row r="324" spans="1:25" s="59" customFormat="1" ht="15.75" x14ac:dyDescent="0.3">
      <c r="A324" s="57" t="s">
        <v>155</v>
      </c>
      <c r="B324" s="58">
        <v>1903.7892331</v>
      </c>
      <c r="C324" s="58">
        <v>1933.9079051900001</v>
      </c>
      <c r="D324" s="58">
        <v>1985.0044147199999</v>
      </c>
      <c r="E324" s="58">
        <v>1983.8685300099999</v>
      </c>
      <c r="F324" s="58">
        <v>1987.6369641700001</v>
      </c>
      <c r="G324" s="58">
        <v>1958.8969172499999</v>
      </c>
      <c r="H324" s="58">
        <v>1928.48610568</v>
      </c>
      <c r="I324" s="58">
        <v>1848.54971497</v>
      </c>
      <c r="J324" s="58">
        <v>1801.5305733499999</v>
      </c>
      <c r="K324" s="58">
        <v>1747.91987012</v>
      </c>
      <c r="L324" s="58">
        <v>1721.2359503</v>
      </c>
      <c r="M324" s="58">
        <v>1728.6038340299999</v>
      </c>
      <c r="N324" s="58">
        <v>1720.9706736200001</v>
      </c>
      <c r="O324" s="58">
        <v>1738.60374495</v>
      </c>
      <c r="P324" s="58">
        <v>1771.7916552300001</v>
      </c>
      <c r="Q324" s="58">
        <v>1753.8930325599999</v>
      </c>
      <c r="R324" s="58">
        <v>1758.52559402</v>
      </c>
      <c r="S324" s="58">
        <v>1762.3443581199999</v>
      </c>
      <c r="T324" s="58">
        <v>1713.5357621200001</v>
      </c>
      <c r="U324" s="58">
        <v>1671.75655349</v>
      </c>
      <c r="V324" s="58">
        <v>1681.7111710300001</v>
      </c>
      <c r="W324" s="58">
        <v>1709.9755452699999</v>
      </c>
      <c r="X324" s="58">
        <v>1754.3559704199999</v>
      </c>
      <c r="Y324" s="58">
        <v>1797.5252089099999</v>
      </c>
    </row>
    <row r="325" spans="1:25" s="59" customFormat="1" ht="15.75" x14ac:dyDescent="0.3">
      <c r="A325" s="57" t="s">
        <v>156</v>
      </c>
      <c r="B325" s="58">
        <v>1878.33199556</v>
      </c>
      <c r="C325" s="58">
        <v>1939.89631325</v>
      </c>
      <c r="D325" s="58">
        <v>1971.1420363499999</v>
      </c>
      <c r="E325" s="58">
        <v>1974.5959872399999</v>
      </c>
      <c r="F325" s="58">
        <v>1966.6574267999999</v>
      </c>
      <c r="G325" s="58">
        <v>1969.0406246800001</v>
      </c>
      <c r="H325" s="58">
        <v>1938.0184846499999</v>
      </c>
      <c r="I325" s="58">
        <v>1914.1188579</v>
      </c>
      <c r="J325" s="58">
        <v>1814.7932065800001</v>
      </c>
      <c r="K325" s="58">
        <v>1738.8213139100001</v>
      </c>
      <c r="L325" s="58">
        <v>1720.7888014299999</v>
      </c>
      <c r="M325" s="58">
        <v>1723.76099869</v>
      </c>
      <c r="N325" s="58">
        <v>1719.52125484</v>
      </c>
      <c r="O325" s="58">
        <v>1740.91247628</v>
      </c>
      <c r="P325" s="58">
        <v>1768.7295841</v>
      </c>
      <c r="Q325" s="58">
        <v>1753.31811784</v>
      </c>
      <c r="R325" s="58">
        <v>1755.2255343100001</v>
      </c>
      <c r="S325" s="58">
        <v>1750.8151832999999</v>
      </c>
      <c r="T325" s="58">
        <v>1701.47083266</v>
      </c>
      <c r="U325" s="58">
        <v>1655.77820924</v>
      </c>
      <c r="V325" s="58">
        <v>1672.6947490699999</v>
      </c>
      <c r="W325" s="58">
        <v>1698.4631128999999</v>
      </c>
      <c r="X325" s="58">
        <v>1754.4019132199999</v>
      </c>
      <c r="Y325" s="58">
        <v>1817.61570598</v>
      </c>
    </row>
    <row r="326" spans="1:25" s="59" customFormat="1" ht="15.75" x14ac:dyDescent="0.3">
      <c r="A326" s="57" t="s">
        <v>157</v>
      </c>
      <c r="B326" s="58">
        <v>1930.9919133999999</v>
      </c>
      <c r="C326" s="58">
        <v>1991.3599187099999</v>
      </c>
      <c r="D326" s="58">
        <v>2050.1676156399999</v>
      </c>
      <c r="E326" s="58">
        <v>2084.8022095199999</v>
      </c>
      <c r="F326" s="58">
        <v>2069.2550007600003</v>
      </c>
      <c r="G326" s="58">
        <v>2010.0008161999999</v>
      </c>
      <c r="H326" s="58">
        <v>1910.7701895600001</v>
      </c>
      <c r="I326" s="58">
        <v>1833.50670522</v>
      </c>
      <c r="J326" s="58">
        <v>1783.99949672</v>
      </c>
      <c r="K326" s="58">
        <v>1740.2935300199999</v>
      </c>
      <c r="L326" s="58">
        <v>1684.15699055</v>
      </c>
      <c r="M326" s="58">
        <v>1692.4738270999999</v>
      </c>
      <c r="N326" s="58">
        <v>1690.06119513</v>
      </c>
      <c r="O326" s="58">
        <v>1703.1798042200001</v>
      </c>
      <c r="P326" s="58">
        <v>1742.6092018100001</v>
      </c>
      <c r="Q326" s="58">
        <v>1735.64584479</v>
      </c>
      <c r="R326" s="58">
        <v>1768.7388831999999</v>
      </c>
      <c r="S326" s="58">
        <v>1764.91020022</v>
      </c>
      <c r="T326" s="58">
        <v>1695.43116743</v>
      </c>
      <c r="U326" s="58">
        <v>1659.28779644</v>
      </c>
      <c r="V326" s="58">
        <v>1680.2246905299999</v>
      </c>
      <c r="W326" s="58">
        <v>1697.6817100399999</v>
      </c>
      <c r="X326" s="58">
        <v>1760.3973865299999</v>
      </c>
      <c r="Y326" s="58">
        <v>1810.22864564</v>
      </c>
    </row>
    <row r="327" spans="1:25" s="59" customFormat="1" ht="15.75" x14ac:dyDescent="0.3">
      <c r="A327" s="57" t="s">
        <v>158</v>
      </c>
      <c r="B327" s="58">
        <v>1913.6497196999999</v>
      </c>
      <c r="C327" s="58">
        <v>1976.0902727600001</v>
      </c>
      <c r="D327" s="58">
        <v>2046.85433074</v>
      </c>
      <c r="E327" s="58">
        <v>2045.65330993</v>
      </c>
      <c r="F327" s="58">
        <v>2005.9629421499999</v>
      </c>
      <c r="G327" s="58">
        <v>1961.51676658</v>
      </c>
      <c r="H327" s="58">
        <v>1927.86851652</v>
      </c>
      <c r="I327" s="58">
        <v>1858.7647307299999</v>
      </c>
      <c r="J327" s="58">
        <v>1824.02166435</v>
      </c>
      <c r="K327" s="58">
        <v>1772.05364338</v>
      </c>
      <c r="L327" s="58">
        <v>1762.1719553400001</v>
      </c>
      <c r="M327" s="58">
        <v>1772.8624897099999</v>
      </c>
      <c r="N327" s="58">
        <v>1763.1916316699999</v>
      </c>
      <c r="O327" s="58">
        <v>1775.80822081</v>
      </c>
      <c r="P327" s="58">
        <v>1812.4840536500001</v>
      </c>
      <c r="Q327" s="58">
        <v>1800.6355745000001</v>
      </c>
      <c r="R327" s="58">
        <v>1814.1946022299999</v>
      </c>
      <c r="S327" s="58">
        <v>1798.1911713499999</v>
      </c>
      <c r="T327" s="58">
        <v>1728.9072414499999</v>
      </c>
      <c r="U327" s="58">
        <v>1711.79411383</v>
      </c>
      <c r="V327" s="58">
        <v>1722.3314198200001</v>
      </c>
      <c r="W327" s="58">
        <v>1728.7918474799999</v>
      </c>
      <c r="X327" s="58">
        <v>1783.03716179</v>
      </c>
      <c r="Y327" s="58">
        <v>1833.9910045899999</v>
      </c>
    </row>
    <row r="328" spans="1:25" s="59" customFormat="1" ht="15.75" x14ac:dyDescent="0.3">
      <c r="A328" s="57" t="s">
        <v>159</v>
      </c>
      <c r="B328" s="58">
        <v>1799.4306076400001</v>
      </c>
      <c r="C328" s="58">
        <v>1849.8831516099999</v>
      </c>
      <c r="D328" s="58">
        <v>1915.96075894</v>
      </c>
      <c r="E328" s="58">
        <v>1911.87102884</v>
      </c>
      <c r="F328" s="58">
        <v>1911.7231367499999</v>
      </c>
      <c r="G328" s="58">
        <v>1901.3463355399999</v>
      </c>
      <c r="H328" s="58">
        <v>1821.0057323399999</v>
      </c>
      <c r="I328" s="58">
        <v>1733.90786267</v>
      </c>
      <c r="J328" s="58">
        <v>1681.49838664</v>
      </c>
      <c r="K328" s="58">
        <v>1642.8619541200001</v>
      </c>
      <c r="L328" s="58">
        <v>1644.6816642700001</v>
      </c>
      <c r="M328" s="58">
        <v>1651.1813224499999</v>
      </c>
      <c r="N328" s="58">
        <v>1670.76614819</v>
      </c>
      <c r="O328" s="58">
        <v>1684.8871813599999</v>
      </c>
      <c r="P328" s="58">
        <v>1696.0954474499999</v>
      </c>
      <c r="Q328" s="58">
        <v>1704.0766972500001</v>
      </c>
      <c r="R328" s="58">
        <v>1720.4481233500001</v>
      </c>
      <c r="S328" s="58">
        <v>1685.4079650599999</v>
      </c>
      <c r="T328" s="58">
        <v>1621.29224531</v>
      </c>
      <c r="U328" s="58">
        <v>1594.1738033300001</v>
      </c>
      <c r="V328" s="58">
        <v>1613.37028246</v>
      </c>
      <c r="W328" s="58">
        <v>1627.7818768099999</v>
      </c>
      <c r="X328" s="58">
        <v>1684.8230562700001</v>
      </c>
      <c r="Y328" s="58">
        <v>1756.9316420099999</v>
      </c>
    </row>
    <row r="329" spans="1:25" s="59" customFormat="1" ht="15.75" x14ac:dyDescent="0.3">
      <c r="A329" s="57" t="s">
        <v>160</v>
      </c>
      <c r="B329" s="58">
        <v>1822.99255722</v>
      </c>
      <c r="C329" s="58">
        <v>1879.3120870499999</v>
      </c>
      <c r="D329" s="58">
        <v>1926.01769369</v>
      </c>
      <c r="E329" s="58">
        <v>1924.56529591</v>
      </c>
      <c r="F329" s="58">
        <v>1916.10417766</v>
      </c>
      <c r="G329" s="58">
        <v>1896.69476736</v>
      </c>
      <c r="H329" s="58">
        <v>1823.80750362</v>
      </c>
      <c r="I329" s="58">
        <v>1783.98625896</v>
      </c>
      <c r="J329" s="58">
        <v>1728.19336888</v>
      </c>
      <c r="K329" s="58">
        <v>1692.7748051999999</v>
      </c>
      <c r="L329" s="58">
        <v>1702.1517635099999</v>
      </c>
      <c r="M329" s="58">
        <v>1708.51541425</v>
      </c>
      <c r="N329" s="58">
        <v>1722.5105342699999</v>
      </c>
      <c r="O329" s="58">
        <v>1738.9529744199999</v>
      </c>
      <c r="P329" s="58">
        <v>1747.8936693000001</v>
      </c>
      <c r="Q329" s="58">
        <v>1767.6007630300001</v>
      </c>
      <c r="R329" s="58">
        <v>1789.09123671</v>
      </c>
      <c r="S329" s="58">
        <v>1762.2533440499999</v>
      </c>
      <c r="T329" s="58">
        <v>1697.68566186</v>
      </c>
      <c r="U329" s="58">
        <v>1671.4862483300001</v>
      </c>
      <c r="V329" s="58">
        <v>1683.33950048</v>
      </c>
      <c r="W329" s="58">
        <v>1702.16824133</v>
      </c>
      <c r="X329" s="58">
        <v>1767.1563891599999</v>
      </c>
      <c r="Y329" s="58">
        <v>1825.9754437699999</v>
      </c>
    </row>
    <row r="330" spans="1:25" s="59" customFormat="1" ht="15.75" x14ac:dyDescent="0.3">
      <c r="A330" s="57" t="s">
        <v>161</v>
      </c>
      <c r="B330" s="58">
        <v>1870.13948953</v>
      </c>
      <c r="C330" s="58">
        <v>1934.7802469599999</v>
      </c>
      <c r="D330" s="58">
        <v>1978.2330956000001</v>
      </c>
      <c r="E330" s="58">
        <v>1988.97275627</v>
      </c>
      <c r="F330" s="58">
        <v>1997.9542228799999</v>
      </c>
      <c r="G330" s="58">
        <v>1973.4008936600001</v>
      </c>
      <c r="H330" s="58">
        <v>1894.7927600400001</v>
      </c>
      <c r="I330" s="58">
        <v>1786.4155340899999</v>
      </c>
      <c r="J330" s="58">
        <v>1721.2142573900001</v>
      </c>
      <c r="K330" s="58">
        <v>1688.6736689300001</v>
      </c>
      <c r="L330" s="58">
        <v>1689.03776808</v>
      </c>
      <c r="M330" s="58">
        <v>1704.5184021499999</v>
      </c>
      <c r="N330" s="58">
        <v>1744.3400670799999</v>
      </c>
      <c r="O330" s="58">
        <v>1764.04761534</v>
      </c>
      <c r="P330" s="58">
        <v>1792.01813642</v>
      </c>
      <c r="Q330" s="58">
        <v>1801.05297045</v>
      </c>
      <c r="R330" s="58">
        <v>1808.3066944899999</v>
      </c>
      <c r="S330" s="58">
        <v>1783.8661000099999</v>
      </c>
      <c r="T330" s="58">
        <v>1706.2887939499999</v>
      </c>
      <c r="U330" s="58">
        <v>1674.13998176</v>
      </c>
      <c r="V330" s="58">
        <v>1699.26055458</v>
      </c>
      <c r="W330" s="58">
        <v>1719.20695458</v>
      </c>
      <c r="X330" s="58">
        <v>1779.61242756</v>
      </c>
      <c r="Y330" s="58">
        <v>1887.56503193</v>
      </c>
    </row>
    <row r="331" spans="1:25" s="59" customFormat="1" ht="15.75" x14ac:dyDescent="0.3">
      <c r="A331" s="57" t="s">
        <v>162</v>
      </c>
      <c r="B331" s="58">
        <v>1915.0497897600001</v>
      </c>
      <c r="C331" s="58">
        <v>1880.68771997</v>
      </c>
      <c r="D331" s="58">
        <v>1933.86391366</v>
      </c>
      <c r="E331" s="58">
        <v>1937.71942644</v>
      </c>
      <c r="F331" s="58">
        <v>1939.06734878</v>
      </c>
      <c r="G331" s="58">
        <v>1932.96166601</v>
      </c>
      <c r="H331" s="58">
        <v>1915.27300771</v>
      </c>
      <c r="I331" s="58">
        <v>1869.4293322399999</v>
      </c>
      <c r="J331" s="58">
        <v>1810.6071706299999</v>
      </c>
      <c r="K331" s="58">
        <v>1734.5052330799999</v>
      </c>
      <c r="L331" s="58">
        <v>1710.72802563</v>
      </c>
      <c r="M331" s="58">
        <v>1712.6981304799999</v>
      </c>
      <c r="N331" s="58">
        <v>1734.37633413</v>
      </c>
      <c r="O331" s="58">
        <v>1746.3695688099999</v>
      </c>
      <c r="P331" s="58">
        <v>1760.95622325</v>
      </c>
      <c r="Q331" s="58">
        <v>1773.83922613</v>
      </c>
      <c r="R331" s="58">
        <v>1768.2468532400001</v>
      </c>
      <c r="S331" s="58">
        <v>1766.7118626199999</v>
      </c>
      <c r="T331" s="58">
        <v>1702.7031164</v>
      </c>
      <c r="U331" s="58">
        <v>1678.7182248199999</v>
      </c>
      <c r="V331" s="58">
        <v>1699.61114445</v>
      </c>
      <c r="W331" s="58">
        <v>1722.2099358799999</v>
      </c>
      <c r="X331" s="58">
        <v>1755.6886616100001</v>
      </c>
      <c r="Y331" s="58">
        <v>1810.9144469600001</v>
      </c>
    </row>
    <row r="332" spans="1:25" s="59" customFormat="1" ht="15.75" x14ac:dyDescent="0.3">
      <c r="A332" s="57" t="s">
        <v>163</v>
      </c>
      <c r="B332" s="58">
        <v>1802.51460292</v>
      </c>
      <c r="C332" s="58">
        <v>1850.46238397</v>
      </c>
      <c r="D332" s="58">
        <v>1907.81576174</v>
      </c>
      <c r="E332" s="58">
        <v>1909.3086903799999</v>
      </c>
      <c r="F332" s="58">
        <v>1911.7006671699999</v>
      </c>
      <c r="G332" s="58">
        <v>1909.59646804</v>
      </c>
      <c r="H332" s="58">
        <v>1893.61803622</v>
      </c>
      <c r="I332" s="58">
        <v>1867.7098249999999</v>
      </c>
      <c r="J332" s="58">
        <v>1860.3163385999999</v>
      </c>
      <c r="K332" s="58">
        <v>1788.4131848899999</v>
      </c>
      <c r="L332" s="58">
        <v>1760.4754013899999</v>
      </c>
      <c r="M332" s="58">
        <v>1762.56847341</v>
      </c>
      <c r="N332" s="58">
        <v>1771.64413866</v>
      </c>
      <c r="O332" s="58">
        <v>1787.4949503099999</v>
      </c>
      <c r="P332" s="58">
        <v>1804.22713974</v>
      </c>
      <c r="Q332" s="58">
        <v>1819.00384104</v>
      </c>
      <c r="R332" s="58">
        <v>1809.5583649</v>
      </c>
      <c r="S332" s="58">
        <v>1790.76285074</v>
      </c>
      <c r="T332" s="58">
        <v>1723.9504517999999</v>
      </c>
      <c r="U332" s="58">
        <v>1697.10439318</v>
      </c>
      <c r="V332" s="58">
        <v>1714.5061151699999</v>
      </c>
      <c r="W332" s="58">
        <v>1736.5582016999999</v>
      </c>
      <c r="X332" s="58">
        <v>1775.23822146</v>
      </c>
      <c r="Y332" s="58">
        <v>1841.4074184799999</v>
      </c>
    </row>
    <row r="333" spans="1:25" s="59" customFormat="1" ht="15.75" x14ac:dyDescent="0.3">
      <c r="A333" s="57" t="s">
        <v>164</v>
      </c>
      <c r="B333" s="58">
        <v>1774.5575873</v>
      </c>
      <c r="C333" s="58">
        <v>1836.0555579899999</v>
      </c>
      <c r="D333" s="58">
        <v>1872.9487778800001</v>
      </c>
      <c r="E333" s="58">
        <v>1870.4980808799999</v>
      </c>
      <c r="F333" s="58">
        <v>1866.3492645199999</v>
      </c>
      <c r="G333" s="58">
        <v>1890.08744514</v>
      </c>
      <c r="H333" s="58">
        <v>1928.3921369699999</v>
      </c>
      <c r="I333" s="58">
        <v>1869.2861149600001</v>
      </c>
      <c r="J333" s="58">
        <v>1867.16610618</v>
      </c>
      <c r="K333" s="58">
        <v>1839.3681350899999</v>
      </c>
      <c r="L333" s="58">
        <v>1836.6268375099999</v>
      </c>
      <c r="M333" s="58">
        <v>1851.4203043499999</v>
      </c>
      <c r="N333" s="58">
        <v>1873.3740091699999</v>
      </c>
      <c r="O333" s="58">
        <v>1893.25787487</v>
      </c>
      <c r="P333" s="58">
        <v>1906.2185610399999</v>
      </c>
      <c r="Q333" s="58">
        <v>1921.3384736200001</v>
      </c>
      <c r="R333" s="58">
        <v>1911.5954027999999</v>
      </c>
      <c r="S333" s="58">
        <v>1869.94749032</v>
      </c>
      <c r="T333" s="58">
        <v>1819.64566674</v>
      </c>
      <c r="U333" s="58">
        <v>1785.9433708899999</v>
      </c>
      <c r="V333" s="58">
        <v>1813.3075723699999</v>
      </c>
      <c r="W333" s="58">
        <v>1829.2975629699999</v>
      </c>
      <c r="X333" s="58">
        <v>1890.59249118</v>
      </c>
      <c r="Y333" s="58">
        <v>1945.8515294599999</v>
      </c>
    </row>
    <row r="334" spans="1:25" s="59" customFormat="1" ht="15.75" x14ac:dyDescent="0.3">
      <c r="A334" s="57" t="s">
        <v>165</v>
      </c>
      <c r="B334" s="58">
        <v>1995.64201955</v>
      </c>
      <c r="C334" s="58">
        <v>2056.77459335</v>
      </c>
      <c r="D334" s="58">
        <v>2117.1499793600001</v>
      </c>
      <c r="E334" s="58">
        <v>2127.5577490599999</v>
      </c>
      <c r="F334" s="58">
        <v>2128.2713996800003</v>
      </c>
      <c r="G334" s="58">
        <v>2112.1562248499999</v>
      </c>
      <c r="H334" s="58">
        <v>2028.4828585400001</v>
      </c>
      <c r="I334" s="58">
        <v>1945.7867193</v>
      </c>
      <c r="J334" s="58">
        <v>1898.9214016799999</v>
      </c>
      <c r="K334" s="58">
        <v>1882.3932288399999</v>
      </c>
      <c r="L334" s="58">
        <v>1852.08113912</v>
      </c>
      <c r="M334" s="58">
        <v>1873.6040926599999</v>
      </c>
      <c r="N334" s="58">
        <v>1894.6110096099999</v>
      </c>
      <c r="O334" s="58">
        <v>1910.12084873</v>
      </c>
      <c r="P334" s="58">
        <v>1920.2335031299999</v>
      </c>
      <c r="Q334" s="58">
        <v>1932.63970318</v>
      </c>
      <c r="R334" s="58">
        <v>1929.6680833299999</v>
      </c>
      <c r="S334" s="58">
        <v>1903.8068321200001</v>
      </c>
      <c r="T334" s="58">
        <v>1840.6790780900001</v>
      </c>
      <c r="U334" s="58">
        <v>1818.2065845699999</v>
      </c>
      <c r="V334" s="58">
        <v>1840.4853332800001</v>
      </c>
      <c r="W334" s="58">
        <v>1847.22183696</v>
      </c>
      <c r="X334" s="58">
        <v>1908.36132127</v>
      </c>
      <c r="Y334" s="58">
        <v>1924.5023287399999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241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109" t="s">
        <v>71</v>
      </c>
      <c r="C337" s="110" t="s">
        <v>72</v>
      </c>
      <c r="D337" s="111" t="s">
        <v>73</v>
      </c>
      <c r="E337" s="110" t="s">
        <v>74</v>
      </c>
      <c r="F337" s="110" t="s">
        <v>75</v>
      </c>
      <c r="G337" s="110" t="s">
        <v>76</v>
      </c>
      <c r="H337" s="110" t="s">
        <v>77</v>
      </c>
      <c r="I337" s="110" t="s">
        <v>78</v>
      </c>
      <c r="J337" s="110" t="s">
        <v>79</v>
      </c>
      <c r="K337" s="109" t="s">
        <v>80</v>
      </c>
      <c r="L337" s="110" t="s">
        <v>81</v>
      </c>
      <c r="M337" s="112" t="s">
        <v>82</v>
      </c>
      <c r="N337" s="109" t="s">
        <v>83</v>
      </c>
      <c r="O337" s="110" t="s">
        <v>84</v>
      </c>
      <c r="P337" s="112" t="s">
        <v>85</v>
      </c>
      <c r="Q337" s="111" t="s">
        <v>86</v>
      </c>
      <c r="R337" s="110" t="s">
        <v>87</v>
      </c>
      <c r="S337" s="111" t="s">
        <v>88</v>
      </c>
      <c r="T337" s="110" t="s">
        <v>89</v>
      </c>
      <c r="U337" s="111" t="s">
        <v>90</v>
      </c>
      <c r="V337" s="110" t="s">
        <v>91</v>
      </c>
      <c r="W337" s="111" t="s">
        <v>92</v>
      </c>
      <c r="X337" s="110" t="s">
        <v>93</v>
      </c>
      <c r="Y337" s="110" t="s">
        <v>94</v>
      </c>
    </row>
    <row r="338" spans="1:25" s="32" customFormat="1" ht="15.75" customHeight="1" x14ac:dyDescent="0.2">
      <c r="A338" s="119" t="s">
        <v>135</v>
      </c>
      <c r="B338" s="56">
        <v>1911.95417503</v>
      </c>
      <c r="C338" s="65">
        <v>1970.6103013499999</v>
      </c>
      <c r="D338" s="65">
        <v>2043.9219656</v>
      </c>
      <c r="E338" s="65">
        <v>2033.4569596699998</v>
      </c>
      <c r="F338" s="65">
        <v>2029.2770407099999</v>
      </c>
      <c r="G338" s="65">
        <v>2034.0018464499999</v>
      </c>
      <c r="H338" s="65">
        <v>1990.72440512</v>
      </c>
      <c r="I338" s="65">
        <v>1976.5531025499999</v>
      </c>
      <c r="J338" s="65">
        <v>1960.8791426599998</v>
      </c>
      <c r="K338" s="65">
        <v>1931.9663416799999</v>
      </c>
      <c r="L338" s="65">
        <v>1859.7124234799999</v>
      </c>
      <c r="M338" s="65">
        <v>1858.74358822</v>
      </c>
      <c r="N338" s="65">
        <v>1826.6465246099999</v>
      </c>
      <c r="O338" s="65">
        <v>1862.1945743699998</v>
      </c>
      <c r="P338" s="65">
        <v>1911.27012408</v>
      </c>
      <c r="Q338" s="65">
        <v>1885.2653257899999</v>
      </c>
      <c r="R338" s="65">
        <v>1883.4056709499998</v>
      </c>
      <c r="S338" s="65">
        <v>1893.99960276</v>
      </c>
      <c r="T338" s="65">
        <v>1855.95587682</v>
      </c>
      <c r="U338" s="65">
        <v>1784.5978009399998</v>
      </c>
      <c r="V338" s="65">
        <v>1774.9899544699999</v>
      </c>
      <c r="W338" s="65">
        <v>1791.0725409899999</v>
      </c>
      <c r="X338" s="65">
        <v>1879.31065337</v>
      </c>
      <c r="Y338" s="65">
        <v>1962.7867890799998</v>
      </c>
    </row>
    <row r="339" spans="1:25" s="59" customFormat="1" ht="15.75" x14ac:dyDescent="0.3">
      <c r="A339" s="57" t="s">
        <v>136</v>
      </c>
      <c r="B339" s="58">
        <v>2007.34196073</v>
      </c>
      <c r="C339" s="58">
        <v>2095.5160550700002</v>
      </c>
      <c r="D339" s="58">
        <v>2166.8945705400001</v>
      </c>
      <c r="E339" s="58">
        <v>2117.6706068200001</v>
      </c>
      <c r="F339" s="58">
        <v>2127.5084167</v>
      </c>
      <c r="G339" s="58">
        <v>2122.9662527599999</v>
      </c>
      <c r="H339" s="58">
        <v>2043.4855881599999</v>
      </c>
      <c r="I339" s="58">
        <v>1903.5114616599999</v>
      </c>
      <c r="J339" s="58">
        <v>1859.40687723</v>
      </c>
      <c r="K339" s="58">
        <v>1816.89144388</v>
      </c>
      <c r="L339" s="58">
        <v>1800.8378630499999</v>
      </c>
      <c r="M339" s="58">
        <v>1812.52135868</v>
      </c>
      <c r="N339" s="58">
        <v>1802.03082318</v>
      </c>
      <c r="O339" s="58">
        <v>1803.76944172</v>
      </c>
      <c r="P339" s="58">
        <v>1889.8973025</v>
      </c>
      <c r="Q339" s="58">
        <v>1885.34657092</v>
      </c>
      <c r="R339" s="58">
        <v>1894.2464250599999</v>
      </c>
      <c r="S339" s="58">
        <v>1893.7353547</v>
      </c>
      <c r="T339" s="58">
        <v>1873.3785808599998</v>
      </c>
      <c r="U339" s="58">
        <v>1809.12737494</v>
      </c>
      <c r="V339" s="58">
        <v>1800.2056049599998</v>
      </c>
      <c r="W339" s="58">
        <v>1822.9982270199998</v>
      </c>
      <c r="X339" s="58">
        <v>1894.7683644199999</v>
      </c>
      <c r="Y339" s="58">
        <v>1988.00055843</v>
      </c>
    </row>
    <row r="340" spans="1:25" s="59" customFormat="1" ht="15.75" x14ac:dyDescent="0.3">
      <c r="A340" s="57" t="s">
        <v>137</v>
      </c>
      <c r="B340" s="58">
        <v>2001.02519828</v>
      </c>
      <c r="C340" s="58">
        <v>2088.5917212200002</v>
      </c>
      <c r="D340" s="58">
        <v>2172.6714836300002</v>
      </c>
      <c r="E340" s="58">
        <v>2158.1045442099999</v>
      </c>
      <c r="F340" s="58">
        <v>2152.8591908100002</v>
      </c>
      <c r="G340" s="58">
        <v>2148.24573762</v>
      </c>
      <c r="H340" s="58">
        <v>2046.81816981</v>
      </c>
      <c r="I340" s="58">
        <v>1966.70123431</v>
      </c>
      <c r="J340" s="58">
        <v>1902.5271220099999</v>
      </c>
      <c r="K340" s="58">
        <v>1844.87460833</v>
      </c>
      <c r="L340" s="58">
        <v>1828.01969336</v>
      </c>
      <c r="M340" s="58">
        <v>1831.8437117599999</v>
      </c>
      <c r="N340" s="58">
        <v>1801.3492527199999</v>
      </c>
      <c r="O340" s="58">
        <v>1811.1902842699999</v>
      </c>
      <c r="P340" s="58">
        <v>1851.3488458299998</v>
      </c>
      <c r="Q340" s="58">
        <v>1843.8572807099999</v>
      </c>
      <c r="R340" s="58">
        <v>1853.38612543</v>
      </c>
      <c r="S340" s="58">
        <v>1854.6220601</v>
      </c>
      <c r="T340" s="58">
        <v>1833.4871167399999</v>
      </c>
      <c r="U340" s="58">
        <v>1787.1332960699999</v>
      </c>
      <c r="V340" s="58">
        <v>1780.55792372</v>
      </c>
      <c r="W340" s="58">
        <v>1814.3720546099999</v>
      </c>
      <c r="X340" s="58">
        <v>1876.0758036699999</v>
      </c>
      <c r="Y340" s="58">
        <v>1974.8195317099999</v>
      </c>
    </row>
    <row r="341" spans="1:25" s="59" customFormat="1" ht="15.75" x14ac:dyDescent="0.3">
      <c r="A341" s="57" t="s">
        <v>138</v>
      </c>
      <c r="B341" s="58">
        <v>1867.9931887999999</v>
      </c>
      <c r="C341" s="58">
        <v>1951.2108778299998</v>
      </c>
      <c r="D341" s="58">
        <v>2042.0644903999998</v>
      </c>
      <c r="E341" s="58">
        <v>2043.5685512299999</v>
      </c>
      <c r="F341" s="58">
        <v>2034.61753705</v>
      </c>
      <c r="G341" s="58">
        <v>2012.39407764</v>
      </c>
      <c r="H341" s="58">
        <v>1913.34891369</v>
      </c>
      <c r="I341" s="58">
        <v>1798.0928620699999</v>
      </c>
      <c r="J341" s="58">
        <v>1765.4404571799998</v>
      </c>
      <c r="K341" s="58">
        <v>1713.84830106</v>
      </c>
      <c r="L341" s="58">
        <v>1699.58073343</v>
      </c>
      <c r="M341" s="58">
        <v>1707.0579854599998</v>
      </c>
      <c r="N341" s="58">
        <v>1691.3256644399999</v>
      </c>
      <c r="O341" s="58">
        <v>1701.50678236</v>
      </c>
      <c r="P341" s="58">
        <v>1738.4957219299999</v>
      </c>
      <c r="Q341" s="58">
        <v>1723.79779568</v>
      </c>
      <c r="R341" s="58">
        <v>1720.51442924</v>
      </c>
      <c r="S341" s="58">
        <v>1729.2400947899998</v>
      </c>
      <c r="T341" s="58">
        <v>1704.23018611</v>
      </c>
      <c r="U341" s="58">
        <v>1652.25378398</v>
      </c>
      <c r="V341" s="58">
        <v>1640.8947830299999</v>
      </c>
      <c r="W341" s="58">
        <v>1669.1161748299999</v>
      </c>
      <c r="X341" s="58">
        <v>1735.6652748499998</v>
      </c>
      <c r="Y341" s="58">
        <v>1824.7285930399999</v>
      </c>
    </row>
    <row r="342" spans="1:25" s="59" customFormat="1" ht="15.75" x14ac:dyDescent="0.3">
      <c r="A342" s="57" t="s">
        <v>139</v>
      </c>
      <c r="B342" s="58">
        <v>1912.1624956399999</v>
      </c>
      <c r="C342" s="58">
        <v>1982.8345088999999</v>
      </c>
      <c r="D342" s="58">
        <v>2055.0821917799999</v>
      </c>
      <c r="E342" s="58">
        <v>2038.93436954</v>
      </c>
      <c r="F342" s="58">
        <v>2036.5765801299999</v>
      </c>
      <c r="G342" s="58">
        <v>2037.9160513899999</v>
      </c>
      <c r="H342" s="58">
        <v>1953.7175866299999</v>
      </c>
      <c r="I342" s="58">
        <v>1870.3417874199999</v>
      </c>
      <c r="J342" s="58">
        <v>1808.9849207999998</v>
      </c>
      <c r="K342" s="58">
        <v>1777.0216101199999</v>
      </c>
      <c r="L342" s="58">
        <v>1775.24700405</v>
      </c>
      <c r="M342" s="58">
        <v>1779.00862979</v>
      </c>
      <c r="N342" s="58">
        <v>1761.0740676200001</v>
      </c>
      <c r="O342" s="58">
        <v>1809.66042952</v>
      </c>
      <c r="P342" s="58">
        <v>1839.45916713</v>
      </c>
      <c r="Q342" s="58">
        <v>1838.9590460099998</v>
      </c>
      <c r="R342" s="58">
        <v>1830.46251022</v>
      </c>
      <c r="S342" s="58">
        <v>1834.2340819799999</v>
      </c>
      <c r="T342" s="58">
        <v>1828.8767732899998</v>
      </c>
      <c r="U342" s="58">
        <v>1764.36871468</v>
      </c>
      <c r="V342" s="58">
        <v>1773.0585485199999</v>
      </c>
      <c r="W342" s="58">
        <v>1762.6391513900001</v>
      </c>
      <c r="X342" s="58">
        <v>1821.2550860599999</v>
      </c>
      <c r="Y342" s="58">
        <v>1880.7638844000001</v>
      </c>
    </row>
    <row r="343" spans="1:25" s="59" customFormat="1" ht="15.75" x14ac:dyDescent="0.3">
      <c r="A343" s="57" t="s">
        <v>140</v>
      </c>
      <c r="B343" s="58">
        <v>1836.3563907299999</v>
      </c>
      <c r="C343" s="58">
        <v>1859.96102438</v>
      </c>
      <c r="D343" s="58">
        <v>1930.6671763699999</v>
      </c>
      <c r="E343" s="58">
        <v>1931.31629086</v>
      </c>
      <c r="F343" s="58">
        <v>1931.0111345799999</v>
      </c>
      <c r="G343" s="58">
        <v>1919.6284670999999</v>
      </c>
      <c r="H343" s="58">
        <v>1832.2680505999999</v>
      </c>
      <c r="I343" s="58">
        <v>1711.64104275</v>
      </c>
      <c r="J343" s="58">
        <v>1684.81277206</v>
      </c>
      <c r="K343" s="58">
        <v>1654.34957422</v>
      </c>
      <c r="L343" s="58">
        <v>1647.19532022</v>
      </c>
      <c r="M343" s="58">
        <v>1664.46277833</v>
      </c>
      <c r="N343" s="58">
        <v>1657.27003365</v>
      </c>
      <c r="O343" s="58">
        <v>1661.5257729799998</v>
      </c>
      <c r="P343" s="58">
        <v>1692.3896880099999</v>
      </c>
      <c r="Q343" s="58">
        <v>1703.57621326</v>
      </c>
      <c r="R343" s="58">
        <v>1708.77965346</v>
      </c>
      <c r="S343" s="58">
        <v>1719.6377295899999</v>
      </c>
      <c r="T343" s="58">
        <v>1689.1152705099998</v>
      </c>
      <c r="U343" s="58">
        <v>1636.6034475499998</v>
      </c>
      <c r="V343" s="58">
        <v>1643.70774102</v>
      </c>
      <c r="W343" s="58">
        <v>1660.68031649</v>
      </c>
      <c r="X343" s="58">
        <v>1723.48719639</v>
      </c>
      <c r="Y343" s="58">
        <v>1834.53327156</v>
      </c>
    </row>
    <row r="344" spans="1:25" s="59" customFormat="1" ht="15.75" x14ac:dyDescent="0.3">
      <c r="A344" s="57" t="s">
        <v>141</v>
      </c>
      <c r="B344" s="58">
        <v>1800.62739117</v>
      </c>
      <c r="C344" s="58">
        <v>1850.87802603</v>
      </c>
      <c r="D344" s="58">
        <v>1910.81863273</v>
      </c>
      <c r="E344" s="58">
        <v>1908.58810649</v>
      </c>
      <c r="F344" s="58">
        <v>1903.0895521699999</v>
      </c>
      <c r="G344" s="58">
        <v>1902.69753253</v>
      </c>
      <c r="H344" s="58">
        <v>1874.5062480199999</v>
      </c>
      <c r="I344" s="58">
        <v>1805.5375169500001</v>
      </c>
      <c r="J344" s="58">
        <v>1727.8607760899999</v>
      </c>
      <c r="K344" s="58">
        <v>1651.5003244099998</v>
      </c>
      <c r="L344" s="58">
        <v>1631.6656085</v>
      </c>
      <c r="M344" s="58">
        <v>1627.8933418899999</v>
      </c>
      <c r="N344" s="58">
        <v>1648.1116242799999</v>
      </c>
      <c r="O344" s="58">
        <v>1623.52642184</v>
      </c>
      <c r="P344" s="58">
        <v>1655.5135888899999</v>
      </c>
      <c r="Q344" s="58">
        <v>1635.79312783</v>
      </c>
      <c r="R344" s="58">
        <v>1644.8292329399999</v>
      </c>
      <c r="S344" s="58">
        <v>1655.9142129499999</v>
      </c>
      <c r="T344" s="58">
        <v>1667.9204545699999</v>
      </c>
      <c r="U344" s="58">
        <v>1625.52695094</v>
      </c>
      <c r="V344" s="58">
        <v>1632.46317757</v>
      </c>
      <c r="W344" s="58">
        <v>1618.50262157</v>
      </c>
      <c r="X344" s="58">
        <v>1666.8624805699999</v>
      </c>
      <c r="Y344" s="58">
        <v>1762.20632759</v>
      </c>
    </row>
    <row r="345" spans="1:25" s="59" customFormat="1" ht="15.75" x14ac:dyDescent="0.3">
      <c r="A345" s="57" t="s">
        <v>142</v>
      </c>
      <c r="B345" s="58">
        <v>1816.7157944799999</v>
      </c>
      <c r="C345" s="58">
        <v>1880.3119552799999</v>
      </c>
      <c r="D345" s="58">
        <v>1949.4714167099999</v>
      </c>
      <c r="E345" s="58">
        <v>1945.4990342399999</v>
      </c>
      <c r="F345" s="58">
        <v>1949.7777207699999</v>
      </c>
      <c r="G345" s="58">
        <v>1967.8869258099999</v>
      </c>
      <c r="H345" s="58">
        <v>1938.86949398</v>
      </c>
      <c r="I345" s="58">
        <v>1895.74076021</v>
      </c>
      <c r="J345" s="58">
        <v>1822.7742472899999</v>
      </c>
      <c r="K345" s="58">
        <v>1734.4976860100001</v>
      </c>
      <c r="L345" s="58">
        <v>1646.9283848699999</v>
      </c>
      <c r="M345" s="58">
        <v>1639.0824705999999</v>
      </c>
      <c r="N345" s="58">
        <v>1607.23211421</v>
      </c>
      <c r="O345" s="58">
        <v>1632.7632180099999</v>
      </c>
      <c r="P345" s="58">
        <v>1674.3219931399999</v>
      </c>
      <c r="Q345" s="58">
        <v>1717.35636518</v>
      </c>
      <c r="R345" s="58">
        <v>1710.38251532</v>
      </c>
      <c r="S345" s="58">
        <v>1717.0754436899999</v>
      </c>
      <c r="T345" s="58">
        <v>1682.38519109</v>
      </c>
      <c r="U345" s="58">
        <v>1626.39178012</v>
      </c>
      <c r="V345" s="58">
        <v>1629.1014658399999</v>
      </c>
      <c r="W345" s="58">
        <v>1647.7164432899999</v>
      </c>
      <c r="X345" s="58">
        <v>1693.95114395</v>
      </c>
      <c r="Y345" s="58">
        <v>1831.15691247</v>
      </c>
    </row>
    <row r="346" spans="1:25" s="59" customFormat="1" ht="15.75" x14ac:dyDescent="0.3">
      <c r="A346" s="57" t="s">
        <v>143</v>
      </c>
      <c r="B346" s="58">
        <v>1901.6945161899998</v>
      </c>
      <c r="C346" s="58">
        <v>2008.3897590699999</v>
      </c>
      <c r="D346" s="58">
        <v>2098.84043999</v>
      </c>
      <c r="E346" s="58">
        <v>2214.0146435800002</v>
      </c>
      <c r="F346" s="58">
        <v>2178.0797222800002</v>
      </c>
      <c r="G346" s="58">
        <v>2163.8795551799999</v>
      </c>
      <c r="H346" s="58">
        <v>2055.0521666600002</v>
      </c>
      <c r="I346" s="58">
        <v>1908.20186502</v>
      </c>
      <c r="J346" s="58">
        <v>1838.9592695599999</v>
      </c>
      <c r="K346" s="58">
        <v>1799.4367648699999</v>
      </c>
      <c r="L346" s="58">
        <v>1783.8821002699999</v>
      </c>
      <c r="M346" s="58">
        <v>1801.49384334</v>
      </c>
      <c r="N346" s="58">
        <v>1789.26213123</v>
      </c>
      <c r="O346" s="58">
        <v>1781.0944094899999</v>
      </c>
      <c r="P346" s="58">
        <v>1831.29126505</v>
      </c>
      <c r="Q346" s="58">
        <v>1806.45302133</v>
      </c>
      <c r="R346" s="58">
        <v>1806.7007255199999</v>
      </c>
      <c r="S346" s="58">
        <v>1827.0103349199999</v>
      </c>
      <c r="T346" s="58">
        <v>1795.30910182</v>
      </c>
      <c r="U346" s="58">
        <v>1741.31235563</v>
      </c>
      <c r="V346" s="58">
        <v>1745.3862186899999</v>
      </c>
      <c r="W346" s="58">
        <v>1763.93226351</v>
      </c>
      <c r="X346" s="58">
        <v>1836.29468812</v>
      </c>
      <c r="Y346" s="58">
        <v>1899.74688227</v>
      </c>
    </row>
    <row r="347" spans="1:25" s="59" customFormat="1" ht="15.75" x14ac:dyDescent="0.3">
      <c r="A347" s="57" t="s">
        <v>144</v>
      </c>
      <c r="B347" s="58">
        <v>1969.3137258899999</v>
      </c>
      <c r="C347" s="58">
        <v>2025.3379963</v>
      </c>
      <c r="D347" s="58">
        <v>2095.3729036</v>
      </c>
      <c r="E347" s="58">
        <v>2080.92542508</v>
      </c>
      <c r="F347" s="58">
        <v>2083.9578809</v>
      </c>
      <c r="G347" s="58">
        <v>2061.8643504500001</v>
      </c>
      <c r="H347" s="58">
        <v>1994.73424789</v>
      </c>
      <c r="I347" s="58">
        <v>1918.95852242</v>
      </c>
      <c r="J347" s="58">
        <v>1849.2442311299999</v>
      </c>
      <c r="K347" s="58">
        <v>1790.6489389199999</v>
      </c>
      <c r="L347" s="58">
        <v>1784.66996337</v>
      </c>
      <c r="M347" s="58">
        <v>1800.1173201199999</v>
      </c>
      <c r="N347" s="58">
        <v>1795.87136089</v>
      </c>
      <c r="O347" s="58">
        <v>1814.8457594899999</v>
      </c>
      <c r="P347" s="58">
        <v>1846.2717427600001</v>
      </c>
      <c r="Q347" s="58">
        <v>1833.3946891799999</v>
      </c>
      <c r="R347" s="58">
        <v>1835.88141292</v>
      </c>
      <c r="S347" s="58">
        <v>1829.78333832</v>
      </c>
      <c r="T347" s="58">
        <v>1803.89486117</v>
      </c>
      <c r="U347" s="58">
        <v>1749.46712411</v>
      </c>
      <c r="V347" s="58">
        <v>1742.8966143099999</v>
      </c>
      <c r="W347" s="58">
        <v>1763.9723866899999</v>
      </c>
      <c r="X347" s="58">
        <v>1839.0636614099999</v>
      </c>
      <c r="Y347" s="58">
        <v>1918.9004648099999</v>
      </c>
    </row>
    <row r="348" spans="1:25" s="59" customFormat="1" ht="15.75" x14ac:dyDescent="0.3">
      <c r="A348" s="57" t="s">
        <v>145</v>
      </c>
      <c r="B348" s="58">
        <v>1956.6056102799998</v>
      </c>
      <c r="C348" s="58">
        <v>2020.23880588</v>
      </c>
      <c r="D348" s="58">
        <v>2077.5727808199999</v>
      </c>
      <c r="E348" s="58">
        <v>2076.7245921100002</v>
      </c>
      <c r="F348" s="58">
        <v>2066.6633016199999</v>
      </c>
      <c r="G348" s="58">
        <v>2065.68525808</v>
      </c>
      <c r="H348" s="58">
        <v>1978.0470697599999</v>
      </c>
      <c r="I348" s="58">
        <v>1886.91909377</v>
      </c>
      <c r="J348" s="58">
        <v>1835.75320319</v>
      </c>
      <c r="K348" s="58">
        <v>1796.18727296</v>
      </c>
      <c r="L348" s="58">
        <v>1804.38937169</v>
      </c>
      <c r="M348" s="58">
        <v>1802.40804624</v>
      </c>
      <c r="N348" s="58">
        <v>1802.9807871099999</v>
      </c>
      <c r="O348" s="58">
        <v>1811.28712114</v>
      </c>
      <c r="P348" s="58">
        <v>1850.68416512</v>
      </c>
      <c r="Q348" s="58">
        <v>1839.66190151</v>
      </c>
      <c r="R348" s="58">
        <v>1840.7363562199998</v>
      </c>
      <c r="S348" s="58">
        <v>1846.4267277199999</v>
      </c>
      <c r="T348" s="58">
        <v>1815.9932793799999</v>
      </c>
      <c r="U348" s="58">
        <v>1758.51436061</v>
      </c>
      <c r="V348" s="58">
        <v>1753.2200315</v>
      </c>
      <c r="W348" s="58">
        <v>1767.23488746</v>
      </c>
      <c r="X348" s="58">
        <v>1838.71405562</v>
      </c>
      <c r="Y348" s="58">
        <v>1917.73535427</v>
      </c>
    </row>
    <row r="349" spans="1:25" s="59" customFormat="1" ht="15.75" x14ac:dyDescent="0.3">
      <c r="A349" s="57" t="s">
        <v>146</v>
      </c>
      <c r="B349" s="58">
        <v>1978.1802656299999</v>
      </c>
      <c r="C349" s="58">
        <v>2038.0680718599999</v>
      </c>
      <c r="D349" s="58">
        <v>2099.52034757</v>
      </c>
      <c r="E349" s="58">
        <v>2095.8493257</v>
      </c>
      <c r="F349" s="58">
        <v>2090.9189285900002</v>
      </c>
      <c r="G349" s="58">
        <v>2078.13795884</v>
      </c>
      <c r="H349" s="58">
        <v>1990.84684305</v>
      </c>
      <c r="I349" s="58">
        <v>1897.57281233</v>
      </c>
      <c r="J349" s="58">
        <v>1867.82507968</v>
      </c>
      <c r="K349" s="58">
        <v>1825.69910977</v>
      </c>
      <c r="L349" s="58">
        <v>1827.3995684899999</v>
      </c>
      <c r="M349" s="58">
        <v>1834.16520489</v>
      </c>
      <c r="N349" s="58">
        <v>1837.7609019199999</v>
      </c>
      <c r="O349" s="58">
        <v>1868.14999375</v>
      </c>
      <c r="P349" s="58">
        <v>1897.34140361</v>
      </c>
      <c r="Q349" s="58">
        <v>1882.3675212599999</v>
      </c>
      <c r="R349" s="58">
        <v>1893.83124127</v>
      </c>
      <c r="S349" s="58">
        <v>1892.7519555599999</v>
      </c>
      <c r="T349" s="58">
        <v>1845.4476939199999</v>
      </c>
      <c r="U349" s="58">
        <v>1782.3818340999999</v>
      </c>
      <c r="V349" s="58">
        <v>1773.6023926399998</v>
      </c>
      <c r="W349" s="58">
        <v>1794.4098995499999</v>
      </c>
      <c r="X349" s="58">
        <v>1860.0174808299998</v>
      </c>
      <c r="Y349" s="58">
        <v>1920.7918439299999</v>
      </c>
    </row>
    <row r="350" spans="1:25" s="59" customFormat="1" ht="15.75" x14ac:dyDescent="0.3">
      <c r="A350" s="57" t="s">
        <v>147</v>
      </c>
      <c r="B350" s="58">
        <v>1928.2936396299999</v>
      </c>
      <c r="C350" s="58">
        <v>1961.83253193</v>
      </c>
      <c r="D350" s="58">
        <v>2027.5180604299999</v>
      </c>
      <c r="E350" s="58">
        <v>2033.44793723</v>
      </c>
      <c r="F350" s="58">
        <v>2031.6749659699999</v>
      </c>
      <c r="G350" s="58">
        <v>2013.7993610999999</v>
      </c>
      <c r="H350" s="58">
        <v>1919.4845762899999</v>
      </c>
      <c r="I350" s="58">
        <v>1820.7270914799999</v>
      </c>
      <c r="J350" s="58">
        <v>1795.2443048299999</v>
      </c>
      <c r="K350" s="58">
        <v>1768.6689036</v>
      </c>
      <c r="L350" s="58">
        <v>1779.9212088699999</v>
      </c>
      <c r="M350" s="58">
        <v>1765.06746477</v>
      </c>
      <c r="N350" s="58">
        <v>1777.0764639499998</v>
      </c>
      <c r="O350" s="58">
        <v>1796.36342881</v>
      </c>
      <c r="P350" s="58">
        <v>1850.0731751199999</v>
      </c>
      <c r="Q350" s="58">
        <v>1841.4654271899999</v>
      </c>
      <c r="R350" s="58">
        <v>1845.43714819</v>
      </c>
      <c r="S350" s="58">
        <v>1857.2033533899998</v>
      </c>
      <c r="T350" s="58">
        <v>1817.3174938</v>
      </c>
      <c r="U350" s="58">
        <v>1724.0965094399999</v>
      </c>
      <c r="V350" s="58">
        <v>1713.6040695499998</v>
      </c>
      <c r="W350" s="58">
        <v>1724.3916009</v>
      </c>
      <c r="X350" s="58">
        <v>1792.8836184199999</v>
      </c>
      <c r="Y350" s="58">
        <v>1933.1396827599999</v>
      </c>
    </row>
    <row r="351" spans="1:25" s="59" customFormat="1" ht="15.75" x14ac:dyDescent="0.3">
      <c r="A351" s="57" t="s">
        <v>148</v>
      </c>
      <c r="B351" s="58">
        <v>1767.61639242</v>
      </c>
      <c r="C351" s="58">
        <v>1807.57522118</v>
      </c>
      <c r="D351" s="58">
        <v>1857.6432085699998</v>
      </c>
      <c r="E351" s="58">
        <v>1878.11505683</v>
      </c>
      <c r="F351" s="58">
        <v>1875.93102097</v>
      </c>
      <c r="G351" s="58">
        <v>1852.2051524999999</v>
      </c>
      <c r="H351" s="58">
        <v>1809.63424504</v>
      </c>
      <c r="I351" s="58">
        <v>1745.35850916</v>
      </c>
      <c r="J351" s="58">
        <v>1697.17325181</v>
      </c>
      <c r="K351" s="58">
        <v>1682.0552167999999</v>
      </c>
      <c r="L351" s="58">
        <v>1646.66090945</v>
      </c>
      <c r="M351" s="58">
        <v>1649.7603055099999</v>
      </c>
      <c r="N351" s="58">
        <v>1634.59228104</v>
      </c>
      <c r="O351" s="58">
        <v>1663.1105500799999</v>
      </c>
      <c r="P351" s="58">
        <v>1697.9286772200001</v>
      </c>
      <c r="Q351" s="58">
        <v>1699.47411646</v>
      </c>
      <c r="R351" s="58">
        <v>1696.5232406999999</v>
      </c>
      <c r="S351" s="58">
        <v>1687.9331078799999</v>
      </c>
      <c r="T351" s="58">
        <v>1648.08150748</v>
      </c>
      <c r="U351" s="58">
        <v>1626.5719251999999</v>
      </c>
      <c r="V351" s="58">
        <v>1624.5860085099998</v>
      </c>
      <c r="W351" s="58">
        <v>1647.0714582799999</v>
      </c>
      <c r="X351" s="58">
        <v>1704.1421824399999</v>
      </c>
      <c r="Y351" s="58">
        <v>1749.7118876699999</v>
      </c>
    </row>
    <row r="352" spans="1:25" s="59" customFormat="1" ht="15.75" x14ac:dyDescent="0.3">
      <c r="A352" s="57" t="s">
        <v>149</v>
      </c>
      <c r="B352" s="58">
        <v>1833.4392133699998</v>
      </c>
      <c r="C352" s="58">
        <v>1894.6538602000001</v>
      </c>
      <c r="D352" s="58">
        <v>1932.5150051000001</v>
      </c>
      <c r="E352" s="58">
        <v>1926.37310701</v>
      </c>
      <c r="F352" s="58">
        <v>1930.4886489199998</v>
      </c>
      <c r="G352" s="58">
        <v>1938.1110553999999</v>
      </c>
      <c r="H352" s="58">
        <v>1894.4780745799999</v>
      </c>
      <c r="I352" s="58">
        <v>1862.3761841999999</v>
      </c>
      <c r="J352" s="58">
        <v>1793.0920990899999</v>
      </c>
      <c r="K352" s="58">
        <v>1726.1203221199999</v>
      </c>
      <c r="L352" s="58">
        <v>1705.6653429099999</v>
      </c>
      <c r="M352" s="58">
        <v>1711.2930974599999</v>
      </c>
      <c r="N352" s="58">
        <v>1686.49280821</v>
      </c>
      <c r="O352" s="58">
        <v>1719.6327076499999</v>
      </c>
      <c r="P352" s="58">
        <v>1739.0094935099999</v>
      </c>
      <c r="Q352" s="58">
        <v>1733.4899780399999</v>
      </c>
      <c r="R352" s="58">
        <v>1735.88393836</v>
      </c>
      <c r="S352" s="58">
        <v>1736.25115267</v>
      </c>
      <c r="T352" s="58">
        <v>1700.6411517699999</v>
      </c>
      <c r="U352" s="58">
        <v>1640.75490102</v>
      </c>
      <c r="V352" s="58">
        <v>1640.26879532</v>
      </c>
      <c r="W352" s="58">
        <v>1655.69166724</v>
      </c>
      <c r="X352" s="58">
        <v>1712.6727936099999</v>
      </c>
      <c r="Y352" s="58">
        <v>1790.4132750599999</v>
      </c>
    </row>
    <row r="353" spans="1:25" s="59" customFormat="1" ht="15.75" x14ac:dyDescent="0.3">
      <c r="A353" s="57" t="s">
        <v>150</v>
      </c>
      <c r="B353" s="58">
        <v>1845.1967394599999</v>
      </c>
      <c r="C353" s="58">
        <v>1920.342965</v>
      </c>
      <c r="D353" s="58">
        <v>1996.3330339699999</v>
      </c>
      <c r="E353" s="58">
        <v>2025.8205139699999</v>
      </c>
      <c r="F353" s="58">
        <v>2026.6032129499999</v>
      </c>
      <c r="G353" s="58">
        <v>2020.1334738399999</v>
      </c>
      <c r="H353" s="58">
        <v>1931.6884576699999</v>
      </c>
      <c r="I353" s="58">
        <v>1853.2043782399999</v>
      </c>
      <c r="J353" s="58">
        <v>1809.2752773499999</v>
      </c>
      <c r="K353" s="58">
        <v>1782.2645083499999</v>
      </c>
      <c r="L353" s="58">
        <v>1780.6420182499999</v>
      </c>
      <c r="M353" s="58">
        <v>1785.4950603299999</v>
      </c>
      <c r="N353" s="58">
        <v>1782.29320454</v>
      </c>
      <c r="O353" s="58">
        <v>1792.7379967099998</v>
      </c>
      <c r="P353" s="58">
        <v>1819.23341185</v>
      </c>
      <c r="Q353" s="58">
        <v>1802.06573931</v>
      </c>
      <c r="R353" s="58">
        <v>1804.48536491</v>
      </c>
      <c r="S353" s="58">
        <v>1815.63218637</v>
      </c>
      <c r="T353" s="58">
        <v>1773.92897389</v>
      </c>
      <c r="U353" s="58">
        <v>1720.3615722299999</v>
      </c>
      <c r="V353" s="58">
        <v>1741.8106432699999</v>
      </c>
      <c r="W353" s="58">
        <v>1760.38736436</v>
      </c>
      <c r="X353" s="58">
        <v>1803.06781901</v>
      </c>
      <c r="Y353" s="58">
        <v>1864.2035440499999</v>
      </c>
    </row>
    <row r="354" spans="1:25" s="59" customFormat="1" ht="15.75" x14ac:dyDescent="0.3">
      <c r="A354" s="57" t="s">
        <v>151</v>
      </c>
      <c r="B354" s="58">
        <v>1990.9145843599999</v>
      </c>
      <c r="C354" s="58">
        <v>2049.1104022300001</v>
      </c>
      <c r="D354" s="58">
        <v>2113.0396600300001</v>
      </c>
      <c r="E354" s="58">
        <v>2079.7271947700001</v>
      </c>
      <c r="F354" s="58">
        <v>2083.48286766</v>
      </c>
      <c r="G354" s="58">
        <v>2095.31755247</v>
      </c>
      <c r="H354" s="58">
        <v>2002.95384418</v>
      </c>
      <c r="I354" s="58">
        <v>1908.03151131</v>
      </c>
      <c r="J354" s="58">
        <v>1851.8306066999999</v>
      </c>
      <c r="K354" s="58">
        <v>1820.0577115900001</v>
      </c>
      <c r="L354" s="58">
        <v>1816.1244135899999</v>
      </c>
      <c r="M354" s="58">
        <v>1826.8908752899999</v>
      </c>
      <c r="N354" s="58">
        <v>1820.79366901</v>
      </c>
      <c r="O354" s="58">
        <v>1837.4258084799999</v>
      </c>
      <c r="P354" s="58">
        <v>1864.8214042499999</v>
      </c>
      <c r="Q354" s="58">
        <v>1826.23010602</v>
      </c>
      <c r="R354" s="58">
        <v>1823.61994321</v>
      </c>
      <c r="S354" s="58">
        <v>1844.5769935399999</v>
      </c>
      <c r="T354" s="58">
        <v>1806.38012721</v>
      </c>
      <c r="U354" s="58">
        <v>1760.23142753</v>
      </c>
      <c r="V354" s="58">
        <v>1763.39927786</v>
      </c>
      <c r="W354" s="58">
        <v>1785.40887415</v>
      </c>
      <c r="X354" s="58">
        <v>1839.4837243699999</v>
      </c>
      <c r="Y354" s="58">
        <v>1908.5299782499999</v>
      </c>
    </row>
    <row r="355" spans="1:25" s="59" customFormat="1" ht="15.75" x14ac:dyDescent="0.3">
      <c r="A355" s="57" t="s">
        <v>152</v>
      </c>
      <c r="B355" s="58">
        <v>2003.02193453</v>
      </c>
      <c r="C355" s="58">
        <v>2054.9705285800001</v>
      </c>
      <c r="D355" s="58">
        <v>2123.2377616700001</v>
      </c>
      <c r="E355" s="58">
        <v>2121.7497904800002</v>
      </c>
      <c r="F355" s="58">
        <v>2119.0017524200002</v>
      </c>
      <c r="G355" s="58">
        <v>2107.1442250700002</v>
      </c>
      <c r="H355" s="58">
        <v>2017.84514003</v>
      </c>
      <c r="I355" s="58">
        <v>1939.6009462499999</v>
      </c>
      <c r="J355" s="58">
        <v>1891.00062628</v>
      </c>
      <c r="K355" s="58">
        <v>1793.8685343099999</v>
      </c>
      <c r="L355" s="58">
        <v>1804.66767521</v>
      </c>
      <c r="M355" s="58">
        <v>1818.56700299</v>
      </c>
      <c r="N355" s="58">
        <v>1839.0077579899998</v>
      </c>
      <c r="O355" s="58">
        <v>1846.7617236799999</v>
      </c>
      <c r="P355" s="58">
        <v>1860.2600015199998</v>
      </c>
      <c r="Q355" s="58">
        <v>1825.4907278399999</v>
      </c>
      <c r="R355" s="58">
        <v>1835.9466813199999</v>
      </c>
      <c r="S355" s="58">
        <v>1840.8310012499999</v>
      </c>
      <c r="T355" s="58">
        <v>1861.3190115899999</v>
      </c>
      <c r="U355" s="58">
        <v>1815.7221175</v>
      </c>
      <c r="V355" s="58">
        <v>1824.05707695</v>
      </c>
      <c r="W355" s="58">
        <v>1850.39332399</v>
      </c>
      <c r="X355" s="58">
        <v>1903.70637934</v>
      </c>
      <c r="Y355" s="58">
        <v>1942.9585839899999</v>
      </c>
    </row>
    <row r="356" spans="1:25" s="59" customFormat="1" ht="15.75" x14ac:dyDescent="0.3">
      <c r="A356" s="57" t="s">
        <v>153</v>
      </c>
      <c r="B356" s="58">
        <v>1962.8707362099999</v>
      </c>
      <c r="C356" s="58">
        <v>2015.8771871399999</v>
      </c>
      <c r="D356" s="58">
        <v>2072.35994106</v>
      </c>
      <c r="E356" s="58">
        <v>2037.1991909999999</v>
      </c>
      <c r="F356" s="58">
        <v>2029.6342416499999</v>
      </c>
      <c r="G356" s="58">
        <v>2053.8436050800001</v>
      </c>
      <c r="H356" s="58">
        <v>1973.76509016</v>
      </c>
      <c r="I356" s="58">
        <v>1899.8238537299999</v>
      </c>
      <c r="J356" s="58">
        <v>1840.97081073</v>
      </c>
      <c r="K356" s="58">
        <v>1745.5581748099999</v>
      </c>
      <c r="L356" s="58">
        <v>1744.31354893</v>
      </c>
      <c r="M356" s="58">
        <v>1767.2614845099999</v>
      </c>
      <c r="N356" s="58">
        <v>1782.1957888899999</v>
      </c>
      <c r="O356" s="58">
        <v>1801.4667675199998</v>
      </c>
      <c r="P356" s="58">
        <v>1833.1687324899999</v>
      </c>
      <c r="Q356" s="58">
        <v>1850.3501387899998</v>
      </c>
      <c r="R356" s="58">
        <v>1861.1557556299999</v>
      </c>
      <c r="S356" s="58">
        <v>1853.60817333</v>
      </c>
      <c r="T356" s="58">
        <v>1852.2280599999999</v>
      </c>
      <c r="U356" s="58">
        <v>1802.1564760899998</v>
      </c>
      <c r="V356" s="58">
        <v>1810.27768915</v>
      </c>
      <c r="W356" s="58">
        <v>1833.3264846</v>
      </c>
      <c r="X356" s="58">
        <v>1892.99923496</v>
      </c>
      <c r="Y356" s="58">
        <v>1961.2670983099999</v>
      </c>
    </row>
    <row r="357" spans="1:25" s="59" customFormat="1" ht="15.75" x14ac:dyDescent="0.3">
      <c r="A357" s="57" t="s">
        <v>154</v>
      </c>
      <c r="B357" s="58">
        <v>2001.2134228699999</v>
      </c>
      <c r="C357" s="58">
        <v>2072.1066464</v>
      </c>
      <c r="D357" s="58">
        <v>2119.2227135200001</v>
      </c>
      <c r="E357" s="58">
        <v>2094.47729359</v>
      </c>
      <c r="F357" s="58">
        <v>2094.4010789700001</v>
      </c>
      <c r="G357" s="58">
        <v>2095.79996252</v>
      </c>
      <c r="H357" s="58">
        <v>2014.75745353</v>
      </c>
      <c r="I357" s="58">
        <v>1934.1671845799999</v>
      </c>
      <c r="J357" s="58">
        <v>1865.7219568399998</v>
      </c>
      <c r="K357" s="58">
        <v>1842.02447979</v>
      </c>
      <c r="L357" s="58">
        <v>1822.42252517</v>
      </c>
      <c r="M357" s="58">
        <v>1837.38171958</v>
      </c>
      <c r="N357" s="58">
        <v>1855.4311486399999</v>
      </c>
      <c r="O357" s="58">
        <v>1847.67040722</v>
      </c>
      <c r="P357" s="58">
        <v>1895.15699535</v>
      </c>
      <c r="Q357" s="58">
        <v>1869.0140881899999</v>
      </c>
      <c r="R357" s="58">
        <v>1900.8297065899999</v>
      </c>
      <c r="S357" s="58">
        <v>1908.8961354099999</v>
      </c>
      <c r="T357" s="58">
        <v>1837.27257244</v>
      </c>
      <c r="U357" s="58">
        <v>1799.38059985</v>
      </c>
      <c r="V357" s="58">
        <v>1820.9952371299999</v>
      </c>
      <c r="W357" s="58">
        <v>1857.4006381299998</v>
      </c>
      <c r="X357" s="58">
        <v>1915.11081691</v>
      </c>
      <c r="Y357" s="58">
        <v>1916.46726358</v>
      </c>
    </row>
    <row r="358" spans="1:25" s="59" customFormat="1" ht="15.75" x14ac:dyDescent="0.3">
      <c r="A358" s="57" t="s">
        <v>155</v>
      </c>
      <c r="B358" s="58">
        <v>1967.8192331</v>
      </c>
      <c r="C358" s="58">
        <v>1997.93790519</v>
      </c>
      <c r="D358" s="58">
        <v>2049.0344147199999</v>
      </c>
      <c r="E358" s="58">
        <v>2047.8985300099998</v>
      </c>
      <c r="F358" s="58">
        <v>2051.66696417</v>
      </c>
      <c r="G358" s="58">
        <v>2022.9269172499999</v>
      </c>
      <c r="H358" s="58">
        <v>1992.51610568</v>
      </c>
      <c r="I358" s="58">
        <v>1912.5797149699999</v>
      </c>
      <c r="J358" s="58">
        <v>1865.5605733499999</v>
      </c>
      <c r="K358" s="58">
        <v>1811.94987012</v>
      </c>
      <c r="L358" s="58">
        <v>1785.2659503</v>
      </c>
      <c r="M358" s="58">
        <v>1792.6338340299999</v>
      </c>
      <c r="N358" s="58">
        <v>1785.00067362</v>
      </c>
      <c r="O358" s="58">
        <v>1802.6337449499999</v>
      </c>
      <c r="P358" s="58">
        <v>1835.82165523</v>
      </c>
      <c r="Q358" s="58">
        <v>1817.9230325599999</v>
      </c>
      <c r="R358" s="58">
        <v>1822.5555940199999</v>
      </c>
      <c r="S358" s="58">
        <v>1826.3743581199999</v>
      </c>
      <c r="T358" s="58">
        <v>1777.56576212</v>
      </c>
      <c r="U358" s="58">
        <v>1735.78655349</v>
      </c>
      <c r="V358" s="58">
        <v>1745.74117103</v>
      </c>
      <c r="W358" s="58">
        <v>1774.0055452699999</v>
      </c>
      <c r="X358" s="58">
        <v>1818.3859704199999</v>
      </c>
      <c r="Y358" s="58">
        <v>1861.5552089099999</v>
      </c>
    </row>
    <row r="359" spans="1:25" s="59" customFormat="1" ht="15.75" x14ac:dyDescent="0.3">
      <c r="A359" s="57" t="s">
        <v>156</v>
      </c>
      <c r="B359" s="58">
        <v>1942.36199556</v>
      </c>
      <c r="C359" s="58">
        <v>2003.92631325</v>
      </c>
      <c r="D359" s="58">
        <v>2035.1720363499999</v>
      </c>
      <c r="E359" s="58">
        <v>2038.6259872399999</v>
      </c>
      <c r="F359" s="58">
        <v>2030.6874267999999</v>
      </c>
      <c r="G359" s="58">
        <v>2033.07062468</v>
      </c>
      <c r="H359" s="58">
        <v>2002.0484846499999</v>
      </c>
      <c r="I359" s="58">
        <v>1978.1488578999999</v>
      </c>
      <c r="J359" s="58">
        <v>1878.82320658</v>
      </c>
      <c r="K359" s="58">
        <v>1802.85131391</v>
      </c>
      <c r="L359" s="58">
        <v>1784.8188014299999</v>
      </c>
      <c r="M359" s="58">
        <v>1787.7909986899999</v>
      </c>
      <c r="N359" s="58">
        <v>1783.55125484</v>
      </c>
      <c r="O359" s="58">
        <v>1804.9424762799999</v>
      </c>
      <c r="P359" s="58">
        <v>1832.7595841</v>
      </c>
      <c r="Q359" s="58">
        <v>1817.34811784</v>
      </c>
      <c r="R359" s="58">
        <v>1819.25553431</v>
      </c>
      <c r="S359" s="58">
        <v>1814.8451832999999</v>
      </c>
      <c r="T359" s="58">
        <v>1765.50083266</v>
      </c>
      <c r="U359" s="58">
        <v>1719.80820924</v>
      </c>
      <c r="V359" s="58">
        <v>1736.7247490699999</v>
      </c>
      <c r="W359" s="58">
        <v>1762.4931128999999</v>
      </c>
      <c r="X359" s="58">
        <v>1818.4319132199998</v>
      </c>
      <c r="Y359" s="58">
        <v>1881.64570598</v>
      </c>
    </row>
    <row r="360" spans="1:25" s="59" customFormat="1" ht="15.75" x14ac:dyDescent="0.3">
      <c r="A360" s="57" t="s">
        <v>157</v>
      </c>
      <c r="B360" s="58">
        <v>1995.0219133999999</v>
      </c>
      <c r="C360" s="58">
        <v>2055.3899187100001</v>
      </c>
      <c r="D360" s="58">
        <v>2114.1976156400001</v>
      </c>
      <c r="E360" s="58">
        <v>2148.8322095200001</v>
      </c>
      <c r="F360" s="58">
        <v>2133.28500076</v>
      </c>
      <c r="G360" s="58">
        <v>2074.0308162000001</v>
      </c>
      <c r="H360" s="58">
        <v>1974.80018956</v>
      </c>
      <c r="I360" s="58">
        <v>1897.5367052199999</v>
      </c>
      <c r="J360" s="58">
        <v>1848.02949672</v>
      </c>
      <c r="K360" s="58">
        <v>1804.3235300199999</v>
      </c>
      <c r="L360" s="58">
        <v>1748.18699055</v>
      </c>
      <c r="M360" s="58">
        <v>1756.5038270999999</v>
      </c>
      <c r="N360" s="58">
        <v>1754.09119513</v>
      </c>
      <c r="O360" s="58">
        <v>1767.20980422</v>
      </c>
      <c r="P360" s="58">
        <v>1806.63920181</v>
      </c>
      <c r="Q360" s="58">
        <v>1799.6758447899999</v>
      </c>
      <c r="R360" s="58">
        <v>1832.7688831999999</v>
      </c>
      <c r="S360" s="58">
        <v>1828.94020022</v>
      </c>
      <c r="T360" s="58">
        <v>1759.4611674299999</v>
      </c>
      <c r="U360" s="58">
        <v>1723.3177964399999</v>
      </c>
      <c r="V360" s="58">
        <v>1744.2546905299998</v>
      </c>
      <c r="W360" s="58">
        <v>1761.7117100399998</v>
      </c>
      <c r="X360" s="58">
        <v>1824.4273865299999</v>
      </c>
      <c r="Y360" s="58">
        <v>1874.2586456399999</v>
      </c>
    </row>
    <row r="361" spans="1:25" s="59" customFormat="1" ht="15.75" x14ac:dyDescent="0.3">
      <c r="A361" s="57" t="s">
        <v>158</v>
      </c>
      <c r="B361" s="58">
        <v>1977.6797196999999</v>
      </c>
      <c r="C361" s="58">
        <v>2040.12027276</v>
      </c>
      <c r="D361" s="58">
        <v>2110.8843307400002</v>
      </c>
      <c r="E361" s="58">
        <v>2109.6833099300002</v>
      </c>
      <c r="F361" s="58">
        <v>2069.9929421500001</v>
      </c>
      <c r="G361" s="58">
        <v>2025.5467665799999</v>
      </c>
      <c r="H361" s="58">
        <v>1991.8985165199999</v>
      </c>
      <c r="I361" s="58">
        <v>1922.7947307299999</v>
      </c>
      <c r="J361" s="58">
        <v>1888.05166435</v>
      </c>
      <c r="K361" s="58">
        <v>1836.08364338</v>
      </c>
      <c r="L361" s="58">
        <v>1826.20195534</v>
      </c>
      <c r="M361" s="58">
        <v>1836.8924897099998</v>
      </c>
      <c r="N361" s="58">
        <v>1827.2216316699999</v>
      </c>
      <c r="O361" s="58">
        <v>1839.8382208099999</v>
      </c>
      <c r="P361" s="58">
        <v>1876.5140536500001</v>
      </c>
      <c r="Q361" s="58">
        <v>1864.6655745</v>
      </c>
      <c r="R361" s="58">
        <v>1878.2246022299998</v>
      </c>
      <c r="S361" s="58">
        <v>1862.2211713499998</v>
      </c>
      <c r="T361" s="58">
        <v>1792.9372414499999</v>
      </c>
      <c r="U361" s="58">
        <v>1775.82411383</v>
      </c>
      <c r="V361" s="58">
        <v>1786.36141982</v>
      </c>
      <c r="W361" s="58">
        <v>1792.8218474799999</v>
      </c>
      <c r="X361" s="58">
        <v>1847.06716179</v>
      </c>
      <c r="Y361" s="58">
        <v>1898.0210045899998</v>
      </c>
    </row>
    <row r="362" spans="1:25" s="59" customFormat="1" ht="15.75" x14ac:dyDescent="0.3">
      <c r="A362" s="57" t="s">
        <v>159</v>
      </c>
      <c r="B362" s="58">
        <v>1863.46060764</v>
      </c>
      <c r="C362" s="58">
        <v>1913.9131516099999</v>
      </c>
      <c r="D362" s="58">
        <v>1979.99075894</v>
      </c>
      <c r="E362" s="58">
        <v>1975.90102884</v>
      </c>
      <c r="F362" s="58">
        <v>1975.7531367499998</v>
      </c>
      <c r="G362" s="58">
        <v>1965.3763355399999</v>
      </c>
      <c r="H362" s="58">
        <v>1885.0357323399999</v>
      </c>
      <c r="I362" s="58">
        <v>1797.93786267</v>
      </c>
      <c r="J362" s="58">
        <v>1745.52838664</v>
      </c>
      <c r="K362" s="58">
        <v>1706.89195412</v>
      </c>
      <c r="L362" s="58">
        <v>1708.71166427</v>
      </c>
      <c r="M362" s="58">
        <v>1715.2113224499999</v>
      </c>
      <c r="N362" s="58">
        <v>1734.7961481899999</v>
      </c>
      <c r="O362" s="58">
        <v>1748.9171813599999</v>
      </c>
      <c r="P362" s="58">
        <v>1760.1254474499999</v>
      </c>
      <c r="Q362" s="58">
        <v>1768.10669725</v>
      </c>
      <c r="R362" s="58">
        <v>1784.47812335</v>
      </c>
      <c r="S362" s="58">
        <v>1749.4379650599999</v>
      </c>
      <c r="T362" s="58">
        <v>1685.32224531</v>
      </c>
      <c r="U362" s="58">
        <v>1658.20380333</v>
      </c>
      <c r="V362" s="58">
        <v>1677.40028246</v>
      </c>
      <c r="W362" s="58">
        <v>1691.8118768099998</v>
      </c>
      <c r="X362" s="58">
        <v>1748.85305627</v>
      </c>
      <c r="Y362" s="58">
        <v>1820.9616420099999</v>
      </c>
    </row>
    <row r="363" spans="1:25" s="59" customFormat="1" ht="15.75" x14ac:dyDescent="0.3">
      <c r="A363" s="57" t="s">
        <v>160</v>
      </c>
      <c r="B363" s="58">
        <v>1887.02255722</v>
      </c>
      <c r="C363" s="58">
        <v>1943.3420870499999</v>
      </c>
      <c r="D363" s="58">
        <v>1990.04769369</v>
      </c>
      <c r="E363" s="58">
        <v>1988.59529591</v>
      </c>
      <c r="F363" s="58">
        <v>1980.13417766</v>
      </c>
      <c r="G363" s="58">
        <v>1960.72476736</v>
      </c>
      <c r="H363" s="58">
        <v>1887.83750362</v>
      </c>
      <c r="I363" s="58">
        <v>1848.01625896</v>
      </c>
      <c r="J363" s="58">
        <v>1792.22336888</v>
      </c>
      <c r="K363" s="58">
        <v>1756.8048051999999</v>
      </c>
      <c r="L363" s="58">
        <v>1766.1817635099999</v>
      </c>
      <c r="M363" s="58">
        <v>1772.54541425</v>
      </c>
      <c r="N363" s="58">
        <v>1786.5405342699999</v>
      </c>
      <c r="O363" s="58">
        <v>1802.9829744199999</v>
      </c>
      <c r="P363" s="58">
        <v>1811.9236693</v>
      </c>
      <c r="Q363" s="58">
        <v>1831.63076303</v>
      </c>
      <c r="R363" s="58">
        <v>1853.1212367099999</v>
      </c>
      <c r="S363" s="58">
        <v>1826.2833440499999</v>
      </c>
      <c r="T363" s="58">
        <v>1761.71566186</v>
      </c>
      <c r="U363" s="58">
        <v>1735.5162483300001</v>
      </c>
      <c r="V363" s="58">
        <v>1747.3695004799999</v>
      </c>
      <c r="W363" s="58">
        <v>1766.19824133</v>
      </c>
      <c r="X363" s="58">
        <v>1831.1863891599999</v>
      </c>
      <c r="Y363" s="58">
        <v>1890.0054437699998</v>
      </c>
    </row>
    <row r="364" spans="1:25" s="59" customFormat="1" ht="15.75" x14ac:dyDescent="0.3">
      <c r="A364" s="57" t="s">
        <v>161</v>
      </c>
      <c r="B364" s="58">
        <v>1934.16948953</v>
      </c>
      <c r="C364" s="58">
        <v>1998.8102469599999</v>
      </c>
      <c r="D364" s="58">
        <v>2042.2630956</v>
      </c>
      <c r="E364" s="58">
        <v>2053.0027562700002</v>
      </c>
      <c r="F364" s="58">
        <v>2061.9842228799998</v>
      </c>
      <c r="G364" s="58">
        <v>2037.43089366</v>
      </c>
      <c r="H364" s="58">
        <v>1958.82276004</v>
      </c>
      <c r="I364" s="58">
        <v>1850.4455340899999</v>
      </c>
      <c r="J364" s="58">
        <v>1785.24425739</v>
      </c>
      <c r="K364" s="58">
        <v>1752.70366893</v>
      </c>
      <c r="L364" s="58">
        <v>1753.06776808</v>
      </c>
      <c r="M364" s="58">
        <v>1768.5484021499999</v>
      </c>
      <c r="N364" s="58">
        <v>1808.3700670799999</v>
      </c>
      <c r="O364" s="58">
        <v>1828.07761534</v>
      </c>
      <c r="P364" s="58">
        <v>1856.04813642</v>
      </c>
      <c r="Q364" s="58">
        <v>1865.0829704499999</v>
      </c>
      <c r="R364" s="58">
        <v>1872.3366944899999</v>
      </c>
      <c r="S364" s="58">
        <v>1847.8961000099998</v>
      </c>
      <c r="T364" s="58">
        <v>1770.3187939499999</v>
      </c>
      <c r="U364" s="58">
        <v>1738.1699817599999</v>
      </c>
      <c r="V364" s="58">
        <v>1763.2905545799999</v>
      </c>
      <c r="W364" s="58">
        <v>1783.23695458</v>
      </c>
      <c r="X364" s="58">
        <v>1843.64242756</v>
      </c>
      <c r="Y364" s="58">
        <v>1951.59503193</v>
      </c>
    </row>
    <row r="365" spans="1:25" s="59" customFormat="1" ht="15.75" x14ac:dyDescent="0.3">
      <c r="A365" s="57" t="s">
        <v>162</v>
      </c>
      <c r="B365" s="58">
        <v>1979.07978976</v>
      </c>
      <c r="C365" s="58">
        <v>1944.71771997</v>
      </c>
      <c r="D365" s="58">
        <v>1997.89391366</v>
      </c>
      <c r="E365" s="58">
        <v>2001.74942644</v>
      </c>
      <c r="F365" s="58">
        <v>2003.0973487799999</v>
      </c>
      <c r="G365" s="58">
        <v>1996.99166601</v>
      </c>
      <c r="H365" s="58">
        <v>1979.30300771</v>
      </c>
      <c r="I365" s="58">
        <v>1933.4593322399999</v>
      </c>
      <c r="J365" s="58">
        <v>1874.6371706299999</v>
      </c>
      <c r="K365" s="58">
        <v>1798.5352330799999</v>
      </c>
      <c r="L365" s="58">
        <v>1774.75802563</v>
      </c>
      <c r="M365" s="58">
        <v>1776.7281304799999</v>
      </c>
      <c r="N365" s="58">
        <v>1798.40633413</v>
      </c>
      <c r="O365" s="58">
        <v>1810.3995688099999</v>
      </c>
      <c r="P365" s="58">
        <v>1824.98622325</v>
      </c>
      <c r="Q365" s="58">
        <v>1837.86922613</v>
      </c>
      <c r="R365" s="58">
        <v>1832.27685324</v>
      </c>
      <c r="S365" s="58">
        <v>1830.7418626199999</v>
      </c>
      <c r="T365" s="58">
        <v>1766.7331164</v>
      </c>
      <c r="U365" s="58">
        <v>1742.7482248199999</v>
      </c>
      <c r="V365" s="58">
        <v>1763.64114445</v>
      </c>
      <c r="W365" s="58">
        <v>1786.2399358799998</v>
      </c>
      <c r="X365" s="58">
        <v>1819.71866161</v>
      </c>
      <c r="Y365" s="58">
        <v>1874.9444469600001</v>
      </c>
    </row>
    <row r="366" spans="1:25" s="59" customFormat="1" ht="15.75" x14ac:dyDescent="0.3">
      <c r="A366" s="57" t="s">
        <v>163</v>
      </c>
      <c r="B366" s="58">
        <v>1866.54460292</v>
      </c>
      <c r="C366" s="58">
        <v>1914.49238397</v>
      </c>
      <c r="D366" s="58">
        <v>1971.8457617399999</v>
      </c>
      <c r="E366" s="58">
        <v>1973.3386903799999</v>
      </c>
      <c r="F366" s="58">
        <v>1975.7306671699998</v>
      </c>
      <c r="G366" s="58">
        <v>1973.62646804</v>
      </c>
      <c r="H366" s="58">
        <v>1957.64803622</v>
      </c>
      <c r="I366" s="58">
        <v>1931.7398249999999</v>
      </c>
      <c r="J366" s="58">
        <v>1924.3463385999999</v>
      </c>
      <c r="K366" s="58">
        <v>1852.4431848899999</v>
      </c>
      <c r="L366" s="58">
        <v>1824.5054013899999</v>
      </c>
      <c r="M366" s="58">
        <v>1826.59847341</v>
      </c>
      <c r="N366" s="58">
        <v>1835.6741386599999</v>
      </c>
      <c r="O366" s="58">
        <v>1851.5249503099999</v>
      </c>
      <c r="P366" s="58">
        <v>1868.25713974</v>
      </c>
      <c r="Q366" s="58">
        <v>1883.03384104</v>
      </c>
      <c r="R366" s="58">
        <v>1873.5883649</v>
      </c>
      <c r="S366" s="58">
        <v>1854.7928507399999</v>
      </c>
      <c r="T366" s="58">
        <v>1787.9804517999999</v>
      </c>
      <c r="U366" s="58">
        <v>1761.13439318</v>
      </c>
      <c r="V366" s="58">
        <v>1778.5361151699999</v>
      </c>
      <c r="W366" s="58">
        <v>1800.5882016999999</v>
      </c>
      <c r="X366" s="58">
        <v>1839.2682214599999</v>
      </c>
      <c r="Y366" s="58">
        <v>1905.4374184799999</v>
      </c>
    </row>
    <row r="367" spans="1:25" s="59" customFormat="1" ht="15.75" x14ac:dyDescent="0.3">
      <c r="A367" s="57" t="s">
        <v>164</v>
      </c>
      <c r="B367" s="58">
        <v>1838.5875873</v>
      </c>
      <c r="C367" s="58">
        <v>1900.0855579899999</v>
      </c>
      <c r="D367" s="58">
        <v>1936.9787778800001</v>
      </c>
      <c r="E367" s="58">
        <v>1934.5280808799998</v>
      </c>
      <c r="F367" s="58">
        <v>1930.3792645199999</v>
      </c>
      <c r="G367" s="58">
        <v>1954.11744514</v>
      </c>
      <c r="H367" s="58">
        <v>1992.4221369699999</v>
      </c>
      <c r="I367" s="58">
        <v>1933.31611496</v>
      </c>
      <c r="J367" s="58">
        <v>1931.19610618</v>
      </c>
      <c r="K367" s="58">
        <v>1903.3981350899999</v>
      </c>
      <c r="L367" s="58">
        <v>1900.6568375099998</v>
      </c>
      <c r="M367" s="58">
        <v>1915.4503043499999</v>
      </c>
      <c r="N367" s="58">
        <v>1937.4040091699999</v>
      </c>
      <c r="O367" s="58">
        <v>1957.28787487</v>
      </c>
      <c r="P367" s="58">
        <v>1970.2485610399999</v>
      </c>
      <c r="Q367" s="58">
        <v>1985.36847362</v>
      </c>
      <c r="R367" s="58">
        <v>1975.6254027999998</v>
      </c>
      <c r="S367" s="58">
        <v>1933.97749032</v>
      </c>
      <c r="T367" s="58">
        <v>1883.67566674</v>
      </c>
      <c r="U367" s="58">
        <v>1849.9733708899998</v>
      </c>
      <c r="V367" s="58">
        <v>1877.3375723699999</v>
      </c>
      <c r="W367" s="58">
        <v>1893.3275629699999</v>
      </c>
      <c r="X367" s="58">
        <v>1954.62249118</v>
      </c>
      <c r="Y367" s="58">
        <v>2009.8815294599999</v>
      </c>
    </row>
    <row r="368" spans="1:25" s="59" customFormat="1" ht="15.75" x14ac:dyDescent="0.3">
      <c r="A368" s="57" t="s">
        <v>165</v>
      </c>
      <c r="B368" s="58">
        <v>2059.6720195500002</v>
      </c>
      <c r="C368" s="58">
        <v>2120.8045933500002</v>
      </c>
      <c r="D368" s="58">
        <v>2181.1799793599998</v>
      </c>
      <c r="E368" s="58">
        <v>2191.5877490600001</v>
      </c>
      <c r="F368" s="58">
        <v>2192.30139968</v>
      </c>
      <c r="G368" s="58">
        <v>2176.1862248500001</v>
      </c>
      <c r="H368" s="58">
        <v>2092.5128585400003</v>
      </c>
      <c r="I368" s="58">
        <v>2009.8167192999999</v>
      </c>
      <c r="J368" s="58">
        <v>1962.9514016799999</v>
      </c>
      <c r="K368" s="58">
        <v>1946.4232288399999</v>
      </c>
      <c r="L368" s="58">
        <v>1916.11113912</v>
      </c>
      <c r="M368" s="58">
        <v>1937.6340926599999</v>
      </c>
      <c r="N368" s="58">
        <v>1958.6410096099999</v>
      </c>
      <c r="O368" s="58">
        <v>1974.15084873</v>
      </c>
      <c r="P368" s="58">
        <v>1984.2635031299999</v>
      </c>
      <c r="Q368" s="58">
        <v>1996.6697031799999</v>
      </c>
      <c r="R368" s="58">
        <v>1993.6980833299999</v>
      </c>
      <c r="S368" s="58">
        <v>1967.8368321200001</v>
      </c>
      <c r="T368" s="58">
        <v>1904.70907809</v>
      </c>
      <c r="U368" s="58">
        <v>1882.2365845699999</v>
      </c>
      <c r="V368" s="58">
        <v>1904.51533328</v>
      </c>
      <c r="W368" s="58">
        <v>1911.25183696</v>
      </c>
      <c r="X368" s="58">
        <v>1972.3913212699999</v>
      </c>
      <c r="Y368" s="58">
        <v>1988.5323287399999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241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109" t="s">
        <v>71</v>
      </c>
      <c r="C371" s="110" t="s">
        <v>72</v>
      </c>
      <c r="D371" s="111" t="s">
        <v>73</v>
      </c>
      <c r="E371" s="110" t="s">
        <v>74</v>
      </c>
      <c r="F371" s="110" t="s">
        <v>75</v>
      </c>
      <c r="G371" s="110" t="s">
        <v>76</v>
      </c>
      <c r="H371" s="110" t="s">
        <v>77</v>
      </c>
      <c r="I371" s="110" t="s">
        <v>78</v>
      </c>
      <c r="J371" s="110" t="s">
        <v>79</v>
      </c>
      <c r="K371" s="109" t="s">
        <v>80</v>
      </c>
      <c r="L371" s="110" t="s">
        <v>81</v>
      </c>
      <c r="M371" s="112" t="s">
        <v>82</v>
      </c>
      <c r="N371" s="109" t="s">
        <v>83</v>
      </c>
      <c r="O371" s="110" t="s">
        <v>84</v>
      </c>
      <c r="P371" s="112" t="s">
        <v>85</v>
      </c>
      <c r="Q371" s="111" t="s">
        <v>86</v>
      </c>
      <c r="R371" s="110" t="s">
        <v>87</v>
      </c>
      <c r="S371" s="111" t="s">
        <v>88</v>
      </c>
      <c r="T371" s="110" t="s">
        <v>89</v>
      </c>
      <c r="U371" s="111" t="s">
        <v>90</v>
      </c>
      <c r="V371" s="110" t="s">
        <v>91</v>
      </c>
      <c r="W371" s="111" t="s">
        <v>92</v>
      </c>
      <c r="X371" s="110" t="s">
        <v>93</v>
      </c>
      <c r="Y371" s="110" t="s">
        <v>94</v>
      </c>
    </row>
    <row r="372" spans="1:25" s="32" customFormat="1" ht="15.75" customHeight="1" x14ac:dyDescent="0.2">
      <c r="A372" s="55" t="s">
        <v>135</v>
      </c>
      <c r="B372" s="56">
        <v>2273.97417503</v>
      </c>
      <c r="C372" s="65">
        <v>2332.6303013500001</v>
      </c>
      <c r="D372" s="65">
        <v>2405.9419656</v>
      </c>
      <c r="E372" s="65">
        <v>2395.4769596699998</v>
      </c>
      <c r="F372" s="65">
        <v>2391.2970407100001</v>
      </c>
      <c r="G372" s="65">
        <v>2396.0218464499999</v>
      </c>
      <c r="H372" s="65">
        <v>2352.74440512</v>
      </c>
      <c r="I372" s="65">
        <v>2338.5731025499999</v>
      </c>
      <c r="J372" s="65">
        <v>2322.8991426599996</v>
      </c>
      <c r="K372" s="65">
        <v>2293.9863416799999</v>
      </c>
      <c r="L372" s="65">
        <v>2221.7324234799999</v>
      </c>
      <c r="M372" s="65">
        <v>2220.7635882200002</v>
      </c>
      <c r="N372" s="65">
        <v>2188.6665246100001</v>
      </c>
      <c r="O372" s="65">
        <v>2224.2145743699998</v>
      </c>
      <c r="P372" s="65">
        <v>2273.2901240800002</v>
      </c>
      <c r="Q372" s="65">
        <v>2247.2853257899997</v>
      </c>
      <c r="R372" s="65">
        <v>2245.4256709499996</v>
      </c>
      <c r="S372" s="65">
        <v>2256.01960276</v>
      </c>
      <c r="T372" s="65">
        <v>2217.9758768199999</v>
      </c>
      <c r="U372" s="65">
        <v>2146.6178009400001</v>
      </c>
      <c r="V372" s="65">
        <v>2137.0099544699997</v>
      </c>
      <c r="W372" s="65">
        <v>2153.0925409900001</v>
      </c>
      <c r="X372" s="65">
        <v>2241.3306533699997</v>
      </c>
      <c r="Y372" s="65">
        <v>2324.8067890799998</v>
      </c>
    </row>
    <row r="373" spans="1:25" s="59" customFormat="1" ht="15.75" x14ac:dyDescent="0.3">
      <c r="A373" s="57" t="s">
        <v>136</v>
      </c>
      <c r="B373" s="58">
        <v>2369.3619607299997</v>
      </c>
      <c r="C373" s="58">
        <v>2457.5360550699997</v>
      </c>
      <c r="D373" s="58">
        <v>2528.9145705399997</v>
      </c>
      <c r="E373" s="58">
        <v>2479.6906068199996</v>
      </c>
      <c r="F373" s="58">
        <v>2489.5284167</v>
      </c>
      <c r="G373" s="58">
        <v>2484.9862527599998</v>
      </c>
      <c r="H373" s="58">
        <v>2405.5055881600001</v>
      </c>
      <c r="I373" s="58">
        <v>2265.5314616599999</v>
      </c>
      <c r="J373" s="58">
        <v>2221.4268772300002</v>
      </c>
      <c r="K373" s="58">
        <v>2178.9114438799998</v>
      </c>
      <c r="L373" s="58">
        <v>2162.8578630499997</v>
      </c>
      <c r="M373" s="58">
        <v>2174.54135868</v>
      </c>
      <c r="N373" s="58">
        <v>2164.05082318</v>
      </c>
      <c r="O373" s="58">
        <v>2165.78944172</v>
      </c>
      <c r="P373" s="58">
        <v>2251.9173025</v>
      </c>
      <c r="Q373" s="58">
        <v>2247.36657092</v>
      </c>
      <c r="R373" s="58">
        <v>2256.2664250600001</v>
      </c>
      <c r="S373" s="58">
        <v>2255.7553546999998</v>
      </c>
      <c r="T373" s="58">
        <v>2235.39858086</v>
      </c>
      <c r="U373" s="58">
        <v>2171.1473749400002</v>
      </c>
      <c r="V373" s="58">
        <v>2162.2256049600001</v>
      </c>
      <c r="W373" s="58">
        <v>2185.0182270199998</v>
      </c>
      <c r="X373" s="58">
        <v>2256.7883644200001</v>
      </c>
      <c r="Y373" s="58">
        <v>2350.0205584300002</v>
      </c>
    </row>
    <row r="374" spans="1:25" s="59" customFormat="1" ht="15.75" x14ac:dyDescent="0.3">
      <c r="A374" s="57" t="s">
        <v>137</v>
      </c>
      <c r="B374" s="58">
        <v>2363.04519828</v>
      </c>
      <c r="C374" s="58">
        <v>2450.6117212199997</v>
      </c>
      <c r="D374" s="58">
        <v>2534.6914836300002</v>
      </c>
      <c r="E374" s="58">
        <v>2520.1245442099998</v>
      </c>
      <c r="F374" s="58">
        <v>2514.8791908100002</v>
      </c>
      <c r="G374" s="58">
        <v>2510.26573762</v>
      </c>
      <c r="H374" s="58">
        <v>2408.8381698100002</v>
      </c>
      <c r="I374" s="58">
        <v>2328.72123431</v>
      </c>
      <c r="J374" s="58">
        <v>2264.5471220099998</v>
      </c>
      <c r="K374" s="58">
        <v>2206.8946083299998</v>
      </c>
      <c r="L374" s="58">
        <v>2190.03969336</v>
      </c>
      <c r="M374" s="58">
        <v>2193.8637117600001</v>
      </c>
      <c r="N374" s="58">
        <v>2163.3692527200001</v>
      </c>
      <c r="O374" s="58">
        <v>2173.2102842699996</v>
      </c>
      <c r="P374" s="58">
        <v>2213.3688458299998</v>
      </c>
      <c r="Q374" s="58">
        <v>2205.8772807099999</v>
      </c>
      <c r="R374" s="58">
        <v>2215.40612543</v>
      </c>
      <c r="S374" s="58">
        <v>2216.6420601</v>
      </c>
      <c r="T374" s="58">
        <v>2195.5071167400001</v>
      </c>
      <c r="U374" s="58">
        <v>2149.1532960699997</v>
      </c>
      <c r="V374" s="58">
        <v>2142.5779237199999</v>
      </c>
      <c r="W374" s="58">
        <v>2176.3920546099998</v>
      </c>
      <c r="X374" s="58">
        <v>2238.0958036699999</v>
      </c>
      <c r="Y374" s="58">
        <v>2336.8395317099998</v>
      </c>
    </row>
    <row r="375" spans="1:25" s="59" customFormat="1" ht="15.75" x14ac:dyDescent="0.3">
      <c r="A375" s="57" t="s">
        <v>138</v>
      </c>
      <c r="B375" s="58">
        <v>2230.0131887999996</v>
      </c>
      <c r="C375" s="58">
        <v>2313.2308778299998</v>
      </c>
      <c r="D375" s="58">
        <v>2404.0844903999996</v>
      </c>
      <c r="E375" s="58">
        <v>2405.5885512300001</v>
      </c>
      <c r="F375" s="58">
        <v>2396.63753705</v>
      </c>
      <c r="G375" s="58">
        <v>2374.41407764</v>
      </c>
      <c r="H375" s="58">
        <v>2275.3689136900002</v>
      </c>
      <c r="I375" s="58">
        <v>2160.1128620700001</v>
      </c>
      <c r="J375" s="58">
        <v>2127.46045718</v>
      </c>
      <c r="K375" s="58">
        <v>2075.8683010599998</v>
      </c>
      <c r="L375" s="58">
        <v>2061.6007334300002</v>
      </c>
      <c r="M375" s="58">
        <v>2069.0779854599996</v>
      </c>
      <c r="N375" s="58">
        <v>2053.3456644399998</v>
      </c>
      <c r="O375" s="58">
        <v>2063.5267823599997</v>
      </c>
      <c r="P375" s="58">
        <v>2100.5157219299999</v>
      </c>
      <c r="Q375" s="58">
        <v>2085.81779568</v>
      </c>
      <c r="R375" s="58">
        <v>2082.53442924</v>
      </c>
      <c r="S375" s="58">
        <v>2091.26009479</v>
      </c>
      <c r="T375" s="58">
        <v>2066.25018611</v>
      </c>
      <c r="U375" s="58">
        <v>2014.27378398</v>
      </c>
      <c r="V375" s="58">
        <v>2002.9147830299999</v>
      </c>
      <c r="W375" s="58">
        <v>2031.1361748299998</v>
      </c>
      <c r="X375" s="58">
        <v>2097.6852748499996</v>
      </c>
      <c r="Y375" s="58">
        <v>2186.7485930399998</v>
      </c>
    </row>
    <row r="376" spans="1:25" s="59" customFormat="1" ht="15.75" x14ac:dyDescent="0.3">
      <c r="A376" s="57" t="s">
        <v>139</v>
      </c>
      <c r="B376" s="58">
        <v>2274.1824956399996</v>
      </c>
      <c r="C376" s="58">
        <v>2344.8545088999999</v>
      </c>
      <c r="D376" s="58">
        <v>2417.1021917799999</v>
      </c>
      <c r="E376" s="58">
        <v>2400.9543695399998</v>
      </c>
      <c r="F376" s="58">
        <v>2398.5965801299999</v>
      </c>
      <c r="G376" s="58">
        <v>2399.9360513900001</v>
      </c>
      <c r="H376" s="58">
        <v>2315.7375866299999</v>
      </c>
      <c r="I376" s="58">
        <v>2232.3617874199999</v>
      </c>
      <c r="J376" s="58">
        <v>2171.0049208</v>
      </c>
      <c r="K376" s="58">
        <v>2139.0416101199999</v>
      </c>
      <c r="L376" s="58">
        <v>2137.2670040499997</v>
      </c>
      <c r="M376" s="58">
        <v>2141.0286297900002</v>
      </c>
      <c r="N376" s="58">
        <v>2123.0940676199998</v>
      </c>
      <c r="O376" s="58">
        <v>2171.68042952</v>
      </c>
      <c r="P376" s="58">
        <v>2201.47916713</v>
      </c>
      <c r="Q376" s="58">
        <v>2200.9790460099998</v>
      </c>
      <c r="R376" s="58">
        <v>2192.4825102200002</v>
      </c>
      <c r="S376" s="58">
        <v>2196.2540819799997</v>
      </c>
      <c r="T376" s="58">
        <v>2190.8967732900001</v>
      </c>
      <c r="U376" s="58">
        <v>2126.3887146799998</v>
      </c>
      <c r="V376" s="58">
        <v>2135.0785485199999</v>
      </c>
      <c r="W376" s="58">
        <v>2124.6591513900003</v>
      </c>
      <c r="X376" s="58">
        <v>2183.2750860599999</v>
      </c>
      <c r="Y376" s="58">
        <v>2242.7838843999998</v>
      </c>
    </row>
    <row r="377" spans="1:25" s="59" customFormat="1" ht="15.75" x14ac:dyDescent="0.3">
      <c r="A377" s="57" t="s">
        <v>140</v>
      </c>
      <c r="B377" s="58">
        <v>2198.3763907299999</v>
      </c>
      <c r="C377" s="58">
        <v>2221.9810243800002</v>
      </c>
      <c r="D377" s="58">
        <v>2292.6871763700001</v>
      </c>
      <c r="E377" s="58">
        <v>2293.3362908600002</v>
      </c>
      <c r="F377" s="58">
        <v>2293.0311345800001</v>
      </c>
      <c r="G377" s="58">
        <v>2281.6484670999998</v>
      </c>
      <c r="H377" s="58">
        <v>2194.2880506000001</v>
      </c>
      <c r="I377" s="58">
        <v>2073.66104275</v>
      </c>
      <c r="J377" s="58">
        <v>2046.83277206</v>
      </c>
      <c r="K377" s="58">
        <v>2016.36957422</v>
      </c>
      <c r="L377" s="58">
        <v>2009.21532022</v>
      </c>
      <c r="M377" s="58">
        <v>2026.48277833</v>
      </c>
      <c r="N377" s="58">
        <v>2019.2900336499999</v>
      </c>
      <c r="O377" s="58">
        <v>2023.5457729799998</v>
      </c>
      <c r="P377" s="58">
        <v>2054.4096880099996</v>
      </c>
      <c r="Q377" s="58">
        <v>2065.5962132599998</v>
      </c>
      <c r="R377" s="58">
        <v>2070.7996534599997</v>
      </c>
      <c r="S377" s="58">
        <v>2081.6577295899997</v>
      </c>
      <c r="T377" s="58">
        <v>2051.1352705099998</v>
      </c>
      <c r="U377" s="58">
        <v>1998.6234475499998</v>
      </c>
      <c r="V377" s="58">
        <v>2005.7277410199999</v>
      </c>
      <c r="W377" s="58">
        <v>2022.70031649</v>
      </c>
      <c r="X377" s="58">
        <v>2085.50719639</v>
      </c>
      <c r="Y377" s="58">
        <v>2196.5532715600002</v>
      </c>
    </row>
    <row r="378" spans="1:25" s="59" customFormat="1" ht="15.75" x14ac:dyDescent="0.3">
      <c r="A378" s="57" t="s">
        <v>141</v>
      </c>
      <c r="B378" s="58">
        <v>2162.64739117</v>
      </c>
      <c r="C378" s="58">
        <v>2212.89802603</v>
      </c>
      <c r="D378" s="58">
        <v>2272.83863273</v>
      </c>
      <c r="E378" s="58">
        <v>2270.60810649</v>
      </c>
      <c r="F378" s="58">
        <v>2265.1095521699999</v>
      </c>
      <c r="G378" s="58">
        <v>2264.71753253</v>
      </c>
      <c r="H378" s="58">
        <v>2236.5262480199999</v>
      </c>
      <c r="I378" s="58">
        <v>2167.5575169499998</v>
      </c>
      <c r="J378" s="58">
        <v>2089.8807760899999</v>
      </c>
      <c r="K378" s="58">
        <v>2013.5203244099998</v>
      </c>
      <c r="L378" s="58">
        <v>1993.6856084999999</v>
      </c>
      <c r="M378" s="58">
        <v>1989.9133418899999</v>
      </c>
      <c r="N378" s="58">
        <v>2010.1316242799999</v>
      </c>
      <c r="O378" s="58">
        <v>1985.54642184</v>
      </c>
      <c r="P378" s="58">
        <v>2017.5335888899999</v>
      </c>
      <c r="Q378" s="58">
        <v>1997.81312783</v>
      </c>
      <c r="R378" s="58">
        <v>2006.8492329399999</v>
      </c>
      <c r="S378" s="58">
        <v>2017.9342129499998</v>
      </c>
      <c r="T378" s="58">
        <v>2029.9404545699999</v>
      </c>
      <c r="U378" s="58">
        <v>1987.54695094</v>
      </c>
      <c r="V378" s="58">
        <v>1994.48317757</v>
      </c>
      <c r="W378" s="58">
        <v>1980.52262157</v>
      </c>
      <c r="X378" s="58">
        <v>2028.8824805699999</v>
      </c>
      <c r="Y378" s="58">
        <v>2124.22632759</v>
      </c>
    </row>
    <row r="379" spans="1:25" s="59" customFormat="1" ht="15.75" x14ac:dyDescent="0.3">
      <c r="A379" s="57" t="s">
        <v>142</v>
      </c>
      <c r="B379" s="58">
        <v>2178.7357944799996</v>
      </c>
      <c r="C379" s="58">
        <v>2242.3319552799999</v>
      </c>
      <c r="D379" s="58">
        <v>2311.4914167099996</v>
      </c>
      <c r="E379" s="58">
        <v>2307.5190342400001</v>
      </c>
      <c r="F379" s="58">
        <v>2311.7977207699996</v>
      </c>
      <c r="G379" s="58">
        <v>2329.9069258099998</v>
      </c>
      <c r="H379" s="58">
        <v>2300.8894939800002</v>
      </c>
      <c r="I379" s="58">
        <v>2257.7607602099997</v>
      </c>
      <c r="J379" s="58">
        <v>2184.7942472899999</v>
      </c>
      <c r="K379" s="58">
        <v>2096.51768601</v>
      </c>
      <c r="L379" s="58">
        <v>2008.9483848699999</v>
      </c>
      <c r="M379" s="58">
        <v>2001.1024705999998</v>
      </c>
      <c r="N379" s="58">
        <v>1969.2521142099999</v>
      </c>
      <c r="O379" s="58">
        <v>1994.7832180099999</v>
      </c>
      <c r="P379" s="58">
        <v>2036.3419931399999</v>
      </c>
      <c r="Q379" s="58">
        <v>2079.37636518</v>
      </c>
      <c r="R379" s="58">
        <v>2072.40251532</v>
      </c>
      <c r="S379" s="58">
        <v>2079.0954436900001</v>
      </c>
      <c r="T379" s="58">
        <v>2044.40519109</v>
      </c>
      <c r="U379" s="58">
        <v>1988.41178012</v>
      </c>
      <c r="V379" s="58">
        <v>1991.1214658399999</v>
      </c>
      <c r="W379" s="58">
        <v>2009.7364432899999</v>
      </c>
      <c r="X379" s="58">
        <v>2055.9711439499997</v>
      </c>
      <c r="Y379" s="58">
        <v>2193.1769124699999</v>
      </c>
    </row>
    <row r="380" spans="1:25" s="59" customFormat="1" ht="15.75" x14ac:dyDescent="0.3">
      <c r="A380" s="57" t="s">
        <v>143</v>
      </c>
      <c r="B380" s="58">
        <v>2263.7145161899998</v>
      </c>
      <c r="C380" s="58">
        <v>2370.4097590699998</v>
      </c>
      <c r="D380" s="58">
        <v>2460.86043999</v>
      </c>
      <c r="E380" s="58">
        <v>2576.0346435800002</v>
      </c>
      <c r="F380" s="58">
        <v>2540.0997222799997</v>
      </c>
      <c r="G380" s="58">
        <v>2525.8995551799999</v>
      </c>
      <c r="H380" s="58">
        <v>2417.0721666600002</v>
      </c>
      <c r="I380" s="58">
        <v>2270.2218650200002</v>
      </c>
      <c r="J380" s="58">
        <v>2200.9792695599999</v>
      </c>
      <c r="K380" s="58">
        <v>2161.4567648699999</v>
      </c>
      <c r="L380" s="58">
        <v>2145.9021002700001</v>
      </c>
      <c r="M380" s="58">
        <v>2163.5138433399998</v>
      </c>
      <c r="N380" s="58">
        <v>2151.2821312300002</v>
      </c>
      <c r="O380" s="58">
        <v>2143.1144094900001</v>
      </c>
      <c r="P380" s="58">
        <v>2193.3112650499997</v>
      </c>
      <c r="Q380" s="58">
        <v>2168.4730213299999</v>
      </c>
      <c r="R380" s="58">
        <v>2168.7207255200001</v>
      </c>
      <c r="S380" s="58">
        <v>2189.0303349199999</v>
      </c>
      <c r="T380" s="58">
        <v>2157.3291018199998</v>
      </c>
      <c r="U380" s="58">
        <v>2103.3323556300002</v>
      </c>
      <c r="V380" s="58">
        <v>2107.4062186900001</v>
      </c>
      <c r="W380" s="58">
        <v>2125.9522635100002</v>
      </c>
      <c r="X380" s="58">
        <v>2198.31468812</v>
      </c>
      <c r="Y380" s="58">
        <v>2261.7668822699998</v>
      </c>
    </row>
    <row r="381" spans="1:25" s="59" customFormat="1" ht="15.75" x14ac:dyDescent="0.3">
      <c r="A381" s="57" t="s">
        <v>144</v>
      </c>
      <c r="B381" s="58">
        <v>2331.3337258900001</v>
      </c>
      <c r="C381" s="58">
        <v>2387.3579963000002</v>
      </c>
      <c r="D381" s="58">
        <v>2457.3929036</v>
      </c>
      <c r="E381" s="58">
        <v>2442.9454250799999</v>
      </c>
      <c r="F381" s="58">
        <v>2445.9778808999999</v>
      </c>
      <c r="G381" s="58">
        <v>2423.8843504500001</v>
      </c>
      <c r="H381" s="58">
        <v>2356.75424789</v>
      </c>
      <c r="I381" s="58">
        <v>2280.97852242</v>
      </c>
      <c r="J381" s="58">
        <v>2211.2642311299996</v>
      </c>
      <c r="K381" s="58">
        <v>2152.6689389200001</v>
      </c>
      <c r="L381" s="58">
        <v>2146.68996337</v>
      </c>
      <c r="M381" s="58">
        <v>2162.1373201199999</v>
      </c>
      <c r="N381" s="58">
        <v>2157.8913608900002</v>
      </c>
      <c r="O381" s="58">
        <v>2176.8657594899996</v>
      </c>
      <c r="P381" s="58">
        <v>2208.29174276</v>
      </c>
      <c r="Q381" s="58">
        <v>2195.4146891800001</v>
      </c>
      <c r="R381" s="58">
        <v>2197.90141292</v>
      </c>
      <c r="S381" s="58">
        <v>2191.80333832</v>
      </c>
      <c r="T381" s="58">
        <v>2165.9148611700002</v>
      </c>
      <c r="U381" s="58">
        <v>2111.48712411</v>
      </c>
      <c r="V381" s="58">
        <v>2104.9166143100001</v>
      </c>
      <c r="W381" s="58">
        <v>2125.9923866899999</v>
      </c>
      <c r="X381" s="58">
        <v>2201.0836614099999</v>
      </c>
      <c r="Y381" s="58">
        <v>2280.9204648099999</v>
      </c>
    </row>
    <row r="382" spans="1:25" s="59" customFormat="1" ht="15.75" x14ac:dyDescent="0.3">
      <c r="A382" s="57" t="s">
        <v>145</v>
      </c>
      <c r="B382" s="58">
        <v>2318.6256102799998</v>
      </c>
      <c r="C382" s="58">
        <v>2382.2588058800002</v>
      </c>
      <c r="D382" s="58">
        <v>2439.5927808199999</v>
      </c>
      <c r="E382" s="58">
        <v>2438.7445921099998</v>
      </c>
      <c r="F382" s="58">
        <v>2428.6833016199998</v>
      </c>
      <c r="G382" s="58">
        <v>2427.70525808</v>
      </c>
      <c r="H382" s="58">
        <v>2340.0670697599999</v>
      </c>
      <c r="I382" s="58">
        <v>2248.93909377</v>
      </c>
      <c r="J382" s="58">
        <v>2197.77320319</v>
      </c>
      <c r="K382" s="58">
        <v>2158.20727296</v>
      </c>
      <c r="L382" s="58">
        <v>2166.4093716899997</v>
      </c>
      <c r="M382" s="58">
        <v>2164.4280462400002</v>
      </c>
      <c r="N382" s="58">
        <v>2165.0007871099997</v>
      </c>
      <c r="O382" s="58">
        <v>2173.3071211400002</v>
      </c>
      <c r="P382" s="58">
        <v>2212.7041651199997</v>
      </c>
      <c r="Q382" s="58">
        <v>2201.68190151</v>
      </c>
      <c r="R382" s="58">
        <v>2202.7563562199998</v>
      </c>
      <c r="S382" s="58">
        <v>2208.4467277200001</v>
      </c>
      <c r="T382" s="58">
        <v>2178.0132793799999</v>
      </c>
      <c r="U382" s="58">
        <v>2120.53436061</v>
      </c>
      <c r="V382" s="58">
        <v>2115.2400315</v>
      </c>
      <c r="W382" s="58">
        <v>2129.2548874599997</v>
      </c>
      <c r="X382" s="58">
        <v>2200.7340556199997</v>
      </c>
      <c r="Y382" s="58">
        <v>2279.7553542699998</v>
      </c>
    </row>
    <row r="383" spans="1:25" s="59" customFormat="1" ht="15.75" x14ac:dyDescent="0.3">
      <c r="A383" s="57" t="s">
        <v>146</v>
      </c>
      <c r="B383" s="58">
        <v>2340.2002656300001</v>
      </c>
      <c r="C383" s="58">
        <v>2400.0880718600001</v>
      </c>
      <c r="D383" s="58">
        <v>2461.54034757</v>
      </c>
      <c r="E383" s="58">
        <v>2457.8693257</v>
      </c>
      <c r="F383" s="58">
        <v>2452.9389285899997</v>
      </c>
      <c r="G383" s="58">
        <v>2440.15795884</v>
      </c>
      <c r="H383" s="58">
        <v>2352.8668430500002</v>
      </c>
      <c r="I383" s="58">
        <v>2259.59281233</v>
      </c>
      <c r="J383" s="58">
        <v>2229.8450796799998</v>
      </c>
      <c r="K383" s="58">
        <v>2187.7191097699997</v>
      </c>
      <c r="L383" s="58">
        <v>2189.4195684899996</v>
      </c>
      <c r="M383" s="58">
        <v>2196.18520489</v>
      </c>
      <c r="N383" s="58">
        <v>2199.7809019199999</v>
      </c>
      <c r="O383" s="58">
        <v>2230.1699937499998</v>
      </c>
      <c r="P383" s="58">
        <v>2259.3614036099998</v>
      </c>
      <c r="Q383" s="58">
        <v>2244.3875212599996</v>
      </c>
      <c r="R383" s="58">
        <v>2255.8512412700002</v>
      </c>
      <c r="S383" s="58">
        <v>2254.7719555599997</v>
      </c>
      <c r="T383" s="58">
        <v>2207.4676939199999</v>
      </c>
      <c r="U383" s="58">
        <v>2144.4018341000001</v>
      </c>
      <c r="V383" s="58">
        <v>2135.6223926399998</v>
      </c>
      <c r="W383" s="58">
        <v>2156.4298995499998</v>
      </c>
      <c r="X383" s="58">
        <v>2222.0374808299998</v>
      </c>
      <c r="Y383" s="58">
        <v>2282.8118439299997</v>
      </c>
    </row>
    <row r="384" spans="1:25" s="59" customFormat="1" ht="15.75" x14ac:dyDescent="0.3">
      <c r="A384" s="57" t="s">
        <v>147</v>
      </c>
      <c r="B384" s="58">
        <v>2290.3136396299997</v>
      </c>
      <c r="C384" s="58">
        <v>2323.8525319299997</v>
      </c>
      <c r="D384" s="58">
        <v>2389.5380604299999</v>
      </c>
      <c r="E384" s="58">
        <v>2395.4679372299997</v>
      </c>
      <c r="F384" s="58">
        <v>2393.6949659699999</v>
      </c>
      <c r="G384" s="58">
        <v>2375.8193610999997</v>
      </c>
      <c r="H384" s="58">
        <v>2281.5045762899999</v>
      </c>
      <c r="I384" s="58">
        <v>2182.7470914799997</v>
      </c>
      <c r="J384" s="58">
        <v>2157.2643048299997</v>
      </c>
      <c r="K384" s="58">
        <v>2130.6889036000002</v>
      </c>
      <c r="L384" s="58">
        <v>2141.9412088700001</v>
      </c>
      <c r="M384" s="58">
        <v>2127.0874647700002</v>
      </c>
      <c r="N384" s="58">
        <v>2139.0964639499998</v>
      </c>
      <c r="O384" s="58">
        <v>2158.3834288099997</v>
      </c>
      <c r="P384" s="58">
        <v>2212.0931751199996</v>
      </c>
      <c r="Q384" s="58">
        <v>2203.4854271899999</v>
      </c>
      <c r="R384" s="58">
        <v>2207.4571481900002</v>
      </c>
      <c r="S384" s="58">
        <v>2219.2233533899998</v>
      </c>
      <c r="T384" s="58">
        <v>2179.3374937999997</v>
      </c>
      <c r="U384" s="58">
        <v>2086.1165094399998</v>
      </c>
      <c r="V384" s="58">
        <v>2075.6240695500001</v>
      </c>
      <c r="W384" s="58">
        <v>2086.4116008999999</v>
      </c>
      <c r="X384" s="58">
        <v>2154.9036184199999</v>
      </c>
      <c r="Y384" s="58">
        <v>2295.1596827599997</v>
      </c>
    </row>
    <row r="385" spans="1:25" s="59" customFormat="1" ht="15.75" x14ac:dyDescent="0.3">
      <c r="A385" s="57" t="s">
        <v>148</v>
      </c>
      <c r="B385" s="58">
        <v>2129.63639242</v>
      </c>
      <c r="C385" s="58">
        <v>2169.59522118</v>
      </c>
      <c r="D385" s="58">
        <v>2219.6632085699998</v>
      </c>
      <c r="E385" s="58">
        <v>2240.1350568299999</v>
      </c>
      <c r="F385" s="58">
        <v>2237.9510209700002</v>
      </c>
      <c r="G385" s="58">
        <v>2214.2251525000001</v>
      </c>
      <c r="H385" s="58">
        <v>2171.6542450400002</v>
      </c>
      <c r="I385" s="58">
        <v>2107.3785091600002</v>
      </c>
      <c r="J385" s="58">
        <v>2059.1932518100002</v>
      </c>
      <c r="K385" s="58">
        <v>2044.0752167999999</v>
      </c>
      <c r="L385" s="58">
        <v>2008.6809094499999</v>
      </c>
      <c r="M385" s="58">
        <v>2011.7803055099998</v>
      </c>
      <c r="N385" s="58">
        <v>1996.61228104</v>
      </c>
      <c r="O385" s="58">
        <v>2025.1305500799999</v>
      </c>
      <c r="P385" s="58">
        <v>2059.9486772199998</v>
      </c>
      <c r="Q385" s="58">
        <v>2061.49411646</v>
      </c>
      <c r="R385" s="58">
        <v>2058.5432406999998</v>
      </c>
      <c r="S385" s="58">
        <v>2049.9531078800001</v>
      </c>
      <c r="T385" s="58">
        <v>2010.10150748</v>
      </c>
      <c r="U385" s="58">
        <v>1988.5919251999999</v>
      </c>
      <c r="V385" s="58">
        <v>1986.6060085099998</v>
      </c>
      <c r="W385" s="58">
        <v>2009.0914582799999</v>
      </c>
      <c r="X385" s="58">
        <v>2066.1621824399999</v>
      </c>
      <c r="Y385" s="58">
        <v>2111.7318876700001</v>
      </c>
    </row>
    <row r="386" spans="1:25" s="59" customFormat="1" ht="15.75" x14ac:dyDescent="0.3">
      <c r="A386" s="57" t="s">
        <v>149</v>
      </c>
      <c r="B386" s="58">
        <v>2195.4592133699998</v>
      </c>
      <c r="C386" s="58">
        <v>2256.6738602</v>
      </c>
      <c r="D386" s="58">
        <v>2294.5350051</v>
      </c>
      <c r="E386" s="58">
        <v>2288.3931070099998</v>
      </c>
      <c r="F386" s="58">
        <v>2292.5086489199998</v>
      </c>
      <c r="G386" s="58">
        <v>2300.1310554000002</v>
      </c>
      <c r="H386" s="58">
        <v>2256.4980745799999</v>
      </c>
      <c r="I386" s="58">
        <v>2224.3961841999999</v>
      </c>
      <c r="J386" s="58">
        <v>2155.1120990899999</v>
      </c>
      <c r="K386" s="58">
        <v>2088.1403221199998</v>
      </c>
      <c r="L386" s="58">
        <v>2067.6853429100001</v>
      </c>
      <c r="M386" s="58">
        <v>2073.3130974599999</v>
      </c>
      <c r="N386" s="58">
        <v>2048.51280821</v>
      </c>
      <c r="O386" s="58">
        <v>2081.6527076499997</v>
      </c>
      <c r="P386" s="58">
        <v>2101.0294935100001</v>
      </c>
      <c r="Q386" s="58">
        <v>2095.5099780399996</v>
      </c>
      <c r="R386" s="58">
        <v>2097.9039383600002</v>
      </c>
      <c r="S386" s="58">
        <v>2098.27115267</v>
      </c>
      <c r="T386" s="58">
        <v>2062.6611517699998</v>
      </c>
      <c r="U386" s="58">
        <v>2002.77490102</v>
      </c>
      <c r="V386" s="58">
        <v>2002.28879532</v>
      </c>
      <c r="W386" s="58">
        <v>2017.71166724</v>
      </c>
      <c r="X386" s="58">
        <v>2074.6927936100001</v>
      </c>
      <c r="Y386" s="58">
        <v>2152.4332750599997</v>
      </c>
    </row>
    <row r="387" spans="1:25" s="59" customFormat="1" ht="15.75" x14ac:dyDescent="0.3">
      <c r="A387" s="57" t="s">
        <v>150</v>
      </c>
      <c r="B387" s="58">
        <v>2207.2167394600001</v>
      </c>
      <c r="C387" s="58">
        <v>2282.3629650000003</v>
      </c>
      <c r="D387" s="58">
        <v>2358.3530339700001</v>
      </c>
      <c r="E387" s="58">
        <v>2387.8405139699998</v>
      </c>
      <c r="F387" s="58">
        <v>2388.6232129499999</v>
      </c>
      <c r="G387" s="58">
        <v>2382.1534738399996</v>
      </c>
      <c r="H387" s="58">
        <v>2293.7084576699999</v>
      </c>
      <c r="I387" s="58">
        <v>2215.2243782400001</v>
      </c>
      <c r="J387" s="58">
        <v>2171.2952773500001</v>
      </c>
      <c r="K387" s="58">
        <v>2144.2845083499997</v>
      </c>
      <c r="L387" s="58">
        <v>2142.6620182500001</v>
      </c>
      <c r="M387" s="58">
        <v>2147.5150603299999</v>
      </c>
      <c r="N387" s="58">
        <v>2144.3132045399998</v>
      </c>
      <c r="O387" s="58">
        <v>2154.75799671</v>
      </c>
      <c r="P387" s="58">
        <v>2181.2534118499998</v>
      </c>
      <c r="Q387" s="58">
        <v>2164.08573931</v>
      </c>
      <c r="R387" s="58">
        <v>2166.50536491</v>
      </c>
      <c r="S387" s="58">
        <v>2177.65218637</v>
      </c>
      <c r="T387" s="58">
        <v>2135.9489738900002</v>
      </c>
      <c r="U387" s="58">
        <v>2082.3815722299996</v>
      </c>
      <c r="V387" s="58">
        <v>2103.8306432700001</v>
      </c>
      <c r="W387" s="58">
        <v>2122.40736436</v>
      </c>
      <c r="X387" s="58">
        <v>2165.0878190100002</v>
      </c>
      <c r="Y387" s="58">
        <v>2226.2235440499999</v>
      </c>
    </row>
    <row r="388" spans="1:25" s="59" customFormat="1" ht="15.75" x14ac:dyDescent="0.3">
      <c r="A388" s="57" t="s">
        <v>151</v>
      </c>
      <c r="B388" s="58">
        <v>2352.9345843599999</v>
      </c>
      <c r="C388" s="58">
        <v>2411.1304022300001</v>
      </c>
      <c r="D388" s="58">
        <v>2475.05966003</v>
      </c>
      <c r="E388" s="58">
        <v>2441.7471947699996</v>
      </c>
      <c r="F388" s="58">
        <v>2445.50286766</v>
      </c>
      <c r="G388" s="58">
        <v>2457.33755247</v>
      </c>
      <c r="H388" s="58">
        <v>2364.97384418</v>
      </c>
      <c r="I388" s="58">
        <v>2270.05151131</v>
      </c>
      <c r="J388" s="58">
        <v>2213.8506066999998</v>
      </c>
      <c r="K388" s="58">
        <v>2182.07771159</v>
      </c>
      <c r="L388" s="58">
        <v>2178.1444135900001</v>
      </c>
      <c r="M388" s="58">
        <v>2188.9108752900001</v>
      </c>
      <c r="N388" s="58">
        <v>2182.81366901</v>
      </c>
      <c r="O388" s="58">
        <v>2199.4458084799999</v>
      </c>
      <c r="P388" s="58">
        <v>2226.8414042499999</v>
      </c>
      <c r="Q388" s="58">
        <v>2188.2501060200002</v>
      </c>
      <c r="R388" s="58">
        <v>2185.6399432099997</v>
      </c>
      <c r="S388" s="58">
        <v>2206.5969935399999</v>
      </c>
      <c r="T388" s="58">
        <v>2168.4001272099999</v>
      </c>
      <c r="U388" s="58">
        <v>2122.25142753</v>
      </c>
      <c r="V388" s="58">
        <v>2125.41927786</v>
      </c>
      <c r="W388" s="58">
        <v>2147.42887415</v>
      </c>
      <c r="X388" s="58">
        <v>2201.5037243699999</v>
      </c>
      <c r="Y388" s="58">
        <v>2270.5499782500001</v>
      </c>
    </row>
    <row r="389" spans="1:25" s="59" customFormat="1" ht="15.75" x14ac:dyDescent="0.3">
      <c r="A389" s="57" t="s">
        <v>152</v>
      </c>
      <c r="B389" s="58">
        <v>2365.0419345299997</v>
      </c>
      <c r="C389" s="58">
        <v>2416.9905285799996</v>
      </c>
      <c r="D389" s="58">
        <v>2485.25776167</v>
      </c>
      <c r="E389" s="58">
        <v>2483.7697904799998</v>
      </c>
      <c r="F389" s="58">
        <v>2481.0217524199998</v>
      </c>
      <c r="G389" s="58">
        <v>2469.1642250699997</v>
      </c>
      <c r="H389" s="58">
        <v>2379.86514003</v>
      </c>
      <c r="I389" s="58">
        <v>2301.6209462500001</v>
      </c>
      <c r="J389" s="58">
        <v>2253.0206262800002</v>
      </c>
      <c r="K389" s="58">
        <v>2155.8885343100001</v>
      </c>
      <c r="L389" s="58">
        <v>2166.6876752099997</v>
      </c>
      <c r="M389" s="58">
        <v>2180.5870029899997</v>
      </c>
      <c r="N389" s="58">
        <v>2201.0277579899998</v>
      </c>
      <c r="O389" s="58">
        <v>2208.7817236800001</v>
      </c>
      <c r="P389" s="58">
        <v>2222.28000152</v>
      </c>
      <c r="Q389" s="58">
        <v>2187.5107278400001</v>
      </c>
      <c r="R389" s="58">
        <v>2197.9666813200001</v>
      </c>
      <c r="S389" s="58">
        <v>2202.8510012500001</v>
      </c>
      <c r="T389" s="58">
        <v>2223.3390115900002</v>
      </c>
      <c r="U389" s="58">
        <v>2177.7421174999999</v>
      </c>
      <c r="V389" s="58">
        <v>2186.07707695</v>
      </c>
      <c r="W389" s="58">
        <v>2212.4133239900002</v>
      </c>
      <c r="X389" s="58">
        <v>2265.7263793399998</v>
      </c>
      <c r="Y389" s="58">
        <v>2304.9785839899996</v>
      </c>
    </row>
    <row r="390" spans="1:25" s="59" customFormat="1" ht="15.75" x14ac:dyDescent="0.3">
      <c r="A390" s="57" t="s">
        <v>153</v>
      </c>
      <c r="B390" s="58">
        <v>2324.8907362099999</v>
      </c>
      <c r="C390" s="58">
        <v>2377.8971871399999</v>
      </c>
      <c r="D390" s="58">
        <v>2434.37994106</v>
      </c>
      <c r="E390" s="58">
        <v>2399.2191910000001</v>
      </c>
      <c r="F390" s="58">
        <v>2391.6542416499997</v>
      </c>
      <c r="G390" s="58">
        <v>2415.8636050799996</v>
      </c>
      <c r="H390" s="58">
        <v>2335.78509016</v>
      </c>
      <c r="I390" s="58">
        <v>2261.8438537299999</v>
      </c>
      <c r="J390" s="58">
        <v>2202.9908107299998</v>
      </c>
      <c r="K390" s="58">
        <v>2107.5781748099998</v>
      </c>
      <c r="L390" s="58">
        <v>2106.3335489299998</v>
      </c>
      <c r="M390" s="58">
        <v>2129.2814845100002</v>
      </c>
      <c r="N390" s="58">
        <v>2144.2157888900001</v>
      </c>
      <c r="O390" s="58">
        <v>2163.4867675199998</v>
      </c>
      <c r="P390" s="58">
        <v>2195.1887324899999</v>
      </c>
      <c r="Q390" s="58">
        <v>2212.3701387900001</v>
      </c>
      <c r="R390" s="58">
        <v>2223.1757556299999</v>
      </c>
      <c r="S390" s="58">
        <v>2215.6281733300002</v>
      </c>
      <c r="T390" s="58">
        <v>2214.2480599999999</v>
      </c>
      <c r="U390" s="58">
        <v>2164.1764760899996</v>
      </c>
      <c r="V390" s="58">
        <v>2172.2976891500002</v>
      </c>
      <c r="W390" s="58">
        <v>2195.3464845999997</v>
      </c>
      <c r="X390" s="58">
        <v>2255.0192349600002</v>
      </c>
      <c r="Y390" s="58">
        <v>2323.2870983100001</v>
      </c>
    </row>
    <row r="391" spans="1:25" s="59" customFormat="1" ht="15.75" x14ac:dyDescent="0.3">
      <c r="A391" s="57" t="s">
        <v>154</v>
      </c>
      <c r="B391" s="58">
        <v>2363.2334228700001</v>
      </c>
      <c r="C391" s="58">
        <v>2434.1266464</v>
      </c>
      <c r="D391" s="58">
        <v>2481.2427135199996</v>
      </c>
      <c r="E391" s="58">
        <v>2456.49729359</v>
      </c>
      <c r="F391" s="58">
        <v>2456.4210789700001</v>
      </c>
      <c r="G391" s="58">
        <v>2457.81996252</v>
      </c>
      <c r="H391" s="58">
        <v>2376.77745353</v>
      </c>
      <c r="I391" s="58">
        <v>2296.1871845799997</v>
      </c>
      <c r="J391" s="58">
        <v>2227.7419568400001</v>
      </c>
      <c r="K391" s="58">
        <v>2204.04447979</v>
      </c>
      <c r="L391" s="58">
        <v>2184.44252517</v>
      </c>
      <c r="M391" s="58">
        <v>2199.4017195799997</v>
      </c>
      <c r="N391" s="58">
        <v>2217.4511486399997</v>
      </c>
      <c r="O391" s="58">
        <v>2209.69040722</v>
      </c>
      <c r="P391" s="58">
        <v>2257.1769953499997</v>
      </c>
      <c r="Q391" s="58">
        <v>2231.0340881900001</v>
      </c>
      <c r="R391" s="58">
        <v>2262.8497065900001</v>
      </c>
      <c r="S391" s="58">
        <v>2270.9161354099997</v>
      </c>
      <c r="T391" s="58">
        <v>2199.2925724400002</v>
      </c>
      <c r="U391" s="58">
        <v>2161.4005998499997</v>
      </c>
      <c r="V391" s="58">
        <v>2183.0152371300001</v>
      </c>
      <c r="W391" s="58">
        <v>2219.42063813</v>
      </c>
      <c r="X391" s="58">
        <v>2277.1308169100002</v>
      </c>
      <c r="Y391" s="58">
        <v>2278.4872635800002</v>
      </c>
    </row>
    <row r="392" spans="1:25" s="59" customFormat="1" ht="15.75" x14ac:dyDescent="0.3">
      <c r="A392" s="57" t="s">
        <v>155</v>
      </c>
      <c r="B392" s="58">
        <v>2329.8392331</v>
      </c>
      <c r="C392" s="58">
        <v>2359.95790519</v>
      </c>
      <c r="D392" s="58">
        <v>2411.0544147199998</v>
      </c>
      <c r="E392" s="58">
        <v>2409.9185300099998</v>
      </c>
      <c r="F392" s="58">
        <v>2413.68696417</v>
      </c>
      <c r="G392" s="58">
        <v>2384.9469172499998</v>
      </c>
      <c r="H392" s="58">
        <v>2354.5361056800002</v>
      </c>
      <c r="I392" s="58">
        <v>2274.5997149699997</v>
      </c>
      <c r="J392" s="58">
        <v>2227.5805733500001</v>
      </c>
      <c r="K392" s="58">
        <v>2173.96987012</v>
      </c>
      <c r="L392" s="58">
        <v>2147.2859503</v>
      </c>
      <c r="M392" s="58">
        <v>2154.6538340299999</v>
      </c>
      <c r="N392" s="58">
        <v>2147.0206736199998</v>
      </c>
      <c r="O392" s="58">
        <v>2164.6537449500001</v>
      </c>
      <c r="P392" s="58">
        <v>2197.84165523</v>
      </c>
      <c r="Q392" s="58">
        <v>2179.9430325599997</v>
      </c>
      <c r="R392" s="58">
        <v>2184.5755940199997</v>
      </c>
      <c r="S392" s="58">
        <v>2188.3943581200001</v>
      </c>
      <c r="T392" s="58">
        <v>2139.5857621200003</v>
      </c>
      <c r="U392" s="58">
        <v>2097.8065534899997</v>
      </c>
      <c r="V392" s="58">
        <v>2107.7611710299998</v>
      </c>
      <c r="W392" s="58">
        <v>2136.0255452699998</v>
      </c>
      <c r="X392" s="58">
        <v>2180.4059704199999</v>
      </c>
      <c r="Y392" s="58">
        <v>2223.5752089099997</v>
      </c>
    </row>
    <row r="393" spans="1:25" s="59" customFormat="1" ht="15.75" x14ac:dyDescent="0.3">
      <c r="A393" s="57" t="s">
        <v>156</v>
      </c>
      <c r="B393" s="58">
        <v>2304.3819955600002</v>
      </c>
      <c r="C393" s="58">
        <v>2365.94631325</v>
      </c>
      <c r="D393" s="58">
        <v>2397.1920363499999</v>
      </c>
      <c r="E393" s="58">
        <v>2400.6459872400001</v>
      </c>
      <c r="F393" s="58">
        <v>2392.7074267999997</v>
      </c>
      <c r="G393" s="58">
        <v>2395.09062468</v>
      </c>
      <c r="H393" s="58">
        <v>2364.0684846499998</v>
      </c>
      <c r="I393" s="58">
        <v>2340.1688579000001</v>
      </c>
      <c r="J393" s="58">
        <v>2240.8432065799998</v>
      </c>
      <c r="K393" s="58">
        <v>2164.87131391</v>
      </c>
      <c r="L393" s="58">
        <v>2146.8388014299999</v>
      </c>
      <c r="M393" s="58">
        <v>2149.8109986899999</v>
      </c>
      <c r="N393" s="58">
        <v>2145.5712548399997</v>
      </c>
      <c r="O393" s="58">
        <v>2166.9624762799999</v>
      </c>
      <c r="P393" s="58">
        <v>2194.7795840999997</v>
      </c>
      <c r="Q393" s="58">
        <v>2179.3681178400002</v>
      </c>
      <c r="R393" s="58">
        <v>2181.2755343099998</v>
      </c>
      <c r="S393" s="58">
        <v>2176.8651832999999</v>
      </c>
      <c r="T393" s="58">
        <v>2127.52083266</v>
      </c>
      <c r="U393" s="58">
        <v>2081.82820924</v>
      </c>
      <c r="V393" s="58">
        <v>2098.7447490699997</v>
      </c>
      <c r="W393" s="58">
        <v>2124.5131129000001</v>
      </c>
      <c r="X393" s="58">
        <v>2180.4519132199998</v>
      </c>
      <c r="Y393" s="58">
        <v>2243.66570598</v>
      </c>
    </row>
    <row r="394" spans="1:25" s="59" customFormat="1" ht="15.75" x14ac:dyDescent="0.3">
      <c r="A394" s="57" t="s">
        <v>157</v>
      </c>
      <c r="B394" s="58">
        <v>2357.0419133999999</v>
      </c>
      <c r="C394" s="58">
        <v>2417.4099187100001</v>
      </c>
      <c r="D394" s="58">
        <v>2476.2176156400001</v>
      </c>
      <c r="E394" s="58">
        <v>2510.8522095199996</v>
      </c>
      <c r="F394" s="58">
        <v>2495.30500076</v>
      </c>
      <c r="G394" s="58">
        <v>2436.0508161999996</v>
      </c>
      <c r="H394" s="58">
        <v>2336.82018956</v>
      </c>
      <c r="I394" s="58">
        <v>2259.5567052199999</v>
      </c>
      <c r="J394" s="58">
        <v>2210.0494967200002</v>
      </c>
      <c r="K394" s="58">
        <v>2166.3435300199999</v>
      </c>
      <c r="L394" s="58">
        <v>2110.2069905500002</v>
      </c>
      <c r="M394" s="58">
        <v>2118.5238270999998</v>
      </c>
      <c r="N394" s="58">
        <v>2116.1111951299999</v>
      </c>
      <c r="O394" s="58">
        <v>2129.22980422</v>
      </c>
      <c r="P394" s="58">
        <v>2168.65920181</v>
      </c>
      <c r="Q394" s="58">
        <v>2161.6958447899997</v>
      </c>
      <c r="R394" s="58">
        <v>2194.7888831999999</v>
      </c>
      <c r="S394" s="58">
        <v>2190.9602002199999</v>
      </c>
      <c r="T394" s="58">
        <v>2121.4811674299999</v>
      </c>
      <c r="U394" s="58">
        <v>2085.3377964399997</v>
      </c>
      <c r="V394" s="58">
        <v>2106.27469053</v>
      </c>
      <c r="W394" s="58">
        <v>2123.7317100399996</v>
      </c>
      <c r="X394" s="58">
        <v>2186.4473865299997</v>
      </c>
      <c r="Y394" s="58">
        <v>2236.2786456399999</v>
      </c>
    </row>
    <row r="395" spans="1:25" s="59" customFormat="1" ht="15.75" x14ac:dyDescent="0.3">
      <c r="A395" s="57" t="s">
        <v>158</v>
      </c>
      <c r="B395" s="58">
        <v>2339.6997197000001</v>
      </c>
      <c r="C395" s="58">
        <v>2402.1402727599998</v>
      </c>
      <c r="D395" s="58">
        <v>2472.9043307399998</v>
      </c>
      <c r="E395" s="58">
        <v>2471.7033099299997</v>
      </c>
      <c r="F395" s="58">
        <v>2432.0129421499996</v>
      </c>
      <c r="G395" s="58">
        <v>2387.5667665800001</v>
      </c>
      <c r="H395" s="58">
        <v>2353.9185165199997</v>
      </c>
      <c r="I395" s="58">
        <v>2284.8147307299996</v>
      </c>
      <c r="J395" s="58">
        <v>2250.07166435</v>
      </c>
      <c r="K395" s="58">
        <v>2198.10364338</v>
      </c>
      <c r="L395" s="58">
        <v>2188.22195534</v>
      </c>
      <c r="M395" s="58">
        <v>2198.91248971</v>
      </c>
      <c r="N395" s="58">
        <v>2189.2416316700001</v>
      </c>
      <c r="O395" s="58">
        <v>2201.8582208099997</v>
      </c>
      <c r="P395" s="58">
        <v>2238.5340536499998</v>
      </c>
      <c r="Q395" s="58">
        <v>2226.6855745000003</v>
      </c>
      <c r="R395" s="58">
        <v>2240.2446022300001</v>
      </c>
      <c r="S395" s="58">
        <v>2224.2411713499996</v>
      </c>
      <c r="T395" s="58">
        <v>2154.9572414499999</v>
      </c>
      <c r="U395" s="58">
        <v>2137.84411383</v>
      </c>
      <c r="V395" s="58">
        <v>2148.3814198199998</v>
      </c>
      <c r="W395" s="58">
        <v>2154.8418474800001</v>
      </c>
      <c r="X395" s="58">
        <v>2209.0871617900002</v>
      </c>
      <c r="Y395" s="58">
        <v>2260.0410045899998</v>
      </c>
    </row>
    <row r="396" spans="1:25" s="59" customFormat="1" ht="15.75" x14ac:dyDescent="0.3">
      <c r="A396" s="57" t="s">
        <v>159</v>
      </c>
      <c r="B396" s="58">
        <v>2225.48060764</v>
      </c>
      <c r="C396" s="58">
        <v>2275.9331516100001</v>
      </c>
      <c r="D396" s="58">
        <v>2342.01075894</v>
      </c>
      <c r="E396" s="58">
        <v>2337.92102884</v>
      </c>
      <c r="F396" s="58">
        <v>2337.77313675</v>
      </c>
      <c r="G396" s="58">
        <v>2327.3963355400001</v>
      </c>
      <c r="H396" s="58">
        <v>2247.0557323399998</v>
      </c>
      <c r="I396" s="58">
        <v>2159.9578626699999</v>
      </c>
      <c r="J396" s="58">
        <v>2107.54838664</v>
      </c>
      <c r="K396" s="58">
        <v>2068.9119541199998</v>
      </c>
      <c r="L396" s="58">
        <v>2070.7316642699998</v>
      </c>
      <c r="M396" s="58">
        <v>2077.2313224499999</v>
      </c>
      <c r="N396" s="58">
        <v>2096.8161481899997</v>
      </c>
      <c r="O396" s="58">
        <v>2110.9371813600001</v>
      </c>
      <c r="P396" s="58">
        <v>2122.1454474499997</v>
      </c>
      <c r="Q396" s="58">
        <v>2130.1266972499998</v>
      </c>
      <c r="R396" s="58">
        <v>2146.4981233500002</v>
      </c>
      <c r="S396" s="58">
        <v>2111.4579650599999</v>
      </c>
      <c r="T396" s="58">
        <v>2047.34224531</v>
      </c>
      <c r="U396" s="58">
        <v>2020.22380333</v>
      </c>
      <c r="V396" s="58">
        <v>2039.42028246</v>
      </c>
      <c r="W396" s="58">
        <v>2053.8318768099998</v>
      </c>
      <c r="X396" s="58">
        <v>2110.8730562700002</v>
      </c>
      <c r="Y396" s="58">
        <v>2182.9816420099996</v>
      </c>
    </row>
    <row r="397" spans="1:25" s="59" customFormat="1" ht="15.75" x14ac:dyDescent="0.3">
      <c r="A397" s="57" t="s">
        <v>160</v>
      </c>
      <c r="B397" s="58">
        <v>2249.0425572200002</v>
      </c>
      <c r="C397" s="58">
        <v>2305.3620870499999</v>
      </c>
      <c r="D397" s="58">
        <v>2352.0676936899999</v>
      </c>
      <c r="E397" s="58">
        <v>2350.61529591</v>
      </c>
      <c r="F397" s="58">
        <v>2342.1541776599997</v>
      </c>
      <c r="G397" s="58">
        <v>2322.74476736</v>
      </c>
      <c r="H397" s="58">
        <v>2249.85750362</v>
      </c>
      <c r="I397" s="58">
        <v>2210.0362589599999</v>
      </c>
      <c r="J397" s="58">
        <v>2154.2433688800002</v>
      </c>
      <c r="K397" s="58">
        <v>2118.8248051999999</v>
      </c>
      <c r="L397" s="58">
        <v>2128.2017635100001</v>
      </c>
      <c r="M397" s="58">
        <v>2134.5654142499998</v>
      </c>
      <c r="N397" s="58">
        <v>2148.5605342700001</v>
      </c>
      <c r="O397" s="58">
        <v>2165.0029744200001</v>
      </c>
      <c r="P397" s="58">
        <v>2173.9436692999998</v>
      </c>
      <c r="Q397" s="58">
        <v>2193.6507630300002</v>
      </c>
      <c r="R397" s="58">
        <v>2215.1412367100002</v>
      </c>
      <c r="S397" s="58">
        <v>2188.3033440499999</v>
      </c>
      <c r="T397" s="58">
        <v>2123.7356618599997</v>
      </c>
      <c r="U397" s="58">
        <v>2097.53624833</v>
      </c>
      <c r="V397" s="58">
        <v>2109.3895004799997</v>
      </c>
      <c r="W397" s="58">
        <v>2128.2182413299997</v>
      </c>
      <c r="X397" s="58">
        <v>2193.2063891600001</v>
      </c>
      <c r="Y397" s="58">
        <v>2252.0254437699996</v>
      </c>
    </row>
    <row r="398" spans="1:25" s="59" customFormat="1" ht="15.75" x14ac:dyDescent="0.3">
      <c r="A398" s="57" t="s">
        <v>161</v>
      </c>
      <c r="B398" s="58">
        <v>2296.1894895300002</v>
      </c>
      <c r="C398" s="58">
        <v>2360.8302469599998</v>
      </c>
      <c r="D398" s="58">
        <v>2404.2830955999998</v>
      </c>
      <c r="E398" s="58">
        <v>2415.0227562700002</v>
      </c>
      <c r="F398" s="58">
        <v>2424.0042228799998</v>
      </c>
      <c r="G398" s="58">
        <v>2399.45089366</v>
      </c>
      <c r="H398" s="58">
        <v>2320.84276004</v>
      </c>
      <c r="I398" s="58">
        <v>2212.4655340899999</v>
      </c>
      <c r="J398" s="58">
        <v>2147.2642573900002</v>
      </c>
      <c r="K398" s="58">
        <v>2114.7236689299998</v>
      </c>
      <c r="L398" s="58">
        <v>2115.0877680799999</v>
      </c>
      <c r="M398" s="58">
        <v>2130.5684021500001</v>
      </c>
      <c r="N398" s="58">
        <v>2170.3900670799999</v>
      </c>
      <c r="O398" s="58">
        <v>2190.0976153399997</v>
      </c>
      <c r="P398" s="58">
        <v>2218.06813642</v>
      </c>
      <c r="Q398" s="58">
        <v>2227.1029704499997</v>
      </c>
      <c r="R398" s="58">
        <v>2234.3566944899999</v>
      </c>
      <c r="S398" s="58">
        <v>2209.9161000099998</v>
      </c>
      <c r="T398" s="58">
        <v>2132.3387939499999</v>
      </c>
      <c r="U398" s="58">
        <v>2100.1899817599997</v>
      </c>
      <c r="V398" s="58">
        <v>2125.3105545799999</v>
      </c>
      <c r="W398" s="58">
        <v>2145.2569545799997</v>
      </c>
      <c r="X398" s="58">
        <v>2205.6624275599997</v>
      </c>
      <c r="Y398" s="58">
        <v>2313.61503193</v>
      </c>
    </row>
    <row r="399" spans="1:25" s="59" customFormat="1" ht="15.75" x14ac:dyDescent="0.3">
      <c r="A399" s="57" t="s">
        <v>162</v>
      </c>
      <c r="B399" s="58">
        <v>2341.09978976</v>
      </c>
      <c r="C399" s="58">
        <v>2306.7377199699999</v>
      </c>
      <c r="D399" s="58">
        <v>2359.9139136599997</v>
      </c>
      <c r="E399" s="58">
        <v>2363.7694264399997</v>
      </c>
      <c r="F399" s="58">
        <v>2365.1173487799997</v>
      </c>
      <c r="G399" s="58">
        <v>2359.0116660100002</v>
      </c>
      <c r="H399" s="58">
        <v>2341.3230077099997</v>
      </c>
      <c r="I399" s="58">
        <v>2295.4793322400001</v>
      </c>
      <c r="J399" s="58">
        <v>2236.6571706300001</v>
      </c>
      <c r="K399" s="58">
        <v>2160.5552330800001</v>
      </c>
      <c r="L399" s="58">
        <v>2136.7780256300002</v>
      </c>
      <c r="M399" s="58">
        <v>2138.7481304799999</v>
      </c>
      <c r="N399" s="58">
        <v>2160.4263341300002</v>
      </c>
      <c r="O399" s="58">
        <v>2172.4195688099999</v>
      </c>
      <c r="P399" s="58">
        <v>2187.0062232499999</v>
      </c>
      <c r="Q399" s="58">
        <v>2199.8892261299998</v>
      </c>
      <c r="R399" s="58">
        <v>2194.29685324</v>
      </c>
      <c r="S399" s="58">
        <v>2192.7618626200001</v>
      </c>
      <c r="T399" s="58">
        <v>2128.7531164000002</v>
      </c>
      <c r="U399" s="58">
        <v>2104.7682248199999</v>
      </c>
      <c r="V399" s="58">
        <v>2125.6611444499999</v>
      </c>
      <c r="W399" s="58">
        <v>2148.2599358799998</v>
      </c>
      <c r="X399" s="58">
        <v>2181.7386616100002</v>
      </c>
      <c r="Y399" s="58">
        <v>2236.9644469599998</v>
      </c>
    </row>
    <row r="400" spans="1:25" s="59" customFormat="1" ht="15.75" x14ac:dyDescent="0.3">
      <c r="A400" s="57" t="s">
        <v>163</v>
      </c>
      <c r="B400" s="58">
        <v>2228.5646029199997</v>
      </c>
      <c r="C400" s="58">
        <v>2276.51238397</v>
      </c>
      <c r="D400" s="58">
        <v>2333.8657617399999</v>
      </c>
      <c r="E400" s="58">
        <v>2335.3586903799996</v>
      </c>
      <c r="F400" s="58">
        <v>2337.7506671699998</v>
      </c>
      <c r="G400" s="58">
        <v>2335.6464680399999</v>
      </c>
      <c r="H400" s="58">
        <v>2319.66803622</v>
      </c>
      <c r="I400" s="58">
        <v>2293.7598250000001</v>
      </c>
      <c r="J400" s="58">
        <v>2286.3663385999998</v>
      </c>
      <c r="K400" s="58">
        <v>2214.4631848899999</v>
      </c>
      <c r="L400" s="58">
        <v>2186.5254013899998</v>
      </c>
      <c r="M400" s="58">
        <v>2188.6184734099998</v>
      </c>
      <c r="N400" s="58">
        <v>2197.6941386600001</v>
      </c>
      <c r="O400" s="58">
        <v>2213.5449503099999</v>
      </c>
      <c r="P400" s="58">
        <v>2230.2771397400002</v>
      </c>
      <c r="Q400" s="58">
        <v>2245.05384104</v>
      </c>
      <c r="R400" s="58">
        <v>2235.6083649000002</v>
      </c>
      <c r="S400" s="58">
        <v>2216.8128507399997</v>
      </c>
      <c r="T400" s="58">
        <v>2150.0004517999996</v>
      </c>
      <c r="U400" s="58">
        <v>2123.1543931799997</v>
      </c>
      <c r="V400" s="58">
        <v>2140.5561151699999</v>
      </c>
      <c r="W400" s="58">
        <v>2162.6082016999999</v>
      </c>
      <c r="X400" s="58">
        <v>2201.2882214599999</v>
      </c>
      <c r="Y400" s="58">
        <v>2267.4574184799999</v>
      </c>
    </row>
    <row r="401" spans="1:25" s="59" customFormat="1" ht="15.75" x14ac:dyDescent="0.3">
      <c r="A401" s="57" t="s">
        <v>164</v>
      </c>
      <c r="B401" s="58">
        <v>2200.6075873</v>
      </c>
      <c r="C401" s="58">
        <v>2262.1055579899999</v>
      </c>
      <c r="D401" s="58">
        <v>2298.99877788</v>
      </c>
      <c r="E401" s="58">
        <v>2296.5480808799998</v>
      </c>
      <c r="F401" s="58">
        <v>2292.3992645199996</v>
      </c>
      <c r="G401" s="58">
        <v>2316.1374451399997</v>
      </c>
      <c r="H401" s="58">
        <v>2354.4421369699999</v>
      </c>
      <c r="I401" s="58">
        <v>2295.33611496</v>
      </c>
      <c r="J401" s="58">
        <v>2293.2161061799998</v>
      </c>
      <c r="K401" s="58">
        <v>2265.4181350899999</v>
      </c>
      <c r="L401" s="58">
        <v>2262.67683751</v>
      </c>
      <c r="M401" s="58">
        <v>2277.4703043499999</v>
      </c>
      <c r="N401" s="58">
        <v>2299.4240091699999</v>
      </c>
      <c r="O401" s="58">
        <v>2319.30787487</v>
      </c>
      <c r="P401" s="58">
        <v>2332.2685610399999</v>
      </c>
      <c r="Q401" s="58">
        <v>2347.3884736199998</v>
      </c>
      <c r="R401" s="58">
        <v>2337.6454027999998</v>
      </c>
      <c r="S401" s="58">
        <v>2295.99749032</v>
      </c>
      <c r="T401" s="58">
        <v>2245.69566674</v>
      </c>
      <c r="U401" s="58">
        <v>2211.9933708899998</v>
      </c>
      <c r="V401" s="58">
        <v>2239.3575723699996</v>
      </c>
      <c r="W401" s="58">
        <v>2255.3475629699997</v>
      </c>
      <c r="X401" s="58">
        <v>2316.64249118</v>
      </c>
      <c r="Y401" s="58">
        <v>2371.9015294599999</v>
      </c>
    </row>
    <row r="402" spans="1:25" s="59" customFormat="1" ht="15.75" x14ac:dyDescent="0.3">
      <c r="A402" s="57" t="s">
        <v>165</v>
      </c>
      <c r="B402" s="58">
        <v>2421.6920195499997</v>
      </c>
      <c r="C402" s="58">
        <v>2482.8245933500002</v>
      </c>
      <c r="D402" s="58">
        <v>2543.1999793599998</v>
      </c>
      <c r="E402" s="58">
        <v>2553.6077490600001</v>
      </c>
      <c r="F402" s="58">
        <v>2554.32139968</v>
      </c>
      <c r="G402" s="58">
        <v>2538.2062248499997</v>
      </c>
      <c r="H402" s="58">
        <v>2454.5328585400002</v>
      </c>
      <c r="I402" s="58">
        <v>2371.8367192999999</v>
      </c>
      <c r="J402" s="58">
        <v>2324.9714016799999</v>
      </c>
      <c r="K402" s="58">
        <v>2308.4432288399998</v>
      </c>
      <c r="L402" s="58">
        <v>2278.1311391199997</v>
      </c>
      <c r="M402" s="58">
        <v>2299.6540926600001</v>
      </c>
      <c r="N402" s="58">
        <v>2320.6610096099998</v>
      </c>
      <c r="O402" s="58">
        <v>2336.1708487300002</v>
      </c>
      <c r="P402" s="58">
        <v>2346.2835031300001</v>
      </c>
      <c r="Q402" s="58">
        <v>2358.6897031799999</v>
      </c>
      <c r="R402" s="58">
        <v>2355.7180833299999</v>
      </c>
      <c r="S402" s="58">
        <v>2329.85683212</v>
      </c>
      <c r="T402" s="58">
        <v>2266.7290780900003</v>
      </c>
      <c r="U402" s="58">
        <v>2244.2565845700001</v>
      </c>
      <c r="V402" s="58">
        <v>2266.53533328</v>
      </c>
      <c r="W402" s="58">
        <v>2273.2718369599997</v>
      </c>
      <c r="X402" s="58">
        <v>2334.4113212699999</v>
      </c>
      <c r="Y402" s="58">
        <v>2350.5523287400001</v>
      </c>
    </row>
    <row r="403" spans="1:25" ht="13.5" x14ac:dyDescent="0.2">
      <c r="E403" s="74"/>
    </row>
    <row r="404" spans="1:25" s="75" customFormat="1" ht="33.75" customHeight="1" x14ac:dyDescent="0.25">
      <c r="A404" s="179" t="s">
        <v>107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ht="15.75" customHeight="1" x14ac:dyDescent="0.2">
      <c r="A405" s="161" t="s">
        <v>69</v>
      </c>
      <c r="B405" s="241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54" customFormat="1" x14ac:dyDescent="0.2">
      <c r="A406" s="162"/>
      <c r="B406" s="109" t="s">
        <v>71</v>
      </c>
      <c r="C406" s="110" t="s">
        <v>72</v>
      </c>
      <c r="D406" s="111" t="s">
        <v>73</v>
      </c>
      <c r="E406" s="110" t="s">
        <v>74</v>
      </c>
      <c r="F406" s="110" t="s">
        <v>75</v>
      </c>
      <c r="G406" s="110" t="s">
        <v>76</v>
      </c>
      <c r="H406" s="110" t="s">
        <v>77</v>
      </c>
      <c r="I406" s="110" t="s">
        <v>78</v>
      </c>
      <c r="J406" s="110" t="s">
        <v>79</v>
      </c>
      <c r="K406" s="109" t="s">
        <v>80</v>
      </c>
      <c r="L406" s="110" t="s">
        <v>81</v>
      </c>
      <c r="M406" s="112" t="s">
        <v>82</v>
      </c>
      <c r="N406" s="109" t="s">
        <v>83</v>
      </c>
      <c r="O406" s="110" t="s">
        <v>84</v>
      </c>
      <c r="P406" s="112" t="s">
        <v>85</v>
      </c>
      <c r="Q406" s="111" t="s">
        <v>86</v>
      </c>
      <c r="R406" s="110" t="s">
        <v>87</v>
      </c>
      <c r="S406" s="111" t="s">
        <v>88</v>
      </c>
      <c r="T406" s="110" t="s">
        <v>89</v>
      </c>
      <c r="U406" s="111" t="s">
        <v>90</v>
      </c>
      <c r="V406" s="110" t="s">
        <v>91</v>
      </c>
      <c r="W406" s="111" t="s">
        <v>92</v>
      </c>
      <c r="X406" s="110" t="s">
        <v>93</v>
      </c>
      <c r="Y406" s="110" t="s">
        <v>94</v>
      </c>
    </row>
    <row r="407" spans="1:25" s="32" customFormat="1" ht="15" customHeight="1" x14ac:dyDescent="0.2">
      <c r="A407" s="55" t="s">
        <v>135</v>
      </c>
      <c r="B407" s="56">
        <v>1789.02414303</v>
      </c>
      <c r="C407" s="65">
        <v>1847.6802693499999</v>
      </c>
      <c r="D407" s="65">
        <v>1920.9919336</v>
      </c>
      <c r="E407" s="65">
        <v>1910.5269276699998</v>
      </c>
      <c r="F407" s="65">
        <v>1906.34700871</v>
      </c>
      <c r="G407" s="65">
        <v>1911.0718144499999</v>
      </c>
      <c r="H407" s="65">
        <v>1867.79437312</v>
      </c>
      <c r="I407" s="65">
        <v>1853.62307055</v>
      </c>
      <c r="J407" s="65">
        <v>1837.9491106599999</v>
      </c>
      <c r="K407" s="65">
        <v>1809.0363096799999</v>
      </c>
      <c r="L407" s="65">
        <v>1736.7823914799999</v>
      </c>
      <c r="M407" s="65">
        <v>1735.81355622</v>
      </c>
      <c r="N407" s="65">
        <v>1703.7164926099999</v>
      </c>
      <c r="O407" s="65">
        <v>1739.2645423699998</v>
      </c>
      <c r="P407" s="65">
        <v>1788.34009208</v>
      </c>
      <c r="Q407" s="65">
        <v>1762.3352937899999</v>
      </c>
      <c r="R407" s="65">
        <v>1760.4756389499998</v>
      </c>
      <c r="S407" s="65">
        <v>1771.06957076</v>
      </c>
      <c r="T407" s="65">
        <v>1733.02584482</v>
      </c>
      <c r="U407" s="65">
        <v>1661.6677689399999</v>
      </c>
      <c r="V407" s="65">
        <v>1652.0599224699999</v>
      </c>
      <c r="W407" s="65">
        <v>1668.1425089899999</v>
      </c>
      <c r="X407" s="65">
        <v>1756.38062137</v>
      </c>
      <c r="Y407" s="65">
        <v>1839.8567570799999</v>
      </c>
    </row>
    <row r="408" spans="1:25" s="59" customFormat="1" ht="15.75" x14ac:dyDescent="0.3">
      <c r="A408" s="57" t="s">
        <v>136</v>
      </c>
      <c r="B408" s="58">
        <v>1884.41192873</v>
      </c>
      <c r="C408" s="58">
        <v>1972.58602307</v>
      </c>
      <c r="D408" s="58">
        <v>2043.9645385399999</v>
      </c>
      <c r="E408" s="58">
        <v>1994.7405748199999</v>
      </c>
      <c r="F408" s="58">
        <v>2004.5783847</v>
      </c>
      <c r="G408" s="58">
        <v>2000.0362207599999</v>
      </c>
      <c r="H408" s="58">
        <v>1920.5555561599999</v>
      </c>
      <c r="I408" s="58">
        <v>1780.5814296599999</v>
      </c>
      <c r="J408" s="58">
        <v>1736.47684523</v>
      </c>
      <c r="K408" s="58">
        <v>1693.96141188</v>
      </c>
      <c r="L408" s="58">
        <v>1677.9078310499999</v>
      </c>
      <c r="M408" s="58">
        <v>1689.5913266800001</v>
      </c>
      <c r="N408" s="58">
        <v>1679.10079118</v>
      </c>
      <c r="O408" s="58">
        <v>1680.83940972</v>
      </c>
      <c r="P408" s="58">
        <v>1766.9672705</v>
      </c>
      <c r="Q408" s="58">
        <v>1762.41653892</v>
      </c>
      <c r="R408" s="58">
        <v>1771.3163930599999</v>
      </c>
      <c r="S408" s="58">
        <v>1770.8053227</v>
      </c>
      <c r="T408" s="58">
        <v>1750.4485488599998</v>
      </c>
      <c r="U408" s="58">
        <v>1686.19734294</v>
      </c>
      <c r="V408" s="58">
        <v>1677.2755729599999</v>
      </c>
      <c r="W408" s="58">
        <v>1700.0681950199998</v>
      </c>
      <c r="X408" s="58">
        <v>1771.8383324199999</v>
      </c>
      <c r="Y408" s="58">
        <v>1865.07052643</v>
      </c>
    </row>
    <row r="409" spans="1:25" s="59" customFormat="1" ht="15.75" x14ac:dyDescent="0.3">
      <c r="A409" s="57" t="s">
        <v>137</v>
      </c>
      <c r="B409" s="58">
        <v>1878.0951662800001</v>
      </c>
      <c r="C409" s="58">
        <v>1965.66168922</v>
      </c>
      <c r="D409" s="58">
        <v>2049.74145163</v>
      </c>
      <c r="E409" s="58">
        <v>2035.1745122099999</v>
      </c>
      <c r="F409" s="58">
        <v>2029.92915881</v>
      </c>
      <c r="G409" s="58">
        <v>2025.31570562</v>
      </c>
      <c r="H409" s="58">
        <v>1923.88813781</v>
      </c>
      <c r="I409" s="58">
        <v>1843.77120231</v>
      </c>
      <c r="J409" s="58">
        <v>1779.5970900099999</v>
      </c>
      <c r="K409" s="58">
        <v>1721.94457633</v>
      </c>
      <c r="L409" s="58">
        <v>1705.08966136</v>
      </c>
      <c r="M409" s="58">
        <v>1708.9136797599999</v>
      </c>
      <c r="N409" s="58">
        <v>1678.4192207199999</v>
      </c>
      <c r="O409" s="58">
        <v>1688.2602522699999</v>
      </c>
      <c r="P409" s="58">
        <v>1728.4188138299999</v>
      </c>
      <c r="Q409" s="58">
        <v>1720.92724871</v>
      </c>
      <c r="R409" s="58">
        <v>1730.45609343</v>
      </c>
      <c r="S409" s="58">
        <v>1731.6920281</v>
      </c>
      <c r="T409" s="58">
        <v>1710.5570847399999</v>
      </c>
      <c r="U409" s="58">
        <v>1664.2032640699999</v>
      </c>
      <c r="V409" s="58">
        <v>1657.62789172</v>
      </c>
      <c r="W409" s="58">
        <v>1691.4420226099999</v>
      </c>
      <c r="X409" s="58">
        <v>1753.1457716699999</v>
      </c>
      <c r="Y409" s="58">
        <v>1851.8894997099999</v>
      </c>
    </row>
    <row r="410" spans="1:25" s="59" customFormat="1" ht="15.75" x14ac:dyDescent="0.3">
      <c r="A410" s="57" t="s">
        <v>138</v>
      </c>
      <c r="B410" s="58">
        <v>1745.0631567999999</v>
      </c>
      <c r="C410" s="58">
        <v>1828.2808458299999</v>
      </c>
      <c r="D410" s="58">
        <v>1919.1344583999999</v>
      </c>
      <c r="E410" s="58">
        <v>1920.6385192299999</v>
      </c>
      <c r="F410" s="58">
        <v>1911.68750505</v>
      </c>
      <c r="G410" s="58">
        <v>1889.46404564</v>
      </c>
      <c r="H410" s="58">
        <v>1790.41888169</v>
      </c>
      <c r="I410" s="58">
        <v>1675.1628300699999</v>
      </c>
      <c r="J410" s="58">
        <v>1642.5104251799999</v>
      </c>
      <c r="K410" s="58">
        <v>1590.9182690600001</v>
      </c>
      <c r="L410" s="58">
        <v>1576.65070143</v>
      </c>
      <c r="M410" s="58">
        <v>1584.1279534599998</v>
      </c>
      <c r="N410" s="58">
        <v>1568.3956324399999</v>
      </c>
      <c r="O410" s="58">
        <v>1578.57675036</v>
      </c>
      <c r="P410" s="58">
        <v>1615.56568993</v>
      </c>
      <c r="Q410" s="58">
        <v>1600.8677636800001</v>
      </c>
      <c r="R410" s="58">
        <v>1597.58439724</v>
      </c>
      <c r="S410" s="58">
        <v>1606.3100627899998</v>
      </c>
      <c r="T410" s="58">
        <v>1581.30015411</v>
      </c>
      <c r="U410" s="58">
        <v>1529.32375198</v>
      </c>
      <c r="V410" s="58">
        <v>1517.9647510299999</v>
      </c>
      <c r="W410" s="58">
        <v>1546.1861428299999</v>
      </c>
      <c r="X410" s="58">
        <v>1612.7352428499998</v>
      </c>
      <c r="Y410" s="58">
        <v>1701.7985610399999</v>
      </c>
    </row>
    <row r="411" spans="1:25" s="59" customFormat="1" ht="15.75" x14ac:dyDescent="0.3">
      <c r="A411" s="57" t="s">
        <v>139</v>
      </c>
      <c r="B411" s="58">
        <v>1789.2324636399999</v>
      </c>
      <c r="C411" s="58">
        <v>1859.9044769</v>
      </c>
      <c r="D411" s="58">
        <v>1932.1521597799999</v>
      </c>
      <c r="E411" s="58">
        <v>1916.0043375400001</v>
      </c>
      <c r="F411" s="58">
        <v>1913.6465481299999</v>
      </c>
      <c r="G411" s="58">
        <v>1914.9860193899999</v>
      </c>
      <c r="H411" s="58">
        <v>1830.7875546299999</v>
      </c>
      <c r="I411" s="58">
        <v>1747.41175542</v>
      </c>
      <c r="J411" s="58">
        <v>1686.0548887999998</v>
      </c>
      <c r="K411" s="58">
        <v>1654.0915781199999</v>
      </c>
      <c r="L411" s="58">
        <v>1652.31697205</v>
      </c>
      <c r="M411" s="58">
        <v>1656.07859779</v>
      </c>
      <c r="N411" s="58">
        <v>1638.1440356200001</v>
      </c>
      <c r="O411" s="58">
        <v>1686.73039752</v>
      </c>
      <c r="P411" s="58">
        <v>1716.52913513</v>
      </c>
      <c r="Q411" s="58">
        <v>1716.0290140099999</v>
      </c>
      <c r="R411" s="58">
        <v>1707.53247822</v>
      </c>
      <c r="S411" s="58">
        <v>1711.3040499799999</v>
      </c>
      <c r="T411" s="58">
        <v>1705.9467412899999</v>
      </c>
      <c r="U411" s="58">
        <v>1641.4386826800001</v>
      </c>
      <c r="V411" s="58">
        <v>1650.1285165199999</v>
      </c>
      <c r="W411" s="58">
        <v>1639.7091193900001</v>
      </c>
      <c r="X411" s="58">
        <v>1698.32505406</v>
      </c>
      <c r="Y411" s="58">
        <v>1757.8338524000001</v>
      </c>
    </row>
    <row r="412" spans="1:25" s="59" customFormat="1" ht="15.75" x14ac:dyDescent="0.3">
      <c r="A412" s="57" t="s">
        <v>140</v>
      </c>
      <c r="B412" s="58">
        <v>1713.4263587299999</v>
      </c>
      <c r="C412" s="58">
        <v>1737.03099238</v>
      </c>
      <c r="D412" s="58">
        <v>1807.7371443699999</v>
      </c>
      <c r="E412" s="58">
        <v>1808.38625886</v>
      </c>
      <c r="F412" s="58">
        <v>1808.0811025799999</v>
      </c>
      <c r="G412" s="58">
        <v>1796.6984350999999</v>
      </c>
      <c r="H412" s="58">
        <v>1709.3380185999999</v>
      </c>
      <c r="I412" s="58">
        <v>1588.71101075</v>
      </c>
      <c r="J412" s="58">
        <v>1561.8827400600001</v>
      </c>
      <c r="K412" s="58">
        <v>1531.41954222</v>
      </c>
      <c r="L412" s="58">
        <v>1524.26528822</v>
      </c>
      <c r="M412" s="58">
        <v>1541.53274633</v>
      </c>
      <c r="N412" s="58">
        <v>1534.34000165</v>
      </c>
      <c r="O412" s="58">
        <v>1538.5957409799998</v>
      </c>
      <c r="P412" s="58">
        <v>1569.4596560099999</v>
      </c>
      <c r="Q412" s="58">
        <v>1580.64618126</v>
      </c>
      <c r="R412" s="58">
        <v>1585.84962146</v>
      </c>
      <c r="S412" s="58">
        <v>1596.70769759</v>
      </c>
      <c r="T412" s="58">
        <v>1566.1852385099999</v>
      </c>
      <c r="U412" s="58">
        <v>1513.6734155499998</v>
      </c>
      <c r="V412" s="58">
        <v>1520.77770902</v>
      </c>
      <c r="W412" s="58">
        <v>1537.75028449</v>
      </c>
      <c r="X412" s="58">
        <v>1600.55716439</v>
      </c>
      <c r="Y412" s="58">
        <v>1711.60323956</v>
      </c>
    </row>
    <row r="413" spans="1:25" s="59" customFormat="1" ht="15.75" x14ac:dyDescent="0.3">
      <c r="A413" s="57" t="s">
        <v>141</v>
      </c>
      <c r="B413" s="58">
        <v>1677.69735917</v>
      </c>
      <c r="C413" s="58">
        <v>1727.94799403</v>
      </c>
      <c r="D413" s="58">
        <v>1787.88860073</v>
      </c>
      <c r="E413" s="58">
        <v>1785.65807449</v>
      </c>
      <c r="F413" s="58">
        <v>1780.15952017</v>
      </c>
      <c r="G413" s="58">
        <v>1779.76750053</v>
      </c>
      <c r="H413" s="58">
        <v>1751.5762160199999</v>
      </c>
      <c r="I413" s="58">
        <v>1682.6074849500001</v>
      </c>
      <c r="J413" s="58">
        <v>1604.93074409</v>
      </c>
      <c r="K413" s="58">
        <v>1528.5702924099999</v>
      </c>
      <c r="L413" s="58">
        <v>1508.7355765</v>
      </c>
      <c r="M413" s="58">
        <v>1504.9633098899999</v>
      </c>
      <c r="N413" s="58">
        <v>1525.1815922799999</v>
      </c>
      <c r="O413" s="58">
        <v>1500.59638984</v>
      </c>
      <c r="P413" s="58">
        <v>1532.58355689</v>
      </c>
      <c r="Q413" s="58">
        <v>1512.86309583</v>
      </c>
      <c r="R413" s="58">
        <v>1521.8992009399999</v>
      </c>
      <c r="S413" s="58">
        <v>1532.9841809499999</v>
      </c>
      <c r="T413" s="58">
        <v>1544.99042257</v>
      </c>
      <c r="U413" s="58">
        <v>1502.59691894</v>
      </c>
      <c r="V413" s="58">
        <v>1509.53314557</v>
      </c>
      <c r="W413" s="58">
        <v>1495.57258957</v>
      </c>
      <c r="X413" s="58">
        <v>1543.9324485699999</v>
      </c>
      <c r="Y413" s="58">
        <v>1639.27629559</v>
      </c>
    </row>
    <row r="414" spans="1:25" s="59" customFormat="1" ht="15.75" x14ac:dyDescent="0.3">
      <c r="A414" s="57" t="s">
        <v>142</v>
      </c>
      <c r="B414" s="58">
        <v>1693.7857624799999</v>
      </c>
      <c r="C414" s="58">
        <v>1757.3819232799999</v>
      </c>
      <c r="D414" s="58">
        <v>1826.5413847099999</v>
      </c>
      <c r="E414" s="58">
        <v>1822.5690022399999</v>
      </c>
      <c r="F414" s="58">
        <v>1826.8476887699999</v>
      </c>
      <c r="G414" s="58">
        <v>1844.9568938099999</v>
      </c>
      <c r="H414" s="58">
        <v>1815.93946198</v>
      </c>
      <c r="I414" s="58">
        <v>1772.81072821</v>
      </c>
      <c r="J414" s="58">
        <v>1699.84421529</v>
      </c>
      <c r="K414" s="58">
        <v>1611.5676540100001</v>
      </c>
      <c r="L414" s="58">
        <v>1523.99835287</v>
      </c>
      <c r="M414" s="58">
        <v>1516.1524385999999</v>
      </c>
      <c r="N414" s="58">
        <v>1484.30208221</v>
      </c>
      <c r="O414" s="58">
        <v>1509.83318601</v>
      </c>
      <c r="P414" s="58">
        <v>1551.3919611399999</v>
      </c>
      <c r="Q414" s="58">
        <v>1594.42633318</v>
      </c>
      <c r="R414" s="58">
        <v>1587.4524833200001</v>
      </c>
      <c r="S414" s="58">
        <v>1594.1454116899999</v>
      </c>
      <c r="T414" s="58">
        <v>1559.4551590900001</v>
      </c>
      <c r="U414" s="58">
        <v>1503.46174812</v>
      </c>
      <c r="V414" s="58">
        <v>1506.17143384</v>
      </c>
      <c r="W414" s="58">
        <v>1524.7864112899999</v>
      </c>
      <c r="X414" s="58">
        <v>1571.02111195</v>
      </c>
      <c r="Y414" s="58">
        <v>1708.22688047</v>
      </c>
    </row>
    <row r="415" spans="1:25" s="59" customFormat="1" ht="15.75" x14ac:dyDescent="0.3">
      <c r="A415" s="57" t="s">
        <v>143</v>
      </c>
      <c r="B415" s="58">
        <v>1778.7644841899998</v>
      </c>
      <c r="C415" s="58">
        <v>1885.4597270699999</v>
      </c>
      <c r="D415" s="58">
        <v>1975.9104079900001</v>
      </c>
      <c r="E415" s="58">
        <v>2091.08461158</v>
      </c>
      <c r="F415" s="58">
        <v>2055.14969028</v>
      </c>
      <c r="G415" s="58">
        <v>2040.9495231799999</v>
      </c>
      <c r="H415" s="58">
        <v>1932.12213466</v>
      </c>
      <c r="I415" s="58">
        <v>1785.27183302</v>
      </c>
      <c r="J415" s="58">
        <v>1716.02923756</v>
      </c>
      <c r="K415" s="58">
        <v>1676.50673287</v>
      </c>
      <c r="L415" s="58">
        <v>1660.9520682699999</v>
      </c>
      <c r="M415" s="58">
        <v>1678.56381134</v>
      </c>
      <c r="N415" s="58">
        <v>1666.33209923</v>
      </c>
      <c r="O415" s="58">
        <v>1658.1643774899999</v>
      </c>
      <c r="P415" s="58">
        <v>1708.36123305</v>
      </c>
      <c r="Q415" s="58">
        <v>1683.52298933</v>
      </c>
      <c r="R415" s="58">
        <v>1683.7706935199999</v>
      </c>
      <c r="S415" s="58">
        <v>1704.0803029199999</v>
      </c>
      <c r="T415" s="58">
        <v>1672.37906982</v>
      </c>
      <c r="U415" s="58">
        <v>1618.38232363</v>
      </c>
      <c r="V415" s="58">
        <v>1622.4561866899999</v>
      </c>
      <c r="W415" s="58">
        <v>1641.00223151</v>
      </c>
      <c r="X415" s="58">
        <v>1713.3646561200001</v>
      </c>
      <c r="Y415" s="58">
        <v>1776.81685027</v>
      </c>
    </row>
    <row r="416" spans="1:25" s="59" customFormat="1" ht="15.75" x14ac:dyDescent="0.3">
      <c r="A416" s="57" t="s">
        <v>144</v>
      </c>
      <c r="B416" s="58">
        <v>1846.3836938899999</v>
      </c>
      <c r="C416" s="58">
        <v>1902.4079643</v>
      </c>
      <c r="D416" s="58">
        <v>1972.4428716</v>
      </c>
      <c r="E416" s="58">
        <v>1957.99539308</v>
      </c>
      <c r="F416" s="58">
        <v>1961.0278489</v>
      </c>
      <c r="G416" s="58">
        <v>1938.9343184499999</v>
      </c>
      <c r="H416" s="58">
        <v>1871.80421589</v>
      </c>
      <c r="I416" s="58">
        <v>1796.02849042</v>
      </c>
      <c r="J416" s="58">
        <v>1726.3141991299999</v>
      </c>
      <c r="K416" s="58">
        <v>1667.7189069199999</v>
      </c>
      <c r="L416" s="58">
        <v>1661.73993137</v>
      </c>
      <c r="M416" s="58">
        <v>1677.1872881199999</v>
      </c>
      <c r="N416" s="58">
        <v>1672.94132889</v>
      </c>
      <c r="O416" s="58">
        <v>1691.9157274899999</v>
      </c>
      <c r="P416" s="58">
        <v>1723.3417107600001</v>
      </c>
      <c r="Q416" s="58">
        <v>1710.4646571799999</v>
      </c>
      <c r="R416" s="58">
        <v>1712.95138092</v>
      </c>
      <c r="S416" s="58">
        <v>1706.85330632</v>
      </c>
      <c r="T416" s="58">
        <v>1680.96482917</v>
      </c>
      <c r="U416" s="58">
        <v>1626.53709211</v>
      </c>
      <c r="V416" s="58">
        <v>1619.9665823099999</v>
      </c>
      <c r="W416" s="58">
        <v>1641.0423546899999</v>
      </c>
      <c r="X416" s="58">
        <v>1716.1336294099999</v>
      </c>
      <c r="Y416" s="58">
        <v>1795.9704328099999</v>
      </c>
    </row>
    <row r="417" spans="1:25" s="59" customFormat="1" ht="15.75" x14ac:dyDescent="0.3">
      <c r="A417" s="57" t="s">
        <v>145</v>
      </c>
      <c r="B417" s="58">
        <v>1833.6755782799999</v>
      </c>
      <c r="C417" s="58">
        <v>1897.30877388</v>
      </c>
      <c r="D417" s="58">
        <v>1954.64274882</v>
      </c>
      <c r="E417" s="58">
        <v>1953.79456011</v>
      </c>
      <c r="F417" s="58">
        <v>1943.7332696199999</v>
      </c>
      <c r="G417" s="58">
        <v>1942.7552260800001</v>
      </c>
      <c r="H417" s="58">
        <v>1855.1170377599999</v>
      </c>
      <c r="I417" s="58">
        <v>1763.98906177</v>
      </c>
      <c r="J417" s="58">
        <v>1712.82317119</v>
      </c>
      <c r="K417" s="58">
        <v>1673.25724096</v>
      </c>
      <c r="L417" s="58">
        <v>1681.45933969</v>
      </c>
      <c r="M417" s="58">
        <v>1679.47801424</v>
      </c>
      <c r="N417" s="58">
        <v>1680.05075511</v>
      </c>
      <c r="O417" s="58">
        <v>1688.35708914</v>
      </c>
      <c r="P417" s="58">
        <v>1727.75413312</v>
      </c>
      <c r="Q417" s="58">
        <v>1716.73186951</v>
      </c>
      <c r="R417" s="58">
        <v>1717.8063242199999</v>
      </c>
      <c r="S417" s="58">
        <v>1723.4966957199999</v>
      </c>
      <c r="T417" s="58">
        <v>1693.0632473799999</v>
      </c>
      <c r="U417" s="58">
        <v>1635.5843286100001</v>
      </c>
      <c r="V417" s="58">
        <v>1630.2899995</v>
      </c>
      <c r="W417" s="58">
        <v>1644.30485546</v>
      </c>
      <c r="X417" s="58">
        <v>1715.78402362</v>
      </c>
      <c r="Y417" s="58">
        <v>1794.80532227</v>
      </c>
    </row>
    <row r="418" spans="1:25" s="59" customFormat="1" ht="15.75" x14ac:dyDescent="0.3">
      <c r="A418" s="57" t="s">
        <v>146</v>
      </c>
      <c r="B418" s="58">
        <v>1855.2502336299999</v>
      </c>
      <c r="C418" s="58">
        <v>1915.1380398599999</v>
      </c>
      <c r="D418" s="58">
        <v>1976.59031557</v>
      </c>
      <c r="E418" s="58">
        <v>1972.9192937</v>
      </c>
      <c r="F418" s="58">
        <v>1967.98889659</v>
      </c>
      <c r="G418" s="58">
        <v>1955.20792684</v>
      </c>
      <c r="H418" s="58">
        <v>1867.91681105</v>
      </c>
      <c r="I418" s="58">
        <v>1774.6427803300001</v>
      </c>
      <c r="J418" s="58">
        <v>1744.8950476800001</v>
      </c>
      <c r="K418" s="58">
        <v>1702.76907777</v>
      </c>
      <c r="L418" s="58">
        <v>1704.4695364899999</v>
      </c>
      <c r="M418" s="58">
        <v>1711.2351728900001</v>
      </c>
      <c r="N418" s="58">
        <v>1714.8308699199999</v>
      </c>
      <c r="O418" s="58">
        <v>1745.21996175</v>
      </c>
      <c r="P418" s="58">
        <v>1774.4113716100001</v>
      </c>
      <c r="Q418" s="58">
        <v>1759.4374892599999</v>
      </c>
      <c r="R418" s="58">
        <v>1770.90120927</v>
      </c>
      <c r="S418" s="58">
        <v>1769.82192356</v>
      </c>
      <c r="T418" s="58">
        <v>1722.5176619199999</v>
      </c>
      <c r="U418" s="58">
        <v>1659.4518020999999</v>
      </c>
      <c r="V418" s="58">
        <v>1650.6723606399999</v>
      </c>
      <c r="W418" s="58">
        <v>1671.4798675499999</v>
      </c>
      <c r="X418" s="58">
        <v>1737.0874488299999</v>
      </c>
      <c r="Y418" s="58">
        <v>1797.8618119299999</v>
      </c>
    </row>
    <row r="419" spans="1:25" s="59" customFormat="1" ht="15.75" x14ac:dyDescent="0.3">
      <c r="A419" s="57" t="s">
        <v>147</v>
      </c>
      <c r="B419" s="58">
        <v>1805.3636076299999</v>
      </c>
      <c r="C419" s="58">
        <v>1838.90249993</v>
      </c>
      <c r="D419" s="58">
        <v>1904.5880284299999</v>
      </c>
      <c r="E419" s="58">
        <v>1910.51790523</v>
      </c>
      <c r="F419" s="58">
        <v>1908.7449339699999</v>
      </c>
      <c r="G419" s="58">
        <v>1890.8693291</v>
      </c>
      <c r="H419" s="58">
        <v>1796.55454429</v>
      </c>
      <c r="I419" s="58">
        <v>1697.7970594799999</v>
      </c>
      <c r="J419" s="58">
        <v>1672.3142728299999</v>
      </c>
      <c r="K419" s="58">
        <v>1645.7388716</v>
      </c>
      <c r="L419" s="58">
        <v>1656.9911768699999</v>
      </c>
      <c r="M419" s="58">
        <v>1642.13743277</v>
      </c>
      <c r="N419" s="58">
        <v>1654.1464319499999</v>
      </c>
      <c r="O419" s="58">
        <v>1673.43339681</v>
      </c>
      <c r="P419" s="58">
        <v>1727.1431431199999</v>
      </c>
      <c r="Q419" s="58">
        <v>1718.5353951899999</v>
      </c>
      <c r="R419" s="58">
        <v>1722.50711619</v>
      </c>
      <c r="S419" s="58">
        <v>1734.2733213899999</v>
      </c>
      <c r="T419" s="58">
        <v>1694.3874618</v>
      </c>
      <c r="U419" s="58">
        <v>1601.1664774399999</v>
      </c>
      <c r="V419" s="58">
        <v>1590.6740375499999</v>
      </c>
      <c r="W419" s="58">
        <v>1601.4615689</v>
      </c>
      <c r="X419" s="58">
        <v>1669.95358642</v>
      </c>
      <c r="Y419" s="58">
        <v>1810.2096507599999</v>
      </c>
    </row>
    <row r="420" spans="1:25" s="59" customFormat="1" ht="15.75" x14ac:dyDescent="0.3">
      <c r="A420" s="57" t="s">
        <v>148</v>
      </c>
      <c r="B420" s="58">
        <v>1644.68636042</v>
      </c>
      <c r="C420" s="58">
        <v>1684.64518918</v>
      </c>
      <c r="D420" s="58">
        <v>1734.7131765699999</v>
      </c>
      <c r="E420" s="58">
        <v>1755.18502483</v>
      </c>
      <c r="F420" s="58">
        <v>1753.00098897</v>
      </c>
      <c r="G420" s="58">
        <v>1729.2751205</v>
      </c>
      <c r="H420" s="58">
        <v>1686.70421304</v>
      </c>
      <c r="I420" s="58">
        <v>1622.4284771600001</v>
      </c>
      <c r="J420" s="58">
        <v>1574.24321981</v>
      </c>
      <c r="K420" s="58">
        <v>1559.1251847999999</v>
      </c>
      <c r="L420" s="58">
        <v>1523.73087745</v>
      </c>
      <c r="M420" s="58">
        <v>1526.8302735099999</v>
      </c>
      <c r="N420" s="58">
        <v>1511.66224904</v>
      </c>
      <c r="O420" s="58">
        <v>1540.18051808</v>
      </c>
      <c r="P420" s="58">
        <v>1574.9986452200001</v>
      </c>
      <c r="Q420" s="58">
        <v>1576.54408446</v>
      </c>
      <c r="R420" s="58">
        <v>1573.5932086999999</v>
      </c>
      <c r="S420" s="58">
        <v>1565.0030758799999</v>
      </c>
      <c r="T420" s="58">
        <v>1525.15147548</v>
      </c>
      <c r="U420" s="58">
        <v>1503.6418931999999</v>
      </c>
      <c r="V420" s="58">
        <v>1501.6559765099998</v>
      </c>
      <c r="W420" s="58">
        <v>1524.1414262799999</v>
      </c>
      <c r="X420" s="58">
        <v>1581.21215044</v>
      </c>
      <c r="Y420" s="58">
        <v>1626.7818556699999</v>
      </c>
    </row>
    <row r="421" spans="1:25" s="59" customFormat="1" ht="15.75" x14ac:dyDescent="0.3">
      <c r="A421" s="57" t="s">
        <v>149</v>
      </c>
      <c r="B421" s="58">
        <v>1710.5091813699999</v>
      </c>
      <c r="C421" s="58">
        <v>1771.7238282000001</v>
      </c>
      <c r="D421" s="58">
        <v>1809.5849731000001</v>
      </c>
      <c r="E421" s="58">
        <v>1803.44307501</v>
      </c>
      <c r="F421" s="58">
        <v>1807.5586169199998</v>
      </c>
      <c r="G421" s="58">
        <v>1815.1810234</v>
      </c>
      <c r="H421" s="58">
        <v>1771.5480425799999</v>
      </c>
      <c r="I421" s="58">
        <v>1739.4461521999999</v>
      </c>
      <c r="J421" s="58">
        <v>1670.1620670899999</v>
      </c>
      <c r="K421" s="58">
        <v>1603.1902901199999</v>
      </c>
      <c r="L421" s="58">
        <v>1582.73531091</v>
      </c>
      <c r="M421" s="58">
        <v>1588.3630654599999</v>
      </c>
      <c r="N421" s="58">
        <v>1563.56277621</v>
      </c>
      <c r="O421" s="58">
        <v>1596.7026756499999</v>
      </c>
      <c r="P421" s="58">
        <v>1616.0794615099999</v>
      </c>
      <c r="Q421" s="58">
        <v>1610.5599460399999</v>
      </c>
      <c r="R421" s="58">
        <v>1612.95390636</v>
      </c>
      <c r="S421" s="58">
        <v>1613.32112067</v>
      </c>
      <c r="T421" s="58">
        <v>1577.7111197699999</v>
      </c>
      <c r="U421" s="58">
        <v>1517.8248690200001</v>
      </c>
      <c r="V421" s="58">
        <v>1517.33876332</v>
      </c>
      <c r="W421" s="58">
        <v>1532.76163524</v>
      </c>
      <c r="X421" s="58">
        <v>1589.7427616099999</v>
      </c>
      <c r="Y421" s="58">
        <v>1667.4832430599999</v>
      </c>
    </row>
    <row r="422" spans="1:25" s="59" customFormat="1" ht="15.75" x14ac:dyDescent="0.3">
      <c r="A422" s="57" t="s">
        <v>150</v>
      </c>
      <c r="B422" s="58">
        <v>1722.2667074599999</v>
      </c>
      <c r="C422" s="58">
        <v>1797.4129330000001</v>
      </c>
      <c r="D422" s="58">
        <v>1873.4030019699999</v>
      </c>
      <c r="E422" s="58">
        <v>1902.8904819699999</v>
      </c>
      <c r="F422" s="58">
        <v>1903.67318095</v>
      </c>
      <c r="G422" s="58">
        <v>1897.2034418399999</v>
      </c>
      <c r="H422" s="58">
        <v>1808.75842567</v>
      </c>
      <c r="I422" s="58">
        <v>1730.2743462399999</v>
      </c>
      <c r="J422" s="58">
        <v>1686.3452453499999</v>
      </c>
      <c r="K422" s="58">
        <v>1659.3344763499999</v>
      </c>
      <c r="L422" s="58">
        <v>1657.7119862499999</v>
      </c>
      <c r="M422" s="58">
        <v>1662.5650283299999</v>
      </c>
      <c r="N422" s="58">
        <v>1659.3631725400001</v>
      </c>
      <c r="O422" s="58">
        <v>1669.8079647099999</v>
      </c>
      <c r="P422" s="58">
        <v>1696.3033798500001</v>
      </c>
      <c r="Q422" s="58">
        <v>1679.13570731</v>
      </c>
      <c r="R422" s="58">
        <v>1681.5553329100001</v>
      </c>
      <c r="S422" s="58">
        <v>1692.70215437</v>
      </c>
      <c r="T422" s="58">
        <v>1650.99894189</v>
      </c>
      <c r="U422" s="58">
        <v>1597.4315402299999</v>
      </c>
      <c r="V422" s="58">
        <v>1618.8806112699999</v>
      </c>
      <c r="W422" s="58">
        <v>1637.45733236</v>
      </c>
      <c r="X422" s="58">
        <v>1680.13778701</v>
      </c>
      <c r="Y422" s="58">
        <v>1741.2735120499999</v>
      </c>
    </row>
    <row r="423" spans="1:25" s="59" customFormat="1" ht="15.75" x14ac:dyDescent="0.3">
      <c r="A423" s="57" t="s">
        <v>151</v>
      </c>
      <c r="B423" s="58">
        <v>1867.98455236</v>
      </c>
      <c r="C423" s="58">
        <v>1926.1803702299999</v>
      </c>
      <c r="D423" s="58">
        <v>1990.1096280300001</v>
      </c>
      <c r="E423" s="58">
        <v>1956.7971627699999</v>
      </c>
      <c r="F423" s="58">
        <v>1960.55283566</v>
      </c>
      <c r="G423" s="58">
        <v>1972.38752047</v>
      </c>
      <c r="H423" s="58">
        <v>1880.02381218</v>
      </c>
      <c r="I423" s="58">
        <v>1785.1014793100001</v>
      </c>
      <c r="J423" s="58">
        <v>1728.9005746999999</v>
      </c>
      <c r="K423" s="58">
        <v>1697.1276795900001</v>
      </c>
      <c r="L423" s="58">
        <v>1693.1943815899999</v>
      </c>
      <c r="M423" s="58">
        <v>1703.96084329</v>
      </c>
      <c r="N423" s="58">
        <v>1697.86363701</v>
      </c>
      <c r="O423" s="58">
        <v>1714.4957764799999</v>
      </c>
      <c r="P423" s="58">
        <v>1741.8913722499999</v>
      </c>
      <c r="Q423" s="58">
        <v>1703.30007402</v>
      </c>
      <c r="R423" s="58">
        <v>1700.68991121</v>
      </c>
      <c r="S423" s="58">
        <v>1721.6469615399999</v>
      </c>
      <c r="T423" s="58">
        <v>1683.45009521</v>
      </c>
      <c r="U423" s="58">
        <v>1637.30139553</v>
      </c>
      <c r="V423" s="58">
        <v>1640.46924586</v>
      </c>
      <c r="W423" s="58">
        <v>1662.47884215</v>
      </c>
      <c r="X423" s="58">
        <v>1716.5536923699999</v>
      </c>
      <c r="Y423" s="58">
        <v>1785.5999462499999</v>
      </c>
    </row>
    <row r="424" spans="1:25" s="59" customFormat="1" ht="15.75" x14ac:dyDescent="0.3">
      <c r="A424" s="57" t="s">
        <v>152</v>
      </c>
      <c r="B424" s="58">
        <v>1880.09190253</v>
      </c>
      <c r="C424" s="58">
        <v>1932.0404965799999</v>
      </c>
      <c r="D424" s="58">
        <v>2000.3077296699998</v>
      </c>
      <c r="E424" s="58">
        <v>1998.81975848</v>
      </c>
      <c r="F424" s="58">
        <v>1996.07172042</v>
      </c>
      <c r="G424" s="58">
        <v>1984.21419307</v>
      </c>
      <c r="H424" s="58">
        <v>1894.9151080300001</v>
      </c>
      <c r="I424" s="58">
        <v>1816.6709142499999</v>
      </c>
      <c r="J424" s="58">
        <v>1768.07059428</v>
      </c>
      <c r="K424" s="58">
        <v>1670.9385023099999</v>
      </c>
      <c r="L424" s="58">
        <v>1681.73764321</v>
      </c>
      <c r="M424" s="58">
        <v>1695.63697099</v>
      </c>
      <c r="N424" s="58">
        <v>1716.0777259899999</v>
      </c>
      <c r="O424" s="58">
        <v>1723.8316916799999</v>
      </c>
      <c r="P424" s="58">
        <v>1737.3299695199998</v>
      </c>
      <c r="Q424" s="58">
        <v>1702.5606958399999</v>
      </c>
      <c r="R424" s="58">
        <v>1713.0166493199999</v>
      </c>
      <c r="S424" s="58">
        <v>1717.9009692499999</v>
      </c>
      <c r="T424" s="58">
        <v>1738.38897959</v>
      </c>
      <c r="U424" s="58">
        <v>1692.7920855</v>
      </c>
      <c r="V424" s="58">
        <v>1701.12704495</v>
      </c>
      <c r="W424" s="58">
        <v>1727.46329199</v>
      </c>
      <c r="X424" s="58">
        <v>1780.77634734</v>
      </c>
      <c r="Y424" s="58">
        <v>1820.0285519899999</v>
      </c>
    </row>
    <row r="425" spans="1:25" s="59" customFormat="1" ht="15.75" x14ac:dyDescent="0.3">
      <c r="A425" s="57" t="s">
        <v>153</v>
      </c>
      <c r="B425" s="58">
        <v>1839.9407042099999</v>
      </c>
      <c r="C425" s="58">
        <v>1892.9471551399999</v>
      </c>
      <c r="D425" s="58">
        <v>1949.42990906</v>
      </c>
      <c r="E425" s="58">
        <v>1914.2691589999999</v>
      </c>
      <c r="F425" s="58">
        <v>1906.7042096499999</v>
      </c>
      <c r="G425" s="58">
        <v>1930.9135730799999</v>
      </c>
      <c r="H425" s="58">
        <v>1850.83505816</v>
      </c>
      <c r="I425" s="58">
        <v>1776.8938217299999</v>
      </c>
      <c r="J425" s="58">
        <v>1718.0407787300001</v>
      </c>
      <c r="K425" s="58">
        <v>1622.6281428099999</v>
      </c>
      <c r="L425" s="58">
        <v>1621.38351693</v>
      </c>
      <c r="M425" s="58">
        <v>1644.33145251</v>
      </c>
      <c r="N425" s="58">
        <v>1659.2657568899999</v>
      </c>
      <c r="O425" s="58">
        <v>1678.5367355199999</v>
      </c>
      <c r="P425" s="58">
        <v>1710.2387004899999</v>
      </c>
      <c r="Q425" s="58">
        <v>1727.4201067899999</v>
      </c>
      <c r="R425" s="58">
        <v>1738.2257236299999</v>
      </c>
      <c r="S425" s="58">
        <v>1730.67814133</v>
      </c>
      <c r="T425" s="58">
        <v>1729.2980279999999</v>
      </c>
      <c r="U425" s="58">
        <v>1679.2264440899999</v>
      </c>
      <c r="V425" s="58">
        <v>1687.34765715</v>
      </c>
      <c r="W425" s="58">
        <v>1710.3964526</v>
      </c>
      <c r="X425" s="58">
        <v>1770.06920296</v>
      </c>
      <c r="Y425" s="58">
        <v>1838.33706631</v>
      </c>
    </row>
    <row r="426" spans="1:25" s="59" customFormat="1" ht="15.75" x14ac:dyDescent="0.3">
      <c r="A426" s="57" t="s">
        <v>154</v>
      </c>
      <c r="B426" s="58">
        <v>1878.2833908699999</v>
      </c>
      <c r="C426" s="58">
        <v>1949.1766144000001</v>
      </c>
      <c r="D426" s="58">
        <v>1996.2926815199999</v>
      </c>
      <c r="E426" s="58">
        <v>1971.5472615900001</v>
      </c>
      <c r="F426" s="58">
        <v>1971.4710469699999</v>
      </c>
      <c r="G426" s="58">
        <v>1972.86993052</v>
      </c>
      <c r="H426" s="58">
        <v>1891.82742153</v>
      </c>
      <c r="I426" s="58">
        <v>1811.2371525799999</v>
      </c>
      <c r="J426" s="58">
        <v>1742.7919248399999</v>
      </c>
      <c r="K426" s="58">
        <v>1719.09444779</v>
      </c>
      <c r="L426" s="58">
        <v>1699.49249317</v>
      </c>
      <c r="M426" s="58">
        <v>1714.45168758</v>
      </c>
      <c r="N426" s="58">
        <v>1732.50111664</v>
      </c>
      <c r="O426" s="58">
        <v>1724.74037522</v>
      </c>
      <c r="P426" s="58">
        <v>1772.22696335</v>
      </c>
      <c r="Q426" s="58">
        <v>1746.08405619</v>
      </c>
      <c r="R426" s="58">
        <v>1777.8996745899999</v>
      </c>
      <c r="S426" s="58">
        <v>1785.96610341</v>
      </c>
      <c r="T426" s="58">
        <v>1714.34254044</v>
      </c>
      <c r="U426" s="58">
        <v>1676.45056785</v>
      </c>
      <c r="V426" s="58">
        <v>1698.0652051299999</v>
      </c>
      <c r="W426" s="58">
        <v>1734.4706061299999</v>
      </c>
      <c r="X426" s="58">
        <v>1792.1807849100001</v>
      </c>
      <c r="Y426" s="58">
        <v>1793.53723158</v>
      </c>
    </row>
    <row r="427" spans="1:25" s="59" customFormat="1" ht="15.75" x14ac:dyDescent="0.3">
      <c r="A427" s="57" t="s">
        <v>155</v>
      </c>
      <c r="B427" s="58">
        <v>1844.8892011</v>
      </c>
      <c r="C427" s="58">
        <v>1875.0078731900001</v>
      </c>
      <c r="D427" s="58">
        <v>1926.1043827199999</v>
      </c>
      <c r="E427" s="58">
        <v>1924.9684980099998</v>
      </c>
      <c r="F427" s="58">
        <v>1928.73693217</v>
      </c>
      <c r="G427" s="58">
        <v>1899.9968852499999</v>
      </c>
      <c r="H427" s="58">
        <v>1869.58607368</v>
      </c>
      <c r="I427" s="58">
        <v>1789.64968297</v>
      </c>
      <c r="J427" s="58">
        <v>1742.6305413499999</v>
      </c>
      <c r="K427" s="58">
        <v>1689.01983812</v>
      </c>
      <c r="L427" s="58">
        <v>1662.3359183</v>
      </c>
      <c r="M427" s="58">
        <v>1669.7038020299999</v>
      </c>
      <c r="N427" s="58">
        <v>1662.0706416200001</v>
      </c>
      <c r="O427" s="58">
        <v>1679.70371295</v>
      </c>
      <c r="P427" s="58">
        <v>1712.8916232300001</v>
      </c>
      <c r="Q427" s="58">
        <v>1694.9930005599999</v>
      </c>
      <c r="R427" s="58">
        <v>1699.62556202</v>
      </c>
      <c r="S427" s="58">
        <v>1703.4443261199999</v>
      </c>
      <c r="T427" s="58">
        <v>1654.6357301200001</v>
      </c>
      <c r="U427" s="58">
        <v>1612.85652149</v>
      </c>
      <c r="V427" s="58">
        <v>1622.81113903</v>
      </c>
      <c r="W427" s="58">
        <v>1651.0755132699999</v>
      </c>
      <c r="X427" s="58">
        <v>1695.4559384199999</v>
      </c>
      <c r="Y427" s="58">
        <v>1738.6251769099999</v>
      </c>
    </row>
    <row r="428" spans="1:25" s="59" customFormat="1" ht="15.75" x14ac:dyDescent="0.3">
      <c r="A428" s="57" t="s">
        <v>156</v>
      </c>
      <c r="B428" s="58">
        <v>1819.43196356</v>
      </c>
      <c r="C428" s="58">
        <v>1880.99628125</v>
      </c>
      <c r="D428" s="58">
        <v>1912.2420043499999</v>
      </c>
      <c r="E428" s="58">
        <v>1915.6959552399999</v>
      </c>
      <c r="F428" s="58">
        <v>1907.7573947999999</v>
      </c>
      <c r="G428" s="58">
        <v>1910.1405926800001</v>
      </c>
      <c r="H428" s="58">
        <v>1879.1184526499999</v>
      </c>
      <c r="I428" s="58">
        <v>1855.2188259</v>
      </c>
      <c r="J428" s="58">
        <v>1755.89317458</v>
      </c>
      <c r="K428" s="58">
        <v>1679.9212819100001</v>
      </c>
      <c r="L428" s="58">
        <v>1661.8887694299999</v>
      </c>
      <c r="M428" s="58">
        <v>1664.8609666899999</v>
      </c>
      <c r="N428" s="58">
        <v>1660.62122284</v>
      </c>
      <c r="O428" s="58">
        <v>1682.01244428</v>
      </c>
      <c r="P428" s="58">
        <v>1709.8295521</v>
      </c>
      <c r="Q428" s="58">
        <v>1694.41808584</v>
      </c>
      <c r="R428" s="58">
        <v>1696.32550231</v>
      </c>
      <c r="S428" s="58">
        <v>1691.9151512999999</v>
      </c>
      <c r="T428" s="58">
        <v>1642.57080066</v>
      </c>
      <c r="U428" s="58">
        <v>1596.87817724</v>
      </c>
      <c r="V428" s="58">
        <v>1613.7947170699999</v>
      </c>
      <c r="W428" s="58">
        <v>1639.5630808999999</v>
      </c>
      <c r="X428" s="58">
        <v>1695.5018812199999</v>
      </c>
      <c r="Y428" s="58">
        <v>1758.71567398</v>
      </c>
    </row>
    <row r="429" spans="1:25" s="59" customFormat="1" ht="15.75" x14ac:dyDescent="0.3">
      <c r="A429" s="57" t="s">
        <v>157</v>
      </c>
      <c r="B429" s="58">
        <v>1872.0918813999999</v>
      </c>
      <c r="C429" s="58">
        <v>1932.4598867099999</v>
      </c>
      <c r="D429" s="58">
        <v>1991.2675836399999</v>
      </c>
      <c r="E429" s="58">
        <v>2025.9021775199999</v>
      </c>
      <c r="F429" s="58">
        <v>2010.35496876</v>
      </c>
      <c r="G429" s="58">
        <v>1951.1007841999999</v>
      </c>
      <c r="H429" s="58">
        <v>1851.8701575600001</v>
      </c>
      <c r="I429" s="58">
        <v>1774.6066732199999</v>
      </c>
      <c r="J429" s="58">
        <v>1725.09946472</v>
      </c>
      <c r="K429" s="58">
        <v>1681.3934980199999</v>
      </c>
      <c r="L429" s="58">
        <v>1625.25695855</v>
      </c>
      <c r="M429" s="58">
        <v>1633.5737950999999</v>
      </c>
      <c r="N429" s="58">
        <v>1631.16116313</v>
      </c>
      <c r="O429" s="58">
        <v>1644.27977222</v>
      </c>
      <c r="P429" s="58">
        <v>1683.70916981</v>
      </c>
      <c r="Q429" s="58">
        <v>1676.7458127899999</v>
      </c>
      <c r="R429" s="58">
        <v>1709.8388511999999</v>
      </c>
      <c r="S429" s="58">
        <v>1706.01016822</v>
      </c>
      <c r="T429" s="58">
        <v>1636.5311354299999</v>
      </c>
      <c r="U429" s="58">
        <v>1600.38776444</v>
      </c>
      <c r="V429" s="58">
        <v>1621.3246585299999</v>
      </c>
      <c r="W429" s="58">
        <v>1638.7816780399999</v>
      </c>
      <c r="X429" s="58">
        <v>1701.4973545299999</v>
      </c>
      <c r="Y429" s="58">
        <v>1751.32861364</v>
      </c>
    </row>
    <row r="430" spans="1:25" s="59" customFormat="1" ht="15.75" x14ac:dyDescent="0.3">
      <c r="A430" s="57" t="s">
        <v>158</v>
      </c>
      <c r="B430" s="58">
        <v>1854.7496876999999</v>
      </c>
      <c r="C430" s="58">
        <v>1917.1902407600001</v>
      </c>
      <c r="D430" s="58">
        <v>1987.95429874</v>
      </c>
      <c r="E430" s="58">
        <v>1986.75327793</v>
      </c>
      <c r="F430" s="58">
        <v>1947.0629101499999</v>
      </c>
      <c r="G430" s="58">
        <v>1902.61673458</v>
      </c>
      <c r="H430" s="58">
        <v>1868.9684845199999</v>
      </c>
      <c r="I430" s="58">
        <v>1799.8646987299999</v>
      </c>
      <c r="J430" s="58">
        <v>1765.12163235</v>
      </c>
      <c r="K430" s="58">
        <v>1713.15361138</v>
      </c>
      <c r="L430" s="58">
        <v>1703.2719233400001</v>
      </c>
      <c r="M430" s="58">
        <v>1713.9624577099999</v>
      </c>
      <c r="N430" s="58">
        <v>1704.2915996699999</v>
      </c>
      <c r="O430" s="58">
        <v>1716.90818881</v>
      </c>
      <c r="P430" s="58">
        <v>1753.5840216500001</v>
      </c>
      <c r="Q430" s="58">
        <v>1741.7355425000001</v>
      </c>
      <c r="R430" s="58">
        <v>1755.2945702299999</v>
      </c>
      <c r="S430" s="58">
        <v>1739.2911393499999</v>
      </c>
      <c r="T430" s="58">
        <v>1670.0072094499999</v>
      </c>
      <c r="U430" s="58">
        <v>1652.89408183</v>
      </c>
      <c r="V430" s="58">
        <v>1663.4313878200001</v>
      </c>
      <c r="W430" s="58">
        <v>1669.8918154799999</v>
      </c>
      <c r="X430" s="58">
        <v>1724.13712979</v>
      </c>
      <c r="Y430" s="58">
        <v>1775.0909725899999</v>
      </c>
    </row>
    <row r="431" spans="1:25" s="59" customFormat="1" ht="15.75" x14ac:dyDescent="0.3">
      <c r="A431" s="57" t="s">
        <v>159</v>
      </c>
      <c r="B431" s="58">
        <v>1740.5305756400001</v>
      </c>
      <c r="C431" s="58">
        <v>1790.9831196099999</v>
      </c>
      <c r="D431" s="58">
        <v>1857.06072694</v>
      </c>
      <c r="E431" s="58">
        <v>1852.97099684</v>
      </c>
      <c r="F431" s="58">
        <v>1852.8231047499999</v>
      </c>
      <c r="G431" s="58">
        <v>1842.4463035399999</v>
      </c>
      <c r="H431" s="58">
        <v>1762.1057003399999</v>
      </c>
      <c r="I431" s="58">
        <v>1675.00783067</v>
      </c>
      <c r="J431" s="58">
        <v>1622.59835464</v>
      </c>
      <c r="K431" s="58">
        <v>1583.9619221200001</v>
      </c>
      <c r="L431" s="58">
        <v>1585.78163227</v>
      </c>
      <c r="M431" s="58">
        <v>1592.2812904499999</v>
      </c>
      <c r="N431" s="58">
        <v>1611.86611619</v>
      </c>
      <c r="O431" s="58">
        <v>1625.9871493599999</v>
      </c>
      <c r="P431" s="58">
        <v>1637.1954154499999</v>
      </c>
      <c r="Q431" s="58">
        <v>1645.17666525</v>
      </c>
      <c r="R431" s="58">
        <v>1661.54809135</v>
      </c>
      <c r="S431" s="58">
        <v>1626.5079330599999</v>
      </c>
      <c r="T431" s="58">
        <v>1562.39221331</v>
      </c>
      <c r="U431" s="58">
        <v>1535.27377133</v>
      </c>
      <c r="V431" s="58">
        <v>1554.47025046</v>
      </c>
      <c r="W431" s="58">
        <v>1568.8818448099998</v>
      </c>
      <c r="X431" s="58">
        <v>1625.92302427</v>
      </c>
      <c r="Y431" s="58">
        <v>1698.0316100099999</v>
      </c>
    </row>
    <row r="432" spans="1:25" s="59" customFormat="1" ht="15.75" x14ac:dyDescent="0.3">
      <c r="A432" s="57" t="s">
        <v>160</v>
      </c>
      <c r="B432" s="58">
        <v>1764.09252522</v>
      </c>
      <c r="C432" s="58">
        <v>1820.4120550499999</v>
      </c>
      <c r="D432" s="58">
        <v>1867.11766169</v>
      </c>
      <c r="E432" s="58">
        <v>1865.66526391</v>
      </c>
      <c r="F432" s="58">
        <v>1857.20414566</v>
      </c>
      <c r="G432" s="58">
        <v>1837.79473536</v>
      </c>
      <c r="H432" s="58">
        <v>1764.90747162</v>
      </c>
      <c r="I432" s="58">
        <v>1725.08622696</v>
      </c>
      <c r="J432" s="58">
        <v>1669.29333688</v>
      </c>
      <c r="K432" s="58">
        <v>1633.8747731999999</v>
      </c>
      <c r="L432" s="58">
        <v>1643.2517315099999</v>
      </c>
      <c r="M432" s="58">
        <v>1649.61538225</v>
      </c>
      <c r="N432" s="58">
        <v>1663.6105022699999</v>
      </c>
      <c r="O432" s="58">
        <v>1680.0529424199999</v>
      </c>
      <c r="P432" s="58">
        <v>1688.9936373</v>
      </c>
      <c r="Q432" s="58">
        <v>1708.70073103</v>
      </c>
      <c r="R432" s="58">
        <v>1730.19120471</v>
      </c>
      <c r="S432" s="58">
        <v>1703.3533120499999</v>
      </c>
      <c r="T432" s="58">
        <v>1638.78562986</v>
      </c>
      <c r="U432" s="58">
        <v>1612.5862163300001</v>
      </c>
      <c r="V432" s="58">
        <v>1624.43946848</v>
      </c>
      <c r="W432" s="58">
        <v>1643.26820933</v>
      </c>
      <c r="X432" s="58">
        <v>1708.2563571599999</v>
      </c>
      <c r="Y432" s="58">
        <v>1767.0754117699998</v>
      </c>
    </row>
    <row r="433" spans="1:25" s="59" customFormat="1" ht="15.75" x14ac:dyDescent="0.3">
      <c r="A433" s="57" t="s">
        <v>161</v>
      </c>
      <c r="B433" s="58">
        <v>1811.23945753</v>
      </c>
      <c r="C433" s="58">
        <v>1875.8802149599999</v>
      </c>
      <c r="D433" s="58">
        <v>1919.3330636000001</v>
      </c>
      <c r="E433" s="58">
        <v>1930.07272427</v>
      </c>
      <c r="F433" s="58">
        <v>1939.0541908799999</v>
      </c>
      <c r="G433" s="58">
        <v>1914.5008616600001</v>
      </c>
      <c r="H433" s="58">
        <v>1835.8927280400001</v>
      </c>
      <c r="I433" s="58">
        <v>1727.5155020899999</v>
      </c>
      <c r="J433" s="58">
        <v>1662.31422539</v>
      </c>
      <c r="K433" s="58">
        <v>1629.7736369300001</v>
      </c>
      <c r="L433" s="58">
        <v>1630.13773608</v>
      </c>
      <c r="M433" s="58">
        <v>1645.6183701499999</v>
      </c>
      <c r="N433" s="58">
        <v>1685.4400350799999</v>
      </c>
      <c r="O433" s="58">
        <v>1705.14758334</v>
      </c>
      <c r="P433" s="58">
        <v>1733.11810442</v>
      </c>
      <c r="Q433" s="58">
        <v>1742.15293845</v>
      </c>
      <c r="R433" s="58">
        <v>1749.4066624899999</v>
      </c>
      <c r="S433" s="58">
        <v>1724.9660680099998</v>
      </c>
      <c r="T433" s="58">
        <v>1647.3887619499999</v>
      </c>
      <c r="U433" s="58">
        <v>1615.2399497599999</v>
      </c>
      <c r="V433" s="58">
        <v>1640.36052258</v>
      </c>
      <c r="W433" s="58">
        <v>1660.30692258</v>
      </c>
      <c r="X433" s="58">
        <v>1720.71239556</v>
      </c>
      <c r="Y433" s="58">
        <v>1828.66499993</v>
      </c>
    </row>
    <row r="434" spans="1:25" s="59" customFormat="1" ht="15.75" x14ac:dyDescent="0.3">
      <c r="A434" s="57" t="s">
        <v>162</v>
      </c>
      <c r="B434" s="58">
        <v>1856.1497577600001</v>
      </c>
      <c r="C434" s="58">
        <v>1821.78768797</v>
      </c>
      <c r="D434" s="58">
        <v>1874.96388166</v>
      </c>
      <c r="E434" s="58">
        <v>1878.81939444</v>
      </c>
      <c r="F434" s="58">
        <v>1880.16731678</v>
      </c>
      <c r="G434" s="58">
        <v>1874.06163401</v>
      </c>
      <c r="H434" s="58">
        <v>1856.37297571</v>
      </c>
      <c r="I434" s="58">
        <v>1810.5293002399999</v>
      </c>
      <c r="J434" s="58">
        <v>1751.7071386299999</v>
      </c>
      <c r="K434" s="58">
        <v>1675.6052010799999</v>
      </c>
      <c r="L434" s="58">
        <v>1651.82799363</v>
      </c>
      <c r="M434" s="58">
        <v>1653.7980984799999</v>
      </c>
      <c r="N434" s="58">
        <v>1675.47630213</v>
      </c>
      <c r="O434" s="58">
        <v>1687.4695368099999</v>
      </c>
      <c r="P434" s="58">
        <v>1702.05619125</v>
      </c>
      <c r="Q434" s="58">
        <v>1714.93919413</v>
      </c>
      <c r="R434" s="58">
        <v>1709.3468212400001</v>
      </c>
      <c r="S434" s="58">
        <v>1707.8118306199999</v>
      </c>
      <c r="T434" s="58">
        <v>1643.8030844</v>
      </c>
      <c r="U434" s="58">
        <v>1619.8181928199999</v>
      </c>
      <c r="V434" s="58">
        <v>1640.71111245</v>
      </c>
      <c r="W434" s="58">
        <v>1663.3099038799999</v>
      </c>
      <c r="X434" s="58">
        <v>1696.78862961</v>
      </c>
      <c r="Y434" s="58">
        <v>1752.0144149600001</v>
      </c>
    </row>
    <row r="435" spans="1:25" s="59" customFormat="1" ht="15.75" x14ac:dyDescent="0.3">
      <c r="A435" s="57" t="s">
        <v>163</v>
      </c>
      <c r="B435" s="58">
        <v>1743.61457092</v>
      </c>
      <c r="C435" s="58">
        <v>1791.56235197</v>
      </c>
      <c r="D435" s="58">
        <v>1848.91572974</v>
      </c>
      <c r="E435" s="58">
        <v>1850.4086583799999</v>
      </c>
      <c r="F435" s="58">
        <v>1852.8006351699999</v>
      </c>
      <c r="G435" s="58">
        <v>1850.69643604</v>
      </c>
      <c r="H435" s="58">
        <v>1834.71800422</v>
      </c>
      <c r="I435" s="58">
        <v>1808.8097929999999</v>
      </c>
      <c r="J435" s="58">
        <v>1801.4163065999999</v>
      </c>
      <c r="K435" s="58">
        <v>1729.5131528899999</v>
      </c>
      <c r="L435" s="58">
        <v>1701.5753693899999</v>
      </c>
      <c r="M435" s="58">
        <v>1703.66844141</v>
      </c>
      <c r="N435" s="58">
        <v>1712.7441066599999</v>
      </c>
      <c r="O435" s="58">
        <v>1728.5949183099999</v>
      </c>
      <c r="P435" s="58">
        <v>1745.32710774</v>
      </c>
      <c r="Q435" s="58">
        <v>1760.10380904</v>
      </c>
      <c r="R435" s="58">
        <v>1750.6583329</v>
      </c>
      <c r="S435" s="58">
        <v>1731.86281874</v>
      </c>
      <c r="T435" s="58">
        <v>1665.0504197999999</v>
      </c>
      <c r="U435" s="58">
        <v>1638.20436118</v>
      </c>
      <c r="V435" s="58">
        <v>1655.6060831699999</v>
      </c>
      <c r="W435" s="58">
        <v>1677.6581696999999</v>
      </c>
      <c r="X435" s="58">
        <v>1716.33818946</v>
      </c>
      <c r="Y435" s="58">
        <v>1782.5073864799999</v>
      </c>
    </row>
    <row r="436" spans="1:25" s="59" customFormat="1" ht="15.75" x14ac:dyDescent="0.3">
      <c r="A436" s="57" t="s">
        <v>164</v>
      </c>
      <c r="B436" s="58">
        <v>1715.6575553</v>
      </c>
      <c r="C436" s="58">
        <v>1777.1555259899999</v>
      </c>
      <c r="D436" s="58">
        <v>1814.0487458800001</v>
      </c>
      <c r="E436" s="58">
        <v>1811.5980488799999</v>
      </c>
      <c r="F436" s="58">
        <v>1807.4492325199999</v>
      </c>
      <c r="G436" s="58">
        <v>1831.18741314</v>
      </c>
      <c r="H436" s="58">
        <v>1869.4921049699999</v>
      </c>
      <c r="I436" s="58">
        <v>1810.3860829600001</v>
      </c>
      <c r="J436" s="58">
        <v>1808.26607418</v>
      </c>
      <c r="K436" s="58">
        <v>1780.4681030899999</v>
      </c>
      <c r="L436" s="58">
        <v>1777.7268055099998</v>
      </c>
      <c r="M436" s="58">
        <v>1792.5202723499999</v>
      </c>
      <c r="N436" s="58">
        <v>1814.4739771699999</v>
      </c>
      <c r="O436" s="58">
        <v>1834.35784287</v>
      </c>
      <c r="P436" s="58">
        <v>1847.3185290399999</v>
      </c>
      <c r="Q436" s="58">
        <v>1862.43844162</v>
      </c>
      <c r="R436" s="58">
        <v>1852.6953707999999</v>
      </c>
      <c r="S436" s="58">
        <v>1811.04745832</v>
      </c>
      <c r="T436" s="58">
        <v>1760.74563474</v>
      </c>
      <c r="U436" s="58">
        <v>1727.0433388899999</v>
      </c>
      <c r="V436" s="58">
        <v>1754.4075403699999</v>
      </c>
      <c r="W436" s="58">
        <v>1770.3975309699999</v>
      </c>
      <c r="X436" s="58">
        <v>1831.69245918</v>
      </c>
      <c r="Y436" s="58">
        <v>1886.9514974599999</v>
      </c>
    </row>
    <row r="437" spans="1:25" s="59" customFormat="1" ht="15.75" x14ac:dyDescent="0.3">
      <c r="A437" s="57" t="s">
        <v>165</v>
      </c>
      <c r="B437" s="58">
        <v>1936.74198755</v>
      </c>
      <c r="C437" s="58">
        <v>1997.87456135</v>
      </c>
      <c r="D437" s="58">
        <v>2058.2499473600001</v>
      </c>
      <c r="E437" s="58">
        <v>2068.6577170599999</v>
      </c>
      <c r="F437" s="58">
        <v>2069.3713676800003</v>
      </c>
      <c r="G437" s="58">
        <v>2053.2561928499999</v>
      </c>
      <c r="H437" s="58">
        <v>1969.58282654</v>
      </c>
      <c r="I437" s="58">
        <v>1886.8866872999999</v>
      </c>
      <c r="J437" s="58">
        <v>1840.0213696799999</v>
      </c>
      <c r="K437" s="58">
        <v>1823.4931968399999</v>
      </c>
      <c r="L437" s="58">
        <v>1793.18110712</v>
      </c>
      <c r="M437" s="58">
        <v>1814.7040606599999</v>
      </c>
      <c r="N437" s="58">
        <v>1835.7109776099999</v>
      </c>
      <c r="O437" s="58">
        <v>1851.22081673</v>
      </c>
      <c r="P437" s="58">
        <v>1861.3334711299999</v>
      </c>
      <c r="Q437" s="58">
        <v>1873.73967118</v>
      </c>
      <c r="R437" s="58">
        <v>1870.7680513299999</v>
      </c>
      <c r="S437" s="58">
        <v>1844.9068001200001</v>
      </c>
      <c r="T437" s="58">
        <v>1781.7790460900001</v>
      </c>
      <c r="U437" s="58">
        <v>1759.3065525699999</v>
      </c>
      <c r="V437" s="58">
        <v>1781.5853012800001</v>
      </c>
      <c r="W437" s="58">
        <v>1788.32180496</v>
      </c>
      <c r="X437" s="58">
        <v>1849.46128927</v>
      </c>
      <c r="Y437" s="58">
        <v>1865.6022967399999</v>
      </c>
    </row>
    <row r="439" spans="1:25" ht="15" x14ac:dyDescent="0.25">
      <c r="A439" s="64" t="s">
        <v>108</v>
      </c>
    </row>
    <row r="440" spans="1:25" ht="12.75" customHeight="1" x14ac:dyDescent="0.2">
      <c r="A440" s="169" t="s">
        <v>69</v>
      </c>
      <c r="B440" s="241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120" customFormat="1" ht="11.25" customHeight="1" x14ac:dyDescent="0.3">
      <c r="A441" s="170"/>
      <c r="B441" s="115" t="s">
        <v>71</v>
      </c>
      <c r="C441" s="116" t="s">
        <v>72</v>
      </c>
      <c r="D441" s="117" t="s">
        <v>73</v>
      </c>
      <c r="E441" s="116" t="s">
        <v>74</v>
      </c>
      <c r="F441" s="116" t="s">
        <v>75</v>
      </c>
      <c r="G441" s="116" t="s">
        <v>76</v>
      </c>
      <c r="H441" s="116" t="s">
        <v>77</v>
      </c>
      <c r="I441" s="116" t="s">
        <v>78</v>
      </c>
      <c r="J441" s="116" t="s">
        <v>79</v>
      </c>
      <c r="K441" s="115" t="s">
        <v>80</v>
      </c>
      <c r="L441" s="116" t="s">
        <v>81</v>
      </c>
      <c r="M441" s="118" t="s">
        <v>82</v>
      </c>
      <c r="N441" s="115" t="s">
        <v>83</v>
      </c>
      <c r="O441" s="116" t="s">
        <v>84</v>
      </c>
      <c r="P441" s="118" t="s">
        <v>85</v>
      </c>
      <c r="Q441" s="117" t="s">
        <v>86</v>
      </c>
      <c r="R441" s="116" t="s">
        <v>87</v>
      </c>
      <c r="S441" s="117" t="s">
        <v>88</v>
      </c>
      <c r="T441" s="116" t="s">
        <v>89</v>
      </c>
      <c r="U441" s="117" t="s">
        <v>90</v>
      </c>
      <c r="V441" s="116" t="s">
        <v>91</v>
      </c>
      <c r="W441" s="117" t="s">
        <v>92</v>
      </c>
      <c r="X441" s="116" t="s">
        <v>93</v>
      </c>
      <c r="Y441" s="116" t="s">
        <v>94</v>
      </c>
    </row>
    <row r="442" spans="1:25" s="120" customFormat="1" ht="15" customHeight="1" x14ac:dyDescent="0.3">
      <c r="A442" s="55" t="s">
        <v>135</v>
      </c>
      <c r="B442" s="56">
        <v>1700.68417503</v>
      </c>
      <c r="C442" s="121">
        <v>1759.3403013499999</v>
      </c>
      <c r="D442" s="121">
        <v>1832.6519656</v>
      </c>
      <c r="E442" s="121">
        <v>1822.1869596699999</v>
      </c>
      <c r="F442" s="121">
        <v>1818.00704071</v>
      </c>
      <c r="G442" s="121">
        <v>1822.7318464499999</v>
      </c>
      <c r="H442" s="121">
        <v>1779.45440512</v>
      </c>
      <c r="I442" s="121">
        <v>1765.28310255</v>
      </c>
      <c r="J442" s="121">
        <v>1749.6091426599999</v>
      </c>
      <c r="K442" s="121">
        <v>1720.6963416799999</v>
      </c>
      <c r="L442" s="121">
        <v>1648.4424234799999</v>
      </c>
      <c r="M442" s="121">
        <v>1647.47358822</v>
      </c>
      <c r="N442" s="121">
        <v>1615.3765246099999</v>
      </c>
      <c r="O442" s="121">
        <v>1650.9245743699998</v>
      </c>
      <c r="P442" s="121">
        <v>1700.00012408</v>
      </c>
      <c r="Q442" s="121">
        <v>1673.9953257899999</v>
      </c>
      <c r="R442" s="121">
        <v>1672.1356709499998</v>
      </c>
      <c r="S442" s="121">
        <v>1682.72960276</v>
      </c>
      <c r="T442" s="121">
        <v>1644.68587682</v>
      </c>
      <c r="U442" s="121">
        <v>1573.3278009399999</v>
      </c>
      <c r="V442" s="121">
        <v>1563.7199544699999</v>
      </c>
      <c r="W442" s="121">
        <v>1579.8025409899999</v>
      </c>
      <c r="X442" s="121">
        <v>1668.04065337</v>
      </c>
      <c r="Y442" s="121">
        <v>1751.5167890799999</v>
      </c>
    </row>
    <row r="443" spans="1:25" s="59" customFormat="1" ht="15.75" x14ac:dyDescent="0.3">
      <c r="A443" s="57" t="s">
        <v>136</v>
      </c>
      <c r="B443" s="58">
        <v>1796.07196073</v>
      </c>
      <c r="C443" s="58">
        <v>1884.24605507</v>
      </c>
      <c r="D443" s="58">
        <v>1955.6245705399999</v>
      </c>
      <c r="E443" s="58">
        <v>1906.4006068199999</v>
      </c>
      <c r="F443" s="58">
        <v>1916.2384167</v>
      </c>
      <c r="G443" s="58">
        <v>1911.6962527599999</v>
      </c>
      <c r="H443" s="58">
        <v>1832.2155881599999</v>
      </c>
      <c r="I443" s="58">
        <v>1692.2414616599999</v>
      </c>
      <c r="J443" s="58">
        <v>1648.13687723</v>
      </c>
      <c r="K443" s="58">
        <v>1605.62144388</v>
      </c>
      <c r="L443" s="58">
        <v>1589.5678630499999</v>
      </c>
      <c r="M443" s="58">
        <v>1601.2513586800001</v>
      </c>
      <c r="N443" s="58">
        <v>1590.76082318</v>
      </c>
      <c r="O443" s="58">
        <v>1592.49944172</v>
      </c>
      <c r="P443" s="58">
        <v>1678.6273025</v>
      </c>
      <c r="Q443" s="58">
        <v>1674.07657092</v>
      </c>
      <c r="R443" s="58">
        <v>1682.9764250599999</v>
      </c>
      <c r="S443" s="58">
        <v>1682.4653547</v>
      </c>
      <c r="T443" s="58">
        <v>1662.1085808599998</v>
      </c>
      <c r="U443" s="58">
        <v>1597.85737494</v>
      </c>
      <c r="V443" s="58">
        <v>1588.9356049599999</v>
      </c>
      <c r="W443" s="58">
        <v>1611.7282270199998</v>
      </c>
      <c r="X443" s="58">
        <v>1683.4983644199999</v>
      </c>
      <c r="Y443" s="58">
        <v>1776.73055843</v>
      </c>
    </row>
    <row r="444" spans="1:25" s="59" customFormat="1" ht="15.75" x14ac:dyDescent="0.3">
      <c r="A444" s="57" t="s">
        <v>137</v>
      </c>
      <c r="B444" s="58">
        <v>1789.7551982800001</v>
      </c>
      <c r="C444" s="58">
        <v>1877.32172122</v>
      </c>
      <c r="D444" s="58">
        <v>1961.40148363</v>
      </c>
      <c r="E444" s="58">
        <v>1946.8345442099999</v>
      </c>
      <c r="F444" s="58">
        <v>1941.58919081</v>
      </c>
      <c r="G444" s="58">
        <v>1936.97573762</v>
      </c>
      <c r="H444" s="58">
        <v>1835.54816981</v>
      </c>
      <c r="I444" s="58">
        <v>1755.43123431</v>
      </c>
      <c r="J444" s="58">
        <v>1691.2571220099999</v>
      </c>
      <c r="K444" s="58">
        <v>1633.60460833</v>
      </c>
      <c r="L444" s="58">
        <v>1616.74969336</v>
      </c>
      <c r="M444" s="58">
        <v>1620.5737117599999</v>
      </c>
      <c r="N444" s="58">
        <v>1590.0792527199999</v>
      </c>
      <c r="O444" s="58">
        <v>1599.9202842699999</v>
      </c>
      <c r="P444" s="58">
        <v>1640.0788458299999</v>
      </c>
      <c r="Q444" s="58">
        <v>1632.58728071</v>
      </c>
      <c r="R444" s="58">
        <v>1642.11612543</v>
      </c>
      <c r="S444" s="58">
        <v>1643.3520601</v>
      </c>
      <c r="T444" s="58">
        <v>1622.2171167399999</v>
      </c>
      <c r="U444" s="58">
        <v>1575.8632960699999</v>
      </c>
      <c r="V444" s="58">
        <v>1569.28792372</v>
      </c>
      <c r="W444" s="58">
        <v>1603.1020546099999</v>
      </c>
      <c r="X444" s="58">
        <v>1664.8058036699999</v>
      </c>
      <c r="Y444" s="58">
        <v>1763.5495317099999</v>
      </c>
    </row>
    <row r="445" spans="1:25" s="59" customFormat="1" ht="15.75" x14ac:dyDescent="0.3">
      <c r="A445" s="57" t="s">
        <v>138</v>
      </c>
      <c r="B445" s="58">
        <v>1656.7231887999999</v>
      </c>
      <c r="C445" s="58">
        <v>1739.9408778299999</v>
      </c>
      <c r="D445" s="58">
        <v>1830.7944903999999</v>
      </c>
      <c r="E445" s="58">
        <v>1832.2985512299999</v>
      </c>
      <c r="F445" s="58">
        <v>1823.34753705</v>
      </c>
      <c r="G445" s="58">
        <v>1801.12407764</v>
      </c>
      <c r="H445" s="58">
        <v>1702.07891369</v>
      </c>
      <c r="I445" s="58">
        <v>1586.8228620699999</v>
      </c>
      <c r="J445" s="58">
        <v>1554.1704571799999</v>
      </c>
      <c r="K445" s="58">
        <v>1502.5783010600001</v>
      </c>
      <c r="L445" s="58">
        <v>1488.31073343</v>
      </c>
      <c r="M445" s="58">
        <v>1495.7879854599998</v>
      </c>
      <c r="N445" s="58">
        <v>1480.0556644399999</v>
      </c>
      <c r="O445" s="58">
        <v>1490.23678236</v>
      </c>
      <c r="P445" s="58">
        <v>1527.22572193</v>
      </c>
      <c r="Q445" s="58">
        <v>1512.5277956800001</v>
      </c>
      <c r="R445" s="58">
        <v>1509.24442924</v>
      </c>
      <c r="S445" s="58">
        <v>1517.9700947899998</v>
      </c>
      <c r="T445" s="58">
        <v>1492.96018611</v>
      </c>
      <c r="U445" s="58">
        <v>1440.98378398</v>
      </c>
      <c r="V445" s="58">
        <v>1429.6247830299999</v>
      </c>
      <c r="W445" s="58">
        <v>1457.8461748299999</v>
      </c>
      <c r="X445" s="58">
        <v>1524.3952748499999</v>
      </c>
      <c r="Y445" s="58">
        <v>1613.4585930399999</v>
      </c>
    </row>
    <row r="446" spans="1:25" s="59" customFormat="1" ht="15.75" x14ac:dyDescent="0.3">
      <c r="A446" s="57" t="s">
        <v>139</v>
      </c>
      <c r="B446" s="58">
        <v>1700.8924956399999</v>
      </c>
      <c r="C446" s="58">
        <v>1771.5645089</v>
      </c>
      <c r="D446" s="58">
        <v>1843.8121917799999</v>
      </c>
      <c r="E446" s="58">
        <v>1827.6643695400001</v>
      </c>
      <c r="F446" s="58">
        <v>1825.3065801299999</v>
      </c>
      <c r="G446" s="58">
        <v>1826.6460513899999</v>
      </c>
      <c r="H446" s="58">
        <v>1742.4475866299999</v>
      </c>
      <c r="I446" s="58">
        <v>1659.07178742</v>
      </c>
      <c r="J446" s="58">
        <v>1597.7149207999998</v>
      </c>
      <c r="K446" s="58">
        <v>1565.7516101199999</v>
      </c>
      <c r="L446" s="58">
        <v>1563.97700405</v>
      </c>
      <c r="M446" s="58">
        <v>1567.73862979</v>
      </c>
      <c r="N446" s="58">
        <v>1549.8040676200001</v>
      </c>
      <c r="O446" s="58">
        <v>1598.39042952</v>
      </c>
      <c r="P446" s="58">
        <v>1628.18916713</v>
      </c>
      <c r="Q446" s="58">
        <v>1627.6890460099999</v>
      </c>
      <c r="R446" s="58">
        <v>1619.19251022</v>
      </c>
      <c r="S446" s="58">
        <v>1622.9640819799999</v>
      </c>
      <c r="T446" s="58">
        <v>1617.6067732899999</v>
      </c>
      <c r="U446" s="58">
        <v>1553.0987146800001</v>
      </c>
      <c r="V446" s="58">
        <v>1561.7885485199999</v>
      </c>
      <c r="W446" s="58">
        <v>1551.3691513900001</v>
      </c>
      <c r="X446" s="58">
        <v>1609.98508606</v>
      </c>
      <c r="Y446" s="58">
        <v>1669.4938844000001</v>
      </c>
    </row>
    <row r="447" spans="1:25" s="59" customFormat="1" ht="15.75" x14ac:dyDescent="0.3">
      <c r="A447" s="57" t="s">
        <v>140</v>
      </c>
      <c r="B447" s="58">
        <v>1625.0863907299999</v>
      </c>
      <c r="C447" s="58">
        <v>1648.69102438</v>
      </c>
      <c r="D447" s="58">
        <v>1719.3971763699999</v>
      </c>
      <c r="E447" s="58">
        <v>1720.04629086</v>
      </c>
      <c r="F447" s="58">
        <v>1719.7411345799999</v>
      </c>
      <c r="G447" s="58">
        <v>1708.3584670999999</v>
      </c>
      <c r="H447" s="58">
        <v>1620.9980505999999</v>
      </c>
      <c r="I447" s="58">
        <v>1500.37104275</v>
      </c>
      <c r="J447" s="58">
        <v>1473.5427720600001</v>
      </c>
      <c r="K447" s="58">
        <v>1443.07957422</v>
      </c>
      <c r="L447" s="58">
        <v>1435.92532022</v>
      </c>
      <c r="M447" s="58">
        <v>1453.19277833</v>
      </c>
      <c r="N447" s="58">
        <v>1446.00003365</v>
      </c>
      <c r="O447" s="58">
        <v>1450.2557729799998</v>
      </c>
      <c r="P447" s="58">
        <v>1481.1196880099999</v>
      </c>
      <c r="Q447" s="58">
        <v>1492.30621326</v>
      </c>
      <c r="R447" s="58">
        <v>1497.50965346</v>
      </c>
      <c r="S447" s="58">
        <v>1508.36772959</v>
      </c>
      <c r="T447" s="58">
        <v>1477.8452705099999</v>
      </c>
      <c r="U447" s="58">
        <v>1425.3334475499998</v>
      </c>
      <c r="V447" s="58">
        <v>1432.43774102</v>
      </c>
      <c r="W447" s="58">
        <v>1449.41031649</v>
      </c>
      <c r="X447" s="58">
        <v>1512.21719639</v>
      </c>
      <c r="Y447" s="58">
        <v>1623.26327156</v>
      </c>
    </row>
    <row r="448" spans="1:25" s="59" customFormat="1" ht="15.75" x14ac:dyDescent="0.3">
      <c r="A448" s="57" t="s">
        <v>141</v>
      </c>
      <c r="B448" s="58">
        <v>1589.35739117</v>
      </c>
      <c r="C448" s="58">
        <v>1639.60802603</v>
      </c>
      <c r="D448" s="58">
        <v>1699.54863273</v>
      </c>
      <c r="E448" s="58">
        <v>1697.31810649</v>
      </c>
      <c r="F448" s="58">
        <v>1691.81955217</v>
      </c>
      <c r="G448" s="58">
        <v>1691.42753253</v>
      </c>
      <c r="H448" s="58">
        <v>1663.2362480199999</v>
      </c>
      <c r="I448" s="58">
        <v>1594.2675169500001</v>
      </c>
      <c r="J448" s="58">
        <v>1516.59077609</v>
      </c>
      <c r="K448" s="58">
        <v>1440.2303244099999</v>
      </c>
      <c r="L448" s="58">
        <v>1420.3956085</v>
      </c>
      <c r="M448" s="58">
        <v>1416.6233418899999</v>
      </c>
      <c r="N448" s="58">
        <v>1436.8416242799999</v>
      </c>
      <c r="O448" s="58">
        <v>1412.25642184</v>
      </c>
      <c r="P448" s="58">
        <v>1444.24358889</v>
      </c>
      <c r="Q448" s="58">
        <v>1424.52312783</v>
      </c>
      <c r="R448" s="58">
        <v>1433.5592329399999</v>
      </c>
      <c r="S448" s="58">
        <v>1444.6442129499999</v>
      </c>
      <c r="T448" s="58">
        <v>1456.65045457</v>
      </c>
      <c r="U448" s="58">
        <v>1414.25695094</v>
      </c>
      <c r="V448" s="58">
        <v>1421.19317757</v>
      </c>
      <c r="W448" s="58">
        <v>1407.23262157</v>
      </c>
      <c r="X448" s="58">
        <v>1455.5924805699999</v>
      </c>
      <c r="Y448" s="58">
        <v>1550.93632759</v>
      </c>
    </row>
    <row r="449" spans="1:25" s="59" customFormat="1" ht="15.75" x14ac:dyDescent="0.3">
      <c r="A449" s="57" t="s">
        <v>142</v>
      </c>
      <c r="B449" s="58">
        <v>1605.4457944799999</v>
      </c>
      <c r="C449" s="58">
        <v>1669.0419552799999</v>
      </c>
      <c r="D449" s="58">
        <v>1738.2014167099999</v>
      </c>
      <c r="E449" s="58">
        <v>1734.2290342399999</v>
      </c>
      <c r="F449" s="58">
        <v>1738.5077207699999</v>
      </c>
      <c r="G449" s="58">
        <v>1756.6169258099999</v>
      </c>
      <c r="H449" s="58">
        <v>1727.59949398</v>
      </c>
      <c r="I449" s="58">
        <v>1684.47076021</v>
      </c>
      <c r="J449" s="58">
        <v>1611.50424729</v>
      </c>
      <c r="K449" s="58">
        <v>1523.2276860100001</v>
      </c>
      <c r="L449" s="58">
        <v>1435.65838487</v>
      </c>
      <c r="M449" s="58">
        <v>1427.8124705999999</v>
      </c>
      <c r="N449" s="58">
        <v>1395.96211421</v>
      </c>
      <c r="O449" s="58">
        <v>1421.49321801</v>
      </c>
      <c r="P449" s="58">
        <v>1463.0519931399999</v>
      </c>
      <c r="Q449" s="58">
        <v>1506.08636518</v>
      </c>
      <c r="R449" s="58">
        <v>1499.1125153200001</v>
      </c>
      <c r="S449" s="58">
        <v>1505.8054436899999</v>
      </c>
      <c r="T449" s="58">
        <v>1471.1151910900001</v>
      </c>
      <c r="U449" s="58">
        <v>1415.12178012</v>
      </c>
      <c r="V449" s="58">
        <v>1417.83146584</v>
      </c>
      <c r="W449" s="58">
        <v>1436.4464432899999</v>
      </c>
      <c r="X449" s="58">
        <v>1482.68114395</v>
      </c>
      <c r="Y449" s="58">
        <v>1619.88691247</v>
      </c>
    </row>
    <row r="450" spans="1:25" s="59" customFormat="1" ht="15.75" x14ac:dyDescent="0.3">
      <c r="A450" s="57" t="s">
        <v>143</v>
      </c>
      <c r="B450" s="58">
        <v>1690.4245161899998</v>
      </c>
      <c r="C450" s="58">
        <v>1797.1197590699999</v>
      </c>
      <c r="D450" s="58">
        <v>1887.5704399900001</v>
      </c>
      <c r="E450" s="58">
        <v>2002.74464358</v>
      </c>
      <c r="F450" s="58">
        <v>1966.80972228</v>
      </c>
      <c r="G450" s="58">
        <v>1952.6095551799999</v>
      </c>
      <c r="H450" s="58">
        <v>1843.78216666</v>
      </c>
      <c r="I450" s="58">
        <v>1696.93186502</v>
      </c>
      <c r="J450" s="58">
        <v>1627.68926956</v>
      </c>
      <c r="K450" s="58">
        <v>1588.16676487</v>
      </c>
      <c r="L450" s="58">
        <v>1572.6121002699999</v>
      </c>
      <c r="M450" s="58">
        <v>1590.22384334</v>
      </c>
      <c r="N450" s="58">
        <v>1577.99213123</v>
      </c>
      <c r="O450" s="58">
        <v>1569.8244094899999</v>
      </c>
      <c r="P450" s="58">
        <v>1620.02126505</v>
      </c>
      <c r="Q450" s="58">
        <v>1595.18302133</v>
      </c>
      <c r="R450" s="58">
        <v>1595.4307255199999</v>
      </c>
      <c r="S450" s="58">
        <v>1615.7403349199999</v>
      </c>
      <c r="T450" s="58">
        <v>1584.03910182</v>
      </c>
      <c r="U450" s="58">
        <v>1530.04235563</v>
      </c>
      <c r="V450" s="58">
        <v>1534.1162186899999</v>
      </c>
      <c r="W450" s="58">
        <v>1552.66226351</v>
      </c>
      <c r="X450" s="58">
        <v>1625.0246881200001</v>
      </c>
      <c r="Y450" s="58">
        <v>1688.47688227</v>
      </c>
    </row>
    <row r="451" spans="1:25" s="59" customFormat="1" ht="15.75" x14ac:dyDescent="0.3">
      <c r="A451" s="57" t="s">
        <v>144</v>
      </c>
      <c r="B451" s="58">
        <v>1758.0437258899999</v>
      </c>
      <c r="C451" s="58">
        <v>1814.0679963</v>
      </c>
      <c r="D451" s="58">
        <v>1884.1029036</v>
      </c>
      <c r="E451" s="58">
        <v>1869.65542508</v>
      </c>
      <c r="F451" s="58">
        <v>1872.6878809</v>
      </c>
      <c r="G451" s="58">
        <v>1850.5943504499999</v>
      </c>
      <c r="H451" s="58">
        <v>1783.46424789</v>
      </c>
      <c r="I451" s="58">
        <v>1707.68852242</v>
      </c>
      <c r="J451" s="58">
        <v>1637.9742311299999</v>
      </c>
      <c r="K451" s="58">
        <v>1579.3789389199999</v>
      </c>
      <c r="L451" s="58">
        <v>1573.39996337</v>
      </c>
      <c r="M451" s="58">
        <v>1588.8473201199999</v>
      </c>
      <c r="N451" s="58">
        <v>1584.60136089</v>
      </c>
      <c r="O451" s="58">
        <v>1603.5757594899999</v>
      </c>
      <c r="P451" s="58">
        <v>1635.0017427600001</v>
      </c>
      <c r="Q451" s="58">
        <v>1622.1246891799999</v>
      </c>
      <c r="R451" s="58">
        <v>1624.61141292</v>
      </c>
      <c r="S451" s="58">
        <v>1618.51333832</v>
      </c>
      <c r="T451" s="58">
        <v>1592.62486117</v>
      </c>
      <c r="U451" s="58">
        <v>1538.19712411</v>
      </c>
      <c r="V451" s="58">
        <v>1531.6266143099999</v>
      </c>
      <c r="W451" s="58">
        <v>1552.7023866899999</v>
      </c>
      <c r="X451" s="58">
        <v>1627.7936614099999</v>
      </c>
      <c r="Y451" s="58">
        <v>1707.6304648099999</v>
      </c>
    </row>
    <row r="452" spans="1:25" s="59" customFormat="1" ht="15.75" x14ac:dyDescent="0.3">
      <c r="A452" s="57" t="s">
        <v>145</v>
      </c>
      <c r="B452" s="58">
        <v>1745.3356102799999</v>
      </c>
      <c r="C452" s="58">
        <v>1808.96880588</v>
      </c>
      <c r="D452" s="58">
        <v>1866.30278082</v>
      </c>
      <c r="E452" s="58">
        <v>1865.45459211</v>
      </c>
      <c r="F452" s="58">
        <v>1855.3933016199999</v>
      </c>
      <c r="G452" s="58">
        <v>1854.4152580800001</v>
      </c>
      <c r="H452" s="58">
        <v>1766.7770697599999</v>
      </c>
      <c r="I452" s="58">
        <v>1675.64909377</v>
      </c>
      <c r="J452" s="58">
        <v>1624.48320319</v>
      </c>
      <c r="K452" s="58">
        <v>1584.91727296</v>
      </c>
      <c r="L452" s="58">
        <v>1593.11937169</v>
      </c>
      <c r="M452" s="58">
        <v>1591.13804624</v>
      </c>
      <c r="N452" s="58">
        <v>1591.71078711</v>
      </c>
      <c r="O452" s="58">
        <v>1600.01712114</v>
      </c>
      <c r="P452" s="58">
        <v>1639.41416512</v>
      </c>
      <c r="Q452" s="58">
        <v>1628.39190151</v>
      </c>
      <c r="R452" s="58">
        <v>1629.4663562199999</v>
      </c>
      <c r="S452" s="58">
        <v>1635.1567277199999</v>
      </c>
      <c r="T452" s="58">
        <v>1604.7232793799999</v>
      </c>
      <c r="U452" s="58">
        <v>1547.2443606100001</v>
      </c>
      <c r="V452" s="58">
        <v>1541.9500315</v>
      </c>
      <c r="W452" s="58">
        <v>1555.96488746</v>
      </c>
      <c r="X452" s="58">
        <v>1627.44405562</v>
      </c>
      <c r="Y452" s="58">
        <v>1706.46535427</v>
      </c>
    </row>
    <row r="453" spans="1:25" s="59" customFormat="1" ht="15.75" x14ac:dyDescent="0.3">
      <c r="A453" s="57" t="s">
        <v>146</v>
      </c>
      <c r="B453" s="58">
        <v>1766.9102656299999</v>
      </c>
      <c r="C453" s="58">
        <v>1826.7980718599999</v>
      </c>
      <c r="D453" s="58">
        <v>1888.25034757</v>
      </c>
      <c r="E453" s="58">
        <v>1884.5793257</v>
      </c>
      <c r="F453" s="58">
        <v>1879.64892859</v>
      </c>
      <c r="G453" s="58">
        <v>1866.86795884</v>
      </c>
      <c r="H453" s="58">
        <v>1779.57684305</v>
      </c>
      <c r="I453" s="58">
        <v>1686.3028123300001</v>
      </c>
      <c r="J453" s="58">
        <v>1656.5550796800001</v>
      </c>
      <c r="K453" s="58">
        <v>1614.42910977</v>
      </c>
      <c r="L453" s="58">
        <v>1616.1295684899999</v>
      </c>
      <c r="M453" s="58">
        <v>1622.8952048900001</v>
      </c>
      <c r="N453" s="58">
        <v>1626.4909019199999</v>
      </c>
      <c r="O453" s="58">
        <v>1656.87999375</v>
      </c>
      <c r="P453" s="58">
        <v>1686.0714036100001</v>
      </c>
      <c r="Q453" s="58">
        <v>1671.0975212599999</v>
      </c>
      <c r="R453" s="58">
        <v>1682.56124127</v>
      </c>
      <c r="S453" s="58">
        <v>1681.48195556</v>
      </c>
      <c r="T453" s="58">
        <v>1634.1776939199999</v>
      </c>
      <c r="U453" s="58">
        <v>1571.1118340999999</v>
      </c>
      <c r="V453" s="58">
        <v>1562.3323926399999</v>
      </c>
      <c r="W453" s="58">
        <v>1583.1398995499999</v>
      </c>
      <c r="X453" s="58">
        <v>1648.7474808299999</v>
      </c>
      <c r="Y453" s="58">
        <v>1709.5218439299999</v>
      </c>
    </row>
    <row r="454" spans="1:25" s="59" customFormat="1" ht="15.75" x14ac:dyDescent="0.3">
      <c r="A454" s="57" t="s">
        <v>147</v>
      </c>
      <c r="B454" s="58">
        <v>1717.0236396299999</v>
      </c>
      <c r="C454" s="58">
        <v>1750.56253193</v>
      </c>
      <c r="D454" s="58">
        <v>1816.2480604299999</v>
      </c>
      <c r="E454" s="58">
        <v>1822.17793723</v>
      </c>
      <c r="F454" s="58">
        <v>1820.4049659699999</v>
      </c>
      <c r="G454" s="58">
        <v>1802.5293611</v>
      </c>
      <c r="H454" s="58">
        <v>1708.21457629</v>
      </c>
      <c r="I454" s="58">
        <v>1609.4570914799999</v>
      </c>
      <c r="J454" s="58">
        <v>1583.9743048299999</v>
      </c>
      <c r="K454" s="58">
        <v>1557.3989036</v>
      </c>
      <c r="L454" s="58">
        <v>1568.6512088699999</v>
      </c>
      <c r="M454" s="58">
        <v>1553.79746477</v>
      </c>
      <c r="N454" s="58">
        <v>1565.8064639499999</v>
      </c>
      <c r="O454" s="58">
        <v>1585.09342881</v>
      </c>
      <c r="P454" s="58">
        <v>1638.8031751199999</v>
      </c>
      <c r="Q454" s="58">
        <v>1630.1954271899999</v>
      </c>
      <c r="R454" s="58">
        <v>1634.16714819</v>
      </c>
      <c r="S454" s="58">
        <v>1645.9333533899999</v>
      </c>
      <c r="T454" s="58">
        <v>1606.0474938</v>
      </c>
      <c r="U454" s="58">
        <v>1512.8265094399999</v>
      </c>
      <c r="V454" s="58">
        <v>1502.3340695499999</v>
      </c>
      <c r="W454" s="58">
        <v>1513.1216009</v>
      </c>
      <c r="X454" s="58">
        <v>1581.61361842</v>
      </c>
      <c r="Y454" s="58">
        <v>1721.8696827599999</v>
      </c>
    </row>
    <row r="455" spans="1:25" s="59" customFormat="1" ht="15.75" x14ac:dyDescent="0.3">
      <c r="A455" s="57" t="s">
        <v>148</v>
      </c>
      <c r="B455" s="58">
        <v>1556.34639242</v>
      </c>
      <c r="C455" s="58">
        <v>1596.30522118</v>
      </c>
      <c r="D455" s="58">
        <v>1646.3732085699999</v>
      </c>
      <c r="E455" s="58">
        <v>1666.84505683</v>
      </c>
      <c r="F455" s="58">
        <v>1664.66102097</v>
      </c>
      <c r="G455" s="58">
        <v>1640.9351525</v>
      </c>
      <c r="H455" s="58">
        <v>1598.36424504</v>
      </c>
      <c r="I455" s="58">
        <v>1534.0885091600001</v>
      </c>
      <c r="J455" s="58">
        <v>1485.90325181</v>
      </c>
      <c r="K455" s="58">
        <v>1470.7852167999999</v>
      </c>
      <c r="L455" s="58">
        <v>1435.39090945</v>
      </c>
      <c r="M455" s="58">
        <v>1438.4903055099999</v>
      </c>
      <c r="N455" s="58">
        <v>1423.32228104</v>
      </c>
      <c r="O455" s="58">
        <v>1451.84055008</v>
      </c>
      <c r="P455" s="58">
        <v>1486.6586772200001</v>
      </c>
      <c r="Q455" s="58">
        <v>1488.20411646</v>
      </c>
      <c r="R455" s="58">
        <v>1485.2532406999999</v>
      </c>
      <c r="S455" s="58">
        <v>1476.6631078799999</v>
      </c>
      <c r="T455" s="58">
        <v>1436.81150748</v>
      </c>
      <c r="U455" s="58">
        <v>1415.3019251999999</v>
      </c>
      <c r="V455" s="58">
        <v>1413.3160085099998</v>
      </c>
      <c r="W455" s="58">
        <v>1435.8014582799999</v>
      </c>
      <c r="X455" s="58">
        <v>1492.87218244</v>
      </c>
      <c r="Y455" s="58">
        <v>1538.4418876699999</v>
      </c>
    </row>
    <row r="456" spans="1:25" s="59" customFormat="1" ht="15.75" x14ac:dyDescent="0.3">
      <c r="A456" s="57" t="s">
        <v>149</v>
      </c>
      <c r="B456" s="58">
        <v>1622.1692133699999</v>
      </c>
      <c r="C456" s="58">
        <v>1683.3838602000001</v>
      </c>
      <c r="D456" s="58">
        <v>1721.2450051000001</v>
      </c>
      <c r="E456" s="58">
        <v>1715.10310701</v>
      </c>
      <c r="F456" s="58">
        <v>1719.2186489199999</v>
      </c>
      <c r="G456" s="58">
        <v>1726.8410554</v>
      </c>
      <c r="H456" s="58">
        <v>1683.2080745799999</v>
      </c>
      <c r="I456" s="58">
        <v>1651.1061841999999</v>
      </c>
      <c r="J456" s="58">
        <v>1581.8220990899999</v>
      </c>
      <c r="K456" s="58">
        <v>1514.8503221199999</v>
      </c>
      <c r="L456" s="58">
        <v>1494.39534291</v>
      </c>
      <c r="M456" s="58">
        <v>1500.0230974599999</v>
      </c>
      <c r="N456" s="58">
        <v>1475.22280821</v>
      </c>
      <c r="O456" s="58">
        <v>1508.3627076499999</v>
      </c>
      <c r="P456" s="58">
        <v>1527.7394935099999</v>
      </c>
      <c r="Q456" s="58">
        <v>1522.2199780399999</v>
      </c>
      <c r="R456" s="58">
        <v>1524.61393836</v>
      </c>
      <c r="S456" s="58">
        <v>1524.98115267</v>
      </c>
      <c r="T456" s="58">
        <v>1489.3711517699999</v>
      </c>
      <c r="U456" s="58">
        <v>1429.4849010200001</v>
      </c>
      <c r="V456" s="58">
        <v>1428.99879532</v>
      </c>
      <c r="W456" s="58">
        <v>1444.42166724</v>
      </c>
      <c r="X456" s="58">
        <v>1501.4027936099999</v>
      </c>
      <c r="Y456" s="58">
        <v>1579.14327506</v>
      </c>
    </row>
    <row r="457" spans="1:25" s="59" customFormat="1" ht="15.75" x14ac:dyDescent="0.3">
      <c r="A457" s="57" t="s">
        <v>150</v>
      </c>
      <c r="B457" s="58">
        <v>1633.9267394599999</v>
      </c>
      <c r="C457" s="58">
        <v>1709.0729650000001</v>
      </c>
      <c r="D457" s="58">
        <v>1785.0630339699999</v>
      </c>
      <c r="E457" s="58">
        <v>1814.5505139699999</v>
      </c>
      <c r="F457" s="58">
        <v>1815.33321295</v>
      </c>
      <c r="G457" s="58">
        <v>1808.8634738399999</v>
      </c>
      <c r="H457" s="58">
        <v>1720.41845767</v>
      </c>
      <c r="I457" s="58">
        <v>1641.9343782399999</v>
      </c>
      <c r="J457" s="58">
        <v>1598.0052773499999</v>
      </c>
      <c r="K457" s="58">
        <v>1570.9945083499999</v>
      </c>
      <c r="L457" s="58">
        <v>1569.3720182499999</v>
      </c>
      <c r="M457" s="58">
        <v>1574.2250603299999</v>
      </c>
      <c r="N457" s="58">
        <v>1571.0232045400001</v>
      </c>
      <c r="O457" s="58">
        <v>1581.4679967099999</v>
      </c>
      <c r="P457" s="58">
        <v>1607.9634118500001</v>
      </c>
      <c r="Q457" s="58">
        <v>1590.79573931</v>
      </c>
      <c r="R457" s="58">
        <v>1593.2153649100001</v>
      </c>
      <c r="S457" s="58">
        <v>1604.36218637</v>
      </c>
      <c r="T457" s="58">
        <v>1562.65897389</v>
      </c>
      <c r="U457" s="58">
        <v>1509.0915722299999</v>
      </c>
      <c r="V457" s="58">
        <v>1530.5406432699999</v>
      </c>
      <c r="W457" s="58">
        <v>1549.11736436</v>
      </c>
      <c r="X457" s="58">
        <v>1591.79781901</v>
      </c>
      <c r="Y457" s="58">
        <v>1652.9335440499999</v>
      </c>
    </row>
    <row r="458" spans="1:25" s="59" customFormat="1" ht="15.75" x14ac:dyDescent="0.3">
      <c r="A458" s="57" t="s">
        <v>151</v>
      </c>
      <c r="B458" s="58">
        <v>1779.64458436</v>
      </c>
      <c r="C458" s="58">
        <v>1837.8404022299999</v>
      </c>
      <c r="D458" s="58">
        <v>1901.7696600300001</v>
      </c>
      <c r="E458" s="58">
        <v>1868.4571947699999</v>
      </c>
      <c r="F458" s="58">
        <v>1872.21286766</v>
      </c>
      <c r="G458" s="58">
        <v>1884.04755247</v>
      </c>
      <c r="H458" s="58">
        <v>1791.6838441800001</v>
      </c>
      <c r="I458" s="58">
        <v>1696.7615113100001</v>
      </c>
      <c r="J458" s="58">
        <v>1640.5606066999999</v>
      </c>
      <c r="K458" s="58">
        <v>1608.7877115900001</v>
      </c>
      <c r="L458" s="58">
        <v>1604.8544135899999</v>
      </c>
      <c r="M458" s="58">
        <v>1615.62087529</v>
      </c>
      <c r="N458" s="58">
        <v>1609.52366901</v>
      </c>
      <c r="O458" s="58">
        <v>1626.1558084799999</v>
      </c>
      <c r="P458" s="58">
        <v>1653.5514042499999</v>
      </c>
      <c r="Q458" s="58">
        <v>1614.96010602</v>
      </c>
      <c r="R458" s="58">
        <v>1612.34994321</v>
      </c>
      <c r="S458" s="58">
        <v>1633.3069935399999</v>
      </c>
      <c r="T458" s="58">
        <v>1595.11012721</v>
      </c>
      <c r="U458" s="58">
        <v>1548.96142753</v>
      </c>
      <c r="V458" s="58">
        <v>1552.12927786</v>
      </c>
      <c r="W458" s="58">
        <v>1574.13887415</v>
      </c>
      <c r="X458" s="58">
        <v>1628.2137243699999</v>
      </c>
      <c r="Y458" s="58">
        <v>1697.2599782499999</v>
      </c>
    </row>
    <row r="459" spans="1:25" s="59" customFormat="1" ht="15.75" x14ac:dyDescent="0.3">
      <c r="A459" s="57" t="s">
        <v>152</v>
      </c>
      <c r="B459" s="58">
        <v>1791.75193453</v>
      </c>
      <c r="C459" s="58">
        <v>1843.7005285799999</v>
      </c>
      <c r="D459" s="58">
        <v>1911.9677616699998</v>
      </c>
      <c r="E459" s="58">
        <v>1910.47979048</v>
      </c>
      <c r="F459" s="58">
        <v>1907.73175242</v>
      </c>
      <c r="G459" s="58">
        <v>1895.87422507</v>
      </c>
      <c r="H459" s="58">
        <v>1806.5751400300001</v>
      </c>
      <c r="I459" s="58">
        <v>1728.3309462499999</v>
      </c>
      <c r="J459" s="58">
        <v>1679.73062628</v>
      </c>
      <c r="K459" s="58">
        <v>1582.5985343099999</v>
      </c>
      <c r="L459" s="58">
        <v>1593.39767521</v>
      </c>
      <c r="M459" s="58">
        <v>1607.29700299</v>
      </c>
      <c r="N459" s="58">
        <v>1627.7377579899999</v>
      </c>
      <c r="O459" s="58">
        <v>1635.49172368</v>
      </c>
      <c r="P459" s="58">
        <v>1648.9900015199999</v>
      </c>
      <c r="Q459" s="58">
        <v>1614.2207278399999</v>
      </c>
      <c r="R459" s="58">
        <v>1624.6766813199999</v>
      </c>
      <c r="S459" s="58">
        <v>1629.5610012499999</v>
      </c>
      <c r="T459" s="58">
        <v>1650.04901159</v>
      </c>
      <c r="U459" s="58">
        <v>1604.4521175</v>
      </c>
      <c r="V459" s="58">
        <v>1612.78707695</v>
      </c>
      <c r="W459" s="58">
        <v>1639.12332399</v>
      </c>
      <c r="X459" s="58">
        <v>1692.43637934</v>
      </c>
      <c r="Y459" s="58">
        <v>1731.6885839899999</v>
      </c>
    </row>
    <row r="460" spans="1:25" s="59" customFormat="1" ht="15.75" x14ac:dyDescent="0.3">
      <c r="A460" s="57" t="s">
        <v>153</v>
      </c>
      <c r="B460" s="58">
        <v>1751.6007362099999</v>
      </c>
      <c r="C460" s="58">
        <v>1804.60718714</v>
      </c>
      <c r="D460" s="58">
        <v>1861.08994106</v>
      </c>
      <c r="E460" s="58">
        <v>1825.9291909999999</v>
      </c>
      <c r="F460" s="58">
        <v>1818.3642416499999</v>
      </c>
      <c r="G460" s="58">
        <v>1842.5736050799999</v>
      </c>
      <c r="H460" s="58">
        <v>1762.49509016</v>
      </c>
      <c r="I460" s="58">
        <v>1688.5538537299999</v>
      </c>
      <c r="J460" s="58">
        <v>1629.7008107300001</v>
      </c>
      <c r="K460" s="58">
        <v>1534.2881748099999</v>
      </c>
      <c r="L460" s="58">
        <v>1533.04354893</v>
      </c>
      <c r="M460" s="58">
        <v>1555.99148451</v>
      </c>
      <c r="N460" s="58">
        <v>1570.9257888899999</v>
      </c>
      <c r="O460" s="58">
        <v>1590.1967675199999</v>
      </c>
      <c r="P460" s="58">
        <v>1621.8987324899999</v>
      </c>
      <c r="Q460" s="58">
        <v>1639.0801387899999</v>
      </c>
      <c r="R460" s="58">
        <v>1649.8857556299999</v>
      </c>
      <c r="S460" s="58">
        <v>1642.33817333</v>
      </c>
      <c r="T460" s="58">
        <v>1640.9580599999999</v>
      </c>
      <c r="U460" s="58">
        <v>1590.8864760899999</v>
      </c>
      <c r="V460" s="58">
        <v>1599.00768915</v>
      </c>
      <c r="W460" s="58">
        <v>1622.0564846</v>
      </c>
      <c r="X460" s="58">
        <v>1681.72923496</v>
      </c>
      <c r="Y460" s="58">
        <v>1749.99709831</v>
      </c>
    </row>
    <row r="461" spans="1:25" s="59" customFormat="1" ht="15.75" x14ac:dyDescent="0.3">
      <c r="A461" s="57" t="s">
        <v>154</v>
      </c>
      <c r="B461" s="58">
        <v>1789.9434228699999</v>
      </c>
      <c r="C461" s="58">
        <v>1860.8366464000001</v>
      </c>
      <c r="D461" s="58">
        <v>1907.9527135199999</v>
      </c>
      <c r="E461" s="58">
        <v>1883.2072935900001</v>
      </c>
      <c r="F461" s="58">
        <v>1883.1310789699999</v>
      </c>
      <c r="G461" s="58">
        <v>1884.52996252</v>
      </c>
      <c r="H461" s="58">
        <v>1803.48745353</v>
      </c>
      <c r="I461" s="58">
        <v>1722.8971845799999</v>
      </c>
      <c r="J461" s="58">
        <v>1654.4519568399999</v>
      </c>
      <c r="K461" s="58">
        <v>1630.75447979</v>
      </c>
      <c r="L461" s="58">
        <v>1611.15252517</v>
      </c>
      <c r="M461" s="58">
        <v>1626.11171958</v>
      </c>
      <c r="N461" s="58">
        <v>1644.16114864</v>
      </c>
      <c r="O461" s="58">
        <v>1636.40040722</v>
      </c>
      <c r="P461" s="58">
        <v>1683.88699535</v>
      </c>
      <c r="Q461" s="58">
        <v>1657.74408819</v>
      </c>
      <c r="R461" s="58">
        <v>1689.5597065899999</v>
      </c>
      <c r="S461" s="58">
        <v>1697.62613541</v>
      </c>
      <c r="T461" s="58">
        <v>1626.00257244</v>
      </c>
      <c r="U461" s="58">
        <v>1588.11059985</v>
      </c>
      <c r="V461" s="58">
        <v>1609.7252371299999</v>
      </c>
      <c r="W461" s="58">
        <v>1646.1306381299999</v>
      </c>
      <c r="X461" s="58">
        <v>1703.8408169100001</v>
      </c>
      <c r="Y461" s="58">
        <v>1705.19726358</v>
      </c>
    </row>
    <row r="462" spans="1:25" s="59" customFormat="1" ht="15.75" x14ac:dyDescent="0.3">
      <c r="A462" s="57" t="s">
        <v>155</v>
      </c>
      <c r="B462" s="58">
        <v>1756.5492331</v>
      </c>
      <c r="C462" s="58">
        <v>1786.6679051900001</v>
      </c>
      <c r="D462" s="58">
        <v>1837.7644147199999</v>
      </c>
      <c r="E462" s="58">
        <v>1836.6285300099998</v>
      </c>
      <c r="F462" s="58">
        <v>1840.39696417</v>
      </c>
      <c r="G462" s="58">
        <v>1811.6569172499999</v>
      </c>
      <c r="H462" s="58">
        <v>1781.24610568</v>
      </c>
      <c r="I462" s="58">
        <v>1701.30971497</v>
      </c>
      <c r="J462" s="58">
        <v>1654.2905733499999</v>
      </c>
      <c r="K462" s="58">
        <v>1600.67987012</v>
      </c>
      <c r="L462" s="58">
        <v>1573.9959503</v>
      </c>
      <c r="M462" s="58">
        <v>1581.3638340299999</v>
      </c>
      <c r="N462" s="58">
        <v>1573.7306736200001</v>
      </c>
      <c r="O462" s="58">
        <v>1591.36374495</v>
      </c>
      <c r="P462" s="58">
        <v>1624.5516552300001</v>
      </c>
      <c r="Q462" s="58">
        <v>1606.6530325599999</v>
      </c>
      <c r="R462" s="58">
        <v>1611.28559402</v>
      </c>
      <c r="S462" s="58">
        <v>1615.1043581199999</v>
      </c>
      <c r="T462" s="58">
        <v>1566.2957621200001</v>
      </c>
      <c r="U462" s="58">
        <v>1524.51655349</v>
      </c>
      <c r="V462" s="58">
        <v>1534.4711710300001</v>
      </c>
      <c r="W462" s="58">
        <v>1562.7355452699999</v>
      </c>
      <c r="X462" s="58">
        <v>1607.1159704199999</v>
      </c>
      <c r="Y462" s="58">
        <v>1650.2852089099999</v>
      </c>
    </row>
    <row r="463" spans="1:25" s="59" customFormat="1" ht="15.75" x14ac:dyDescent="0.3">
      <c r="A463" s="57" t="s">
        <v>156</v>
      </c>
      <c r="B463" s="58">
        <v>1731.09199556</v>
      </c>
      <c r="C463" s="58">
        <v>1792.65631325</v>
      </c>
      <c r="D463" s="58">
        <v>1823.9020363499999</v>
      </c>
      <c r="E463" s="58">
        <v>1827.3559872399999</v>
      </c>
      <c r="F463" s="58">
        <v>1819.4174267999999</v>
      </c>
      <c r="G463" s="58">
        <v>1821.8006246800001</v>
      </c>
      <c r="H463" s="58">
        <v>1790.7784846499999</v>
      </c>
      <c r="I463" s="58">
        <v>1766.8788579</v>
      </c>
      <c r="J463" s="58">
        <v>1667.5532065800001</v>
      </c>
      <c r="K463" s="58">
        <v>1591.5813139100001</v>
      </c>
      <c r="L463" s="58">
        <v>1573.5488014299999</v>
      </c>
      <c r="M463" s="58">
        <v>1576.5209986899999</v>
      </c>
      <c r="N463" s="58">
        <v>1572.28125484</v>
      </c>
      <c r="O463" s="58">
        <v>1593.67247628</v>
      </c>
      <c r="P463" s="58">
        <v>1621.4895841</v>
      </c>
      <c r="Q463" s="58">
        <v>1606.07811784</v>
      </c>
      <c r="R463" s="58">
        <v>1607.98553431</v>
      </c>
      <c r="S463" s="58">
        <v>1603.5751832999999</v>
      </c>
      <c r="T463" s="58">
        <v>1554.23083266</v>
      </c>
      <c r="U463" s="58">
        <v>1508.53820924</v>
      </c>
      <c r="V463" s="58">
        <v>1525.4547490699999</v>
      </c>
      <c r="W463" s="58">
        <v>1551.2231128999999</v>
      </c>
      <c r="X463" s="58">
        <v>1607.1619132199999</v>
      </c>
      <c r="Y463" s="58">
        <v>1670.37570598</v>
      </c>
    </row>
    <row r="464" spans="1:25" s="59" customFormat="1" ht="15.75" x14ac:dyDescent="0.3">
      <c r="A464" s="57" t="s">
        <v>157</v>
      </c>
      <c r="B464" s="58">
        <v>1783.7519133999999</v>
      </c>
      <c r="C464" s="58">
        <v>1844.1199187099999</v>
      </c>
      <c r="D464" s="58">
        <v>1902.9276156399999</v>
      </c>
      <c r="E464" s="58">
        <v>1937.5622095199999</v>
      </c>
      <c r="F464" s="58">
        <v>1922.01500076</v>
      </c>
      <c r="G464" s="58">
        <v>1862.7608161999999</v>
      </c>
      <c r="H464" s="58">
        <v>1763.5301895600001</v>
      </c>
      <c r="I464" s="58">
        <v>1686.2667052199999</v>
      </c>
      <c r="J464" s="58">
        <v>1636.75949672</v>
      </c>
      <c r="K464" s="58">
        <v>1593.0535300199999</v>
      </c>
      <c r="L464" s="58">
        <v>1536.91699055</v>
      </c>
      <c r="M464" s="58">
        <v>1545.2338270999999</v>
      </c>
      <c r="N464" s="58">
        <v>1542.82119513</v>
      </c>
      <c r="O464" s="58">
        <v>1555.93980422</v>
      </c>
      <c r="P464" s="58">
        <v>1595.36920181</v>
      </c>
      <c r="Q464" s="58">
        <v>1588.4058447899999</v>
      </c>
      <c r="R464" s="58">
        <v>1621.4988831999999</v>
      </c>
      <c r="S464" s="58">
        <v>1617.67020022</v>
      </c>
      <c r="T464" s="58">
        <v>1548.19116743</v>
      </c>
      <c r="U464" s="58">
        <v>1512.04779644</v>
      </c>
      <c r="V464" s="58">
        <v>1532.9846905299999</v>
      </c>
      <c r="W464" s="58">
        <v>1550.4417100399999</v>
      </c>
      <c r="X464" s="58">
        <v>1613.1573865299999</v>
      </c>
      <c r="Y464" s="58">
        <v>1662.98864564</v>
      </c>
    </row>
    <row r="465" spans="1:25" s="59" customFormat="1" ht="15.75" x14ac:dyDescent="0.3">
      <c r="A465" s="57" t="s">
        <v>158</v>
      </c>
      <c r="B465" s="58">
        <v>1766.4097196999999</v>
      </c>
      <c r="C465" s="58">
        <v>1828.8502727600001</v>
      </c>
      <c r="D465" s="58">
        <v>1899.61433074</v>
      </c>
      <c r="E465" s="58">
        <v>1898.41330993</v>
      </c>
      <c r="F465" s="58">
        <v>1858.7229421499999</v>
      </c>
      <c r="G465" s="58">
        <v>1814.27676658</v>
      </c>
      <c r="H465" s="58">
        <v>1780.6285165199999</v>
      </c>
      <c r="I465" s="58">
        <v>1711.5247307299999</v>
      </c>
      <c r="J465" s="58">
        <v>1676.78166435</v>
      </c>
      <c r="K465" s="58">
        <v>1624.81364338</v>
      </c>
      <c r="L465" s="58">
        <v>1614.9319553400001</v>
      </c>
      <c r="M465" s="58">
        <v>1625.6224897099999</v>
      </c>
      <c r="N465" s="58">
        <v>1615.9516316699999</v>
      </c>
      <c r="O465" s="58">
        <v>1628.56822081</v>
      </c>
      <c r="P465" s="58">
        <v>1665.2440536500001</v>
      </c>
      <c r="Q465" s="58">
        <v>1653.3955745000001</v>
      </c>
      <c r="R465" s="58">
        <v>1666.9546022299999</v>
      </c>
      <c r="S465" s="58">
        <v>1650.9511713499999</v>
      </c>
      <c r="T465" s="58">
        <v>1581.6672414499999</v>
      </c>
      <c r="U465" s="58">
        <v>1564.55411383</v>
      </c>
      <c r="V465" s="58">
        <v>1575.0914198200001</v>
      </c>
      <c r="W465" s="58">
        <v>1581.5518474799999</v>
      </c>
      <c r="X465" s="58">
        <v>1635.79716179</v>
      </c>
      <c r="Y465" s="58">
        <v>1686.7510045899999</v>
      </c>
    </row>
    <row r="466" spans="1:25" s="59" customFormat="1" ht="15.75" x14ac:dyDescent="0.3">
      <c r="A466" s="57" t="s">
        <v>159</v>
      </c>
      <c r="B466" s="58">
        <v>1652.1906076400001</v>
      </c>
      <c r="C466" s="58">
        <v>1702.6431516099999</v>
      </c>
      <c r="D466" s="58">
        <v>1768.72075894</v>
      </c>
      <c r="E466" s="58">
        <v>1764.63102884</v>
      </c>
      <c r="F466" s="58">
        <v>1764.4831367499999</v>
      </c>
      <c r="G466" s="58">
        <v>1754.1063355399999</v>
      </c>
      <c r="H466" s="58">
        <v>1673.7657323399999</v>
      </c>
      <c r="I466" s="58">
        <v>1586.66786267</v>
      </c>
      <c r="J466" s="58">
        <v>1534.25838664</v>
      </c>
      <c r="K466" s="58">
        <v>1495.6219541200001</v>
      </c>
      <c r="L466" s="58">
        <v>1497.44166427</v>
      </c>
      <c r="M466" s="58">
        <v>1503.9413224499999</v>
      </c>
      <c r="N466" s="58">
        <v>1523.52614819</v>
      </c>
      <c r="O466" s="58">
        <v>1537.6471813599999</v>
      </c>
      <c r="P466" s="58">
        <v>1548.8554474499999</v>
      </c>
      <c r="Q466" s="58">
        <v>1556.83669725</v>
      </c>
      <c r="R466" s="58">
        <v>1573.2081233500001</v>
      </c>
      <c r="S466" s="58">
        <v>1538.1679650599999</v>
      </c>
      <c r="T466" s="58">
        <v>1474.05224531</v>
      </c>
      <c r="U466" s="58">
        <v>1446.93380333</v>
      </c>
      <c r="V466" s="58">
        <v>1466.13028246</v>
      </c>
      <c r="W466" s="58">
        <v>1480.5418768099998</v>
      </c>
      <c r="X466" s="58">
        <v>1537.58305627</v>
      </c>
      <c r="Y466" s="58">
        <v>1609.6916420099999</v>
      </c>
    </row>
    <row r="467" spans="1:25" s="59" customFormat="1" ht="15.75" x14ac:dyDescent="0.3">
      <c r="A467" s="57" t="s">
        <v>160</v>
      </c>
      <c r="B467" s="58">
        <v>1675.75255722</v>
      </c>
      <c r="C467" s="58">
        <v>1732.0720870499999</v>
      </c>
      <c r="D467" s="58">
        <v>1778.77769369</v>
      </c>
      <c r="E467" s="58">
        <v>1777.32529591</v>
      </c>
      <c r="F467" s="58">
        <v>1768.86417766</v>
      </c>
      <c r="G467" s="58">
        <v>1749.45476736</v>
      </c>
      <c r="H467" s="58">
        <v>1676.56750362</v>
      </c>
      <c r="I467" s="58">
        <v>1636.74625896</v>
      </c>
      <c r="J467" s="58">
        <v>1580.95336888</v>
      </c>
      <c r="K467" s="58">
        <v>1545.5348051999999</v>
      </c>
      <c r="L467" s="58">
        <v>1554.9117635099999</v>
      </c>
      <c r="M467" s="58">
        <v>1561.27541425</v>
      </c>
      <c r="N467" s="58">
        <v>1575.2705342699999</v>
      </c>
      <c r="O467" s="58">
        <v>1591.7129744199999</v>
      </c>
      <c r="P467" s="58">
        <v>1600.6536693</v>
      </c>
      <c r="Q467" s="58">
        <v>1620.36076303</v>
      </c>
      <c r="R467" s="58">
        <v>1641.85123671</v>
      </c>
      <c r="S467" s="58">
        <v>1615.0133440499999</v>
      </c>
      <c r="T467" s="58">
        <v>1550.44566186</v>
      </c>
      <c r="U467" s="58">
        <v>1524.2462483300001</v>
      </c>
      <c r="V467" s="58">
        <v>1536.09950048</v>
      </c>
      <c r="W467" s="58">
        <v>1554.92824133</v>
      </c>
      <c r="X467" s="58">
        <v>1619.9163891599999</v>
      </c>
      <c r="Y467" s="58">
        <v>1678.7354437699998</v>
      </c>
    </row>
    <row r="468" spans="1:25" s="59" customFormat="1" ht="15.75" x14ac:dyDescent="0.3">
      <c r="A468" s="57" t="s">
        <v>161</v>
      </c>
      <c r="B468" s="58">
        <v>1722.89948953</v>
      </c>
      <c r="C468" s="58">
        <v>1787.5402469599999</v>
      </c>
      <c r="D468" s="58">
        <v>1830.9930956000001</v>
      </c>
      <c r="E468" s="58">
        <v>1841.73275627</v>
      </c>
      <c r="F468" s="58">
        <v>1850.7142228799999</v>
      </c>
      <c r="G468" s="58">
        <v>1826.1608936600001</v>
      </c>
      <c r="H468" s="58">
        <v>1747.5527600400001</v>
      </c>
      <c r="I468" s="58">
        <v>1639.1755340899999</v>
      </c>
      <c r="J468" s="58">
        <v>1573.97425739</v>
      </c>
      <c r="K468" s="58">
        <v>1541.4336689300001</v>
      </c>
      <c r="L468" s="58">
        <v>1541.79776808</v>
      </c>
      <c r="M468" s="58">
        <v>1557.2784021499999</v>
      </c>
      <c r="N468" s="58">
        <v>1597.1000670799999</v>
      </c>
      <c r="O468" s="58">
        <v>1616.80761534</v>
      </c>
      <c r="P468" s="58">
        <v>1644.77813642</v>
      </c>
      <c r="Q468" s="58">
        <v>1653.81297045</v>
      </c>
      <c r="R468" s="58">
        <v>1661.0666944899999</v>
      </c>
      <c r="S468" s="58">
        <v>1636.6261000099998</v>
      </c>
      <c r="T468" s="58">
        <v>1559.0487939499999</v>
      </c>
      <c r="U468" s="58">
        <v>1526.8999817599999</v>
      </c>
      <c r="V468" s="58">
        <v>1552.02055458</v>
      </c>
      <c r="W468" s="58">
        <v>1571.96695458</v>
      </c>
      <c r="X468" s="58">
        <v>1632.37242756</v>
      </c>
      <c r="Y468" s="58">
        <v>1740.32503193</v>
      </c>
    </row>
    <row r="469" spans="1:25" s="59" customFormat="1" ht="15.75" x14ac:dyDescent="0.3">
      <c r="A469" s="57" t="s">
        <v>162</v>
      </c>
      <c r="B469" s="58">
        <v>1767.8097897600001</v>
      </c>
      <c r="C469" s="58">
        <v>1733.44771997</v>
      </c>
      <c r="D469" s="58">
        <v>1786.62391366</v>
      </c>
      <c r="E469" s="58">
        <v>1790.47942644</v>
      </c>
      <c r="F469" s="58">
        <v>1791.82734878</v>
      </c>
      <c r="G469" s="58">
        <v>1785.72166601</v>
      </c>
      <c r="H469" s="58">
        <v>1768.03300771</v>
      </c>
      <c r="I469" s="58">
        <v>1722.1893322399999</v>
      </c>
      <c r="J469" s="58">
        <v>1663.3671706299999</v>
      </c>
      <c r="K469" s="58">
        <v>1587.2652330799999</v>
      </c>
      <c r="L469" s="58">
        <v>1563.48802563</v>
      </c>
      <c r="M469" s="58">
        <v>1565.4581304799999</v>
      </c>
      <c r="N469" s="58">
        <v>1587.13633413</v>
      </c>
      <c r="O469" s="58">
        <v>1599.1295688099999</v>
      </c>
      <c r="P469" s="58">
        <v>1613.71622325</v>
      </c>
      <c r="Q469" s="58">
        <v>1626.59922613</v>
      </c>
      <c r="R469" s="58">
        <v>1621.0068532400001</v>
      </c>
      <c r="S469" s="58">
        <v>1619.4718626199999</v>
      </c>
      <c r="T469" s="58">
        <v>1555.4631164</v>
      </c>
      <c r="U469" s="58">
        <v>1531.4782248199999</v>
      </c>
      <c r="V469" s="58">
        <v>1552.37114445</v>
      </c>
      <c r="W469" s="58">
        <v>1574.9699358799999</v>
      </c>
      <c r="X469" s="58">
        <v>1608.44866161</v>
      </c>
      <c r="Y469" s="58">
        <v>1663.6744469600001</v>
      </c>
    </row>
    <row r="470" spans="1:25" s="59" customFormat="1" ht="15.75" x14ac:dyDescent="0.3">
      <c r="A470" s="57" t="s">
        <v>163</v>
      </c>
      <c r="B470" s="58">
        <v>1655.27460292</v>
      </c>
      <c r="C470" s="58">
        <v>1703.22238397</v>
      </c>
      <c r="D470" s="58">
        <v>1760.57576174</v>
      </c>
      <c r="E470" s="58">
        <v>1762.0686903799999</v>
      </c>
      <c r="F470" s="58">
        <v>1764.4606671699999</v>
      </c>
      <c r="G470" s="58">
        <v>1762.35646804</v>
      </c>
      <c r="H470" s="58">
        <v>1746.37803622</v>
      </c>
      <c r="I470" s="58">
        <v>1720.4698249999999</v>
      </c>
      <c r="J470" s="58">
        <v>1713.0763385999999</v>
      </c>
      <c r="K470" s="58">
        <v>1641.1731848899999</v>
      </c>
      <c r="L470" s="58">
        <v>1613.2354013899999</v>
      </c>
      <c r="M470" s="58">
        <v>1615.32847341</v>
      </c>
      <c r="N470" s="58">
        <v>1624.4041386599999</v>
      </c>
      <c r="O470" s="58">
        <v>1640.2549503099999</v>
      </c>
      <c r="P470" s="58">
        <v>1656.98713974</v>
      </c>
      <c r="Q470" s="58">
        <v>1671.76384104</v>
      </c>
      <c r="R470" s="58">
        <v>1662.3183649</v>
      </c>
      <c r="S470" s="58">
        <v>1643.52285074</v>
      </c>
      <c r="T470" s="58">
        <v>1576.7104517999999</v>
      </c>
      <c r="U470" s="58">
        <v>1549.86439318</v>
      </c>
      <c r="V470" s="58">
        <v>1567.2661151699999</v>
      </c>
      <c r="W470" s="58">
        <v>1589.3182016999999</v>
      </c>
      <c r="X470" s="58">
        <v>1627.99822146</v>
      </c>
      <c r="Y470" s="58">
        <v>1694.1674184799999</v>
      </c>
    </row>
    <row r="471" spans="1:25" s="59" customFormat="1" ht="15.75" x14ac:dyDescent="0.3">
      <c r="A471" s="57" t="s">
        <v>164</v>
      </c>
      <c r="B471" s="58">
        <v>1627.3175873</v>
      </c>
      <c r="C471" s="58">
        <v>1688.8155579899999</v>
      </c>
      <c r="D471" s="58">
        <v>1725.7087778800001</v>
      </c>
      <c r="E471" s="58">
        <v>1723.2580808799999</v>
      </c>
      <c r="F471" s="58">
        <v>1719.1092645199999</v>
      </c>
      <c r="G471" s="58">
        <v>1742.84744514</v>
      </c>
      <c r="H471" s="58">
        <v>1781.1521369699999</v>
      </c>
      <c r="I471" s="58">
        <v>1722.0461149600001</v>
      </c>
      <c r="J471" s="58">
        <v>1719.92610618</v>
      </c>
      <c r="K471" s="58">
        <v>1692.1281350899999</v>
      </c>
      <c r="L471" s="58">
        <v>1689.3868375099999</v>
      </c>
      <c r="M471" s="58">
        <v>1704.1803043499999</v>
      </c>
      <c r="N471" s="58">
        <v>1726.1340091699999</v>
      </c>
      <c r="O471" s="58">
        <v>1746.01787487</v>
      </c>
      <c r="P471" s="58">
        <v>1758.9785610399999</v>
      </c>
      <c r="Q471" s="58">
        <v>1774.09847362</v>
      </c>
      <c r="R471" s="58">
        <v>1764.3554027999999</v>
      </c>
      <c r="S471" s="58">
        <v>1722.70749032</v>
      </c>
      <c r="T471" s="58">
        <v>1672.40566674</v>
      </c>
      <c r="U471" s="58">
        <v>1638.7033708899999</v>
      </c>
      <c r="V471" s="58">
        <v>1666.0675723699999</v>
      </c>
      <c r="W471" s="58">
        <v>1682.0575629699999</v>
      </c>
      <c r="X471" s="58">
        <v>1743.35249118</v>
      </c>
      <c r="Y471" s="58">
        <v>1798.6115294599999</v>
      </c>
    </row>
    <row r="472" spans="1:25" s="59" customFormat="1" ht="15.75" x14ac:dyDescent="0.3">
      <c r="A472" s="57" t="s">
        <v>165</v>
      </c>
      <c r="B472" s="58">
        <v>1848.40201955</v>
      </c>
      <c r="C472" s="58">
        <v>1909.53459335</v>
      </c>
      <c r="D472" s="58">
        <v>1969.9099793599999</v>
      </c>
      <c r="E472" s="58">
        <v>1980.3177490599999</v>
      </c>
      <c r="F472" s="58">
        <v>1981.03139968</v>
      </c>
      <c r="G472" s="58">
        <v>1964.9162248499999</v>
      </c>
      <c r="H472" s="58">
        <v>1881.24285854</v>
      </c>
      <c r="I472" s="58">
        <v>1798.5467192999999</v>
      </c>
      <c r="J472" s="58">
        <v>1751.6814016799999</v>
      </c>
      <c r="K472" s="58">
        <v>1735.1532288399999</v>
      </c>
      <c r="L472" s="58">
        <v>1704.84113912</v>
      </c>
      <c r="M472" s="58">
        <v>1726.3640926599999</v>
      </c>
      <c r="N472" s="58">
        <v>1747.3710096099999</v>
      </c>
      <c r="O472" s="58">
        <v>1762.88084873</v>
      </c>
      <c r="P472" s="58">
        <v>1772.9935031299999</v>
      </c>
      <c r="Q472" s="58">
        <v>1785.39970318</v>
      </c>
      <c r="R472" s="58">
        <v>1782.4280833299999</v>
      </c>
      <c r="S472" s="58">
        <v>1756.5668321200001</v>
      </c>
      <c r="T472" s="58">
        <v>1693.4390780900001</v>
      </c>
      <c r="U472" s="58">
        <v>1670.9665845699999</v>
      </c>
      <c r="V472" s="58">
        <v>1693.2453332800001</v>
      </c>
      <c r="W472" s="58">
        <v>1699.98183696</v>
      </c>
      <c r="X472" s="58">
        <v>1761.12132127</v>
      </c>
      <c r="Y472" s="58">
        <v>1777.2623287399999</v>
      </c>
    </row>
    <row r="473" spans="1:25" s="32" customFormat="1" x14ac:dyDescent="0.2"/>
    <row r="474" spans="1:25" s="32" customFormat="1" x14ac:dyDescent="0.2">
      <c r="A474" s="169" t="s">
        <v>69</v>
      </c>
      <c r="B474" s="241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120" customFormat="1" x14ac:dyDescent="0.3">
      <c r="A475" s="170"/>
      <c r="B475" s="109" t="s">
        <v>71</v>
      </c>
      <c r="C475" s="110" t="s">
        <v>72</v>
      </c>
      <c r="D475" s="111" t="s">
        <v>73</v>
      </c>
      <c r="E475" s="110" t="s">
        <v>74</v>
      </c>
      <c r="F475" s="110" t="s">
        <v>75</v>
      </c>
      <c r="G475" s="110" t="s">
        <v>76</v>
      </c>
      <c r="H475" s="110" t="s">
        <v>77</v>
      </c>
      <c r="I475" s="110" t="s">
        <v>78</v>
      </c>
      <c r="J475" s="110" t="s">
        <v>79</v>
      </c>
      <c r="K475" s="109" t="s">
        <v>80</v>
      </c>
      <c r="L475" s="110" t="s">
        <v>81</v>
      </c>
      <c r="M475" s="112" t="s">
        <v>82</v>
      </c>
      <c r="N475" s="109" t="s">
        <v>83</v>
      </c>
      <c r="O475" s="110" t="s">
        <v>84</v>
      </c>
      <c r="P475" s="112" t="s">
        <v>85</v>
      </c>
      <c r="Q475" s="111" t="s">
        <v>86</v>
      </c>
      <c r="R475" s="110" t="s">
        <v>87</v>
      </c>
      <c r="S475" s="111" t="s">
        <v>88</v>
      </c>
      <c r="T475" s="110" t="s">
        <v>89</v>
      </c>
      <c r="U475" s="111" t="s">
        <v>90</v>
      </c>
      <c r="V475" s="110" t="s">
        <v>91</v>
      </c>
      <c r="W475" s="111" t="s">
        <v>92</v>
      </c>
      <c r="X475" s="110" t="s">
        <v>93</v>
      </c>
      <c r="Y475" s="110" t="s">
        <v>94</v>
      </c>
    </row>
    <row r="476" spans="1:25" s="120" customFormat="1" ht="16.5" customHeight="1" x14ac:dyDescent="0.3">
      <c r="A476" s="55" t="s">
        <v>135</v>
      </c>
      <c r="B476" s="56">
        <v>175.14088787</v>
      </c>
      <c r="C476" s="63">
        <v>181.388655</v>
      </c>
      <c r="D476" s="63">
        <v>189.19745922000001</v>
      </c>
      <c r="E476" s="63">
        <v>188.08277734999999</v>
      </c>
      <c r="F476" s="63">
        <v>187.63755259000001</v>
      </c>
      <c r="G476" s="63">
        <v>188.14081605999999</v>
      </c>
      <c r="H476" s="63">
        <v>183.53111214</v>
      </c>
      <c r="I476" s="63">
        <v>182.02165346999999</v>
      </c>
      <c r="J476" s="63">
        <v>180.35213899999999</v>
      </c>
      <c r="K476" s="63">
        <v>177.27248716</v>
      </c>
      <c r="L476" s="63">
        <v>169.57634894</v>
      </c>
      <c r="M476" s="63">
        <v>169.47315329</v>
      </c>
      <c r="N476" s="63">
        <v>166.05432918</v>
      </c>
      <c r="O476" s="63">
        <v>169.84073566000001</v>
      </c>
      <c r="P476" s="63">
        <v>175.06802607</v>
      </c>
      <c r="Q476" s="63">
        <v>172.29812061999999</v>
      </c>
      <c r="R476" s="63">
        <v>172.10003917</v>
      </c>
      <c r="S476" s="63">
        <v>173.22845358999999</v>
      </c>
      <c r="T476" s="63">
        <v>169.17621975</v>
      </c>
      <c r="U476" s="63">
        <v>161.57550233000001</v>
      </c>
      <c r="V476" s="63">
        <v>160.55212094999999</v>
      </c>
      <c r="W476" s="63">
        <v>162.26516035</v>
      </c>
      <c r="X476" s="63">
        <v>171.66385768999999</v>
      </c>
      <c r="Y476" s="63">
        <v>180.55533227999999</v>
      </c>
    </row>
    <row r="477" spans="1:25" s="59" customFormat="1" ht="15.75" x14ac:dyDescent="0.3">
      <c r="A477" s="57" t="s">
        <v>136</v>
      </c>
      <c r="B477" s="58">
        <v>185.30113385999999</v>
      </c>
      <c r="C477" s="58">
        <v>194.69301231</v>
      </c>
      <c r="D477" s="58">
        <v>202.29590686</v>
      </c>
      <c r="E477" s="58">
        <v>197.05280809999999</v>
      </c>
      <c r="F477" s="58">
        <v>198.10068407</v>
      </c>
      <c r="G477" s="58">
        <v>197.61687472</v>
      </c>
      <c r="H477" s="58">
        <v>189.15097840000001</v>
      </c>
      <c r="I477" s="58">
        <v>174.24161083999999</v>
      </c>
      <c r="J477" s="58">
        <v>169.54380363000001</v>
      </c>
      <c r="K477" s="58">
        <v>165.01526512000001</v>
      </c>
      <c r="L477" s="58">
        <v>163.30531525999999</v>
      </c>
      <c r="M477" s="58">
        <v>164.54978475999999</v>
      </c>
      <c r="N477" s="58">
        <v>163.43238360999999</v>
      </c>
      <c r="O477" s="58">
        <v>163.61757286</v>
      </c>
      <c r="P477" s="58">
        <v>172.79149638999999</v>
      </c>
      <c r="Q477" s="58">
        <v>172.30677446000001</v>
      </c>
      <c r="R477" s="58">
        <v>173.25474391</v>
      </c>
      <c r="S477" s="58">
        <v>173.20030717</v>
      </c>
      <c r="T477" s="58">
        <v>171.03200199</v>
      </c>
      <c r="U477" s="58">
        <v>164.18827400999999</v>
      </c>
      <c r="V477" s="58">
        <v>163.23797019</v>
      </c>
      <c r="W477" s="58">
        <v>165.66573015</v>
      </c>
      <c r="X477" s="58">
        <v>173.31033837000001</v>
      </c>
      <c r="Y477" s="58">
        <v>183.24098115000001</v>
      </c>
    </row>
    <row r="478" spans="1:25" s="59" customFormat="1" ht="15.75" x14ac:dyDescent="0.3">
      <c r="A478" s="57" t="s">
        <v>137</v>
      </c>
      <c r="B478" s="58">
        <v>184.62830285000001</v>
      </c>
      <c r="C478" s="58">
        <v>193.95546572999999</v>
      </c>
      <c r="D478" s="58">
        <v>202.91123572000001</v>
      </c>
      <c r="E478" s="58">
        <v>201.35963573000001</v>
      </c>
      <c r="F478" s="58">
        <v>200.80092603</v>
      </c>
      <c r="G478" s="58">
        <v>200.30952328999999</v>
      </c>
      <c r="H478" s="58">
        <v>189.50594889000001</v>
      </c>
      <c r="I478" s="58">
        <v>180.97228007000001</v>
      </c>
      <c r="J478" s="58">
        <v>174.13676373999999</v>
      </c>
      <c r="K478" s="58">
        <v>167.99589657000001</v>
      </c>
      <c r="L478" s="58">
        <v>166.20059248000001</v>
      </c>
      <c r="M478" s="58">
        <v>166.60790843999999</v>
      </c>
      <c r="N478" s="58">
        <v>163.35978602</v>
      </c>
      <c r="O478" s="58">
        <v>164.40800515000001</v>
      </c>
      <c r="P478" s="58">
        <v>168.68550106999999</v>
      </c>
      <c r="Q478" s="58">
        <v>167.88753575000001</v>
      </c>
      <c r="R478" s="58">
        <v>168.90250225</v>
      </c>
      <c r="S478" s="58">
        <v>169.03414803000001</v>
      </c>
      <c r="T478" s="58">
        <v>166.78295600000001</v>
      </c>
      <c r="U478" s="58">
        <v>161.84557100999999</v>
      </c>
      <c r="V478" s="58">
        <v>161.14519412999999</v>
      </c>
      <c r="W478" s="58">
        <v>164.74691195</v>
      </c>
      <c r="X478" s="58">
        <v>171.31929713</v>
      </c>
      <c r="Y478" s="58">
        <v>181.83700188</v>
      </c>
    </row>
    <row r="479" spans="1:25" s="59" customFormat="1" ht="15.75" x14ac:dyDescent="0.3">
      <c r="A479" s="57" t="s">
        <v>138</v>
      </c>
      <c r="B479" s="58">
        <v>170.45837605</v>
      </c>
      <c r="C479" s="58">
        <v>179.32232214999999</v>
      </c>
      <c r="D479" s="58">
        <v>188.99960992999999</v>
      </c>
      <c r="E479" s="58">
        <v>189.15981522999999</v>
      </c>
      <c r="F479" s="58">
        <v>188.20639645</v>
      </c>
      <c r="G479" s="58">
        <v>185.83926094</v>
      </c>
      <c r="H479" s="58">
        <v>175.28944869</v>
      </c>
      <c r="I479" s="58">
        <v>163.01293102</v>
      </c>
      <c r="J479" s="58">
        <v>159.53495464</v>
      </c>
      <c r="K479" s="58">
        <v>154.03960748</v>
      </c>
      <c r="L479" s="58">
        <v>152.51989512</v>
      </c>
      <c r="M479" s="58">
        <v>153.31633586999999</v>
      </c>
      <c r="N479" s="58">
        <v>151.64060506000001</v>
      </c>
      <c r="O479" s="58">
        <v>152.72504855</v>
      </c>
      <c r="P479" s="58">
        <v>156.66493165</v>
      </c>
      <c r="Q479" s="58">
        <v>155.09937957</v>
      </c>
      <c r="R479" s="58">
        <v>154.74965123999999</v>
      </c>
      <c r="S479" s="58">
        <v>155.67906697000001</v>
      </c>
      <c r="T479" s="58">
        <v>153.01513234999999</v>
      </c>
      <c r="U479" s="58">
        <v>147.47885715999999</v>
      </c>
      <c r="V479" s="58">
        <v>146.26895127</v>
      </c>
      <c r="W479" s="58">
        <v>149.27495755000001</v>
      </c>
      <c r="X479" s="58">
        <v>156.3634461</v>
      </c>
      <c r="Y479" s="58">
        <v>165.85004038</v>
      </c>
    </row>
    <row r="480" spans="1:25" s="59" customFormat="1" ht="15.75" x14ac:dyDescent="0.3">
      <c r="A480" s="57" t="s">
        <v>139</v>
      </c>
      <c r="B480" s="58">
        <v>175.16307717999999</v>
      </c>
      <c r="C480" s="58">
        <v>182.69071851999999</v>
      </c>
      <c r="D480" s="58">
        <v>190.38619258</v>
      </c>
      <c r="E480" s="58">
        <v>188.66620459000001</v>
      </c>
      <c r="F480" s="58">
        <v>188.41506425</v>
      </c>
      <c r="G480" s="58">
        <v>188.55773826000001</v>
      </c>
      <c r="H480" s="58">
        <v>179.58932465999999</v>
      </c>
      <c r="I480" s="58">
        <v>170.70853743000001</v>
      </c>
      <c r="J480" s="58">
        <v>164.17310049</v>
      </c>
      <c r="K480" s="58">
        <v>160.76852309</v>
      </c>
      <c r="L480" s="58">
        <v>160.57950063000001</v>
      </c>
      <c r="M480" s="58">
        <v>160.98017082000001</v>
      </c>
      <c r="N480" s="58">
        <v>159.06986792999999</v>
      </c>
      <c r="O480" s="58">
        <v>164.24505241</v>
      </c>
      <c r="P480" s="58">
        <v>167.41906994999999</v>
      </c>
      <c r="Q480" s="58">
        <v>167.36579946000001</v>
      </c>
      <c r="R480" s="58">
        <v>166.46078953</v>
      </c>
      <c r="S480" s="58">
        <v>166.86251912</v>
      </c>
      <c r="T480" s="58">
        <v>166.29188449</v>
      </c>
      <c r="U480" s="58">
        <v>159.42079781000001</v>
      </c>
      <c r="V480" s="58">
        <v>160.34639691999999</v>
      </c>
      <c r="W480" s="58">
        <v>159.23657309000001</v>
      </c>
      <c r="X480" s="58">
        <v>165.4800592</v>
      </c>
      <c r="Y480" s="58">
        <v>171.81864883</v>
      </c>
    </row>
    <row r="481" spans="1:26" s="59" customFormat="1" ht="15.75" x14ac:dyDescent="0.3">
      <c r="A481" s="57" t="s">
        <v>140</v>
      </c>
      <c r="B481" s="58">
        <v>167.0885772</v>
      </c>
      <c r="C481" s="58">
        <v>169.60282871000001</v>
      </c>
      <c r="D481" s="58">
        <v>177.13410635</v>
      </c>
      <c r="E481" s="58">
        <v>177.20324689</v>
      </c>
      <c r="F481" s="58">
        <v>177.17074310999999</v>
      </c>
      <c r="G481" s="58">
        <v>175.95831638000001</v>
      </c>
      <c r="H481" s="58">
        <v>166.65310696</v>
      </c>
      <c r="I481" s="58">
        <v>153.80450099000001</v>
      </c>
      <c r="J481" s="58">
        <v>150.94688324000001</v>
      </c>
      <c r="K481" s="58">
        <v>147.70209061</v>
      </c>
      <c r="L481" s="58">
        <v>146.94005404999999</v>
      </c>
      <c r="M481" s="58">
        <v>148.77930024</v>
      </c>
      <c r="N481" s="58">
        <v>148.01316384</v>
      </c>
      <c r="O481" s="58">
        <v>148.46646462999999</v>
      </c>
      <c r="P481" s="58">
        <v>151.75393971</v>
      </c>
      <c r="Q481" s="58">
        <v>152.94547431999999</v>
      </c>
      <c r="R481" s="58">
        <v>153.49971962999999</v>
      </c>
      <c r="S481" s="58">
        <v>154.65626943000001</v>
      </c>
      <c r="T481" s="58">
        <v>151.40516457999999</v>
      </c>
      <c r="U481" s="58">
        <v>145.81185894999999</v>
      </c>
      <c r="V481" s="58">
        <v>146.56857396000001</v>
      </c>
      <c r="W481" s="58">
        <v>148.37641069</v>
      </c>
      <c r="X481" s="58">
        <v>155.06629602999999</v>
      </c>
      <c r="Y481" s="58">
        <v>166.89438734999999</v>
      </c>
    </row>
    <row r="482" spans="1:26" s="59" customFormat="1" ht="16.5" x14ac:dyDescent="0.3">
      <c r="A482" s="57" t="s">
        <v>141</v>
      </c>
      <c r="B482" s="58">
        <v>163.28289681999999</v>
      </c>
      <c r="C482" s="58">
        <v>168.63535161999999</v>
      </c>
      <c r="D482" s="58">
        <v>175.01993539</v>
      </c>
      <c r="E482" s="58">
        <v>174.78235051999999</v>
      </c>
      <c r="F482" s="58">
        <v>174.19667107999999</v>
      </c>
      <c r="G482" s="58">
        <v>174.15491503999999</v>
      </c>
      <c r="H482" s="58">
        <v>171.15211564000001</v>
      </c>
      <c r="I482" s="58">
        <v>163.80589968999999</v>
      </c>
      <c r="J482" s="58">
        <v>155.53214861000001</v>
      </c>
      <c r="K482" s="58">
        <v>147.39860229000001</v>
      </c>
      <c r="L482" s="58">
        <v>145.2859042</v>
      </c>
      <c r="M482" s="58">
        <v>144.88410059</v>
      </c>
      <c r="N482" s="58">
        <v>147.03765433000001</v>
      </c>
      <c r="O482" s="58">
        <v>144.41895736999999</v>
      </c>
      <c r="P482" s="58">
        <v>147.82607583000001</v>
      </c>
      <c r="Q482" s="58">
        <v>145.72554761000001</v>
      </c>
      <c r="R482" s="58">
        <v>146.68802986</v>
      </c>
      <c r="S482" s="58">
        <v>147.86874836999999</v>
      </c>
      <c r="T482" s="58">
        <v>149.14759520999999</v>
      </c>
      <c r="U482" s="58">
        <v>144.63204406</v>
      </c>
      <c r="V482" s="58">
        <v>145.37085740000001</v>
      </c>
      <c r="W482" s="58">
        <v>143.88384644000001</v>
      </c>
      <c r="X482" s="58">
        <v>149.03490493000001</v>
      </c>
      <c r="Y482" s="58">
        <v>159.19047079000001</v>
      </c>
      <c r="Z482" s="122" t="s">
        <v>130</v>
      </c>
    </row>
    <row r="483" spans="1:26" s="59" customFormat="1" ht="15.75" x14ac:dyDescent="0.3">
      <c r="A483" s="57" t="s">
        <v>142</v>
      </c>
      <c r="B483" s="58">
        <v>164.99655579</v>
      </c>
      <c r="C483" s="58">
        <v>171.77051152999999</v>
      </c>
      <c r="D483" s="58">
        <v>179.13704315999999</v>
      </c>
      <c r="E483" s="58">
        <v>178.71392417999999</v>
      </c>
      <c r="F483" s="58">
        <v>179.16966919000001</v>
      </c>
      <c r="G483" s="58">
        <v>181.0985742</v>
      </c>
      <c r="H483" s="58">
        <v>178.00777758000001</v>
      </c>
      <c r="I483" s="58">
        <v>173.41391326999999</v>
      </c>
      <c r="J483" s="58">
        <v>165.64187290999999</v>
      </c>
      <c r="K483" s="58">
        <v>156.23908018</v>
      </c>
      <c r="L483" s="58">
        <v>146.91162138000001</v>
      </c>
      <c r="M483" s="58">
        <v>146.07591250999999</v>
      </c>
      <c r="N483" s="58">
        <v>142.68336646</v>
      </c>
      <c r="O483" s="58">
        <v>145.40281626000001</v>
      </c>
      <c r="P483" s="58">
        <v>149.82945616000001</v>
      </c>
      <c r="Q483" s="58">
        <v>154.41326952</v>
      </c>
      <c r="R483" s="58">
        <v>153.67044873</v>
      </c>
      <c r="S483" s="58">
        <v>154.38334712</v>
      </c>
      <c r="T483" s="58">
        <v>150.68830904000001</v>
      </c>
      <c r="U483" s="58">
        <v>144.72416147999999</v>
      </c>
      <c r="V483" s="58">
        <v>145.01278411000001</v>
      </c>
      <c r="W483" s="58">
        <v>146.99556156</v>
      </c>
      <c r="X483" s="58">
        <v>151.92025845000001</v>
      </c>
      <c r="Y483" s="58">
        <v>166.5347539</v>
      </c>
    </row>
    <row r="484" spans="1:26" s="59" customFormat="1" ht="15.75" x14ac:dyDescent="0.3">
      <c r="A484" s="57" t="s">
        <v>143</v>
      </c>
      <c r="B484" s="58">
        <v>174.04807858999999</v>
      </c>
      <c r="C484" s="58">
        <v>185.41274028000001</v>
      </c>
      <c r="D484" s="58">
        <v>195.04710972999999</v>
      </c>
      <c r="E484" s="58">
        <v>207.31490934000001</v>
      </c>
      <c r="F484" s="58">
        <v>203.48729517000001</v>
      </c>
      <c r="G484" s="58">
        <v>201.97476198999999</v>
      </c>
      <c r="H484" s="58">
        <v>190.38299445000001</v>
      </c>
      <c r="I484" s="58">
        <v>174.74120994</v>
      </c>
      <c r="J484" s="58">
        <v>167.36582326999999</v>
      </c>
      <c r="K484" s="58">
        <v>163.15607706</v>
      </c>
      <c r="L484" s="58">
        <v>161.49926934999999</v>
      </c>
      <c r="M484" s="58">
        <v>163.37518711999999</v>
      </c>
      <c r="N484" s="58">
        <v>162.07232425000001</v>
      </c>
      <c r="O484" s="58">
        <v>161.202338</v>
      </c>
      <c r="P484" s="58">
        <v>166.54906449000001</v>
      </c>
      <c r="Q484" s="58">
        <v>163.90341479</v>
      </c>
      <c r="R484" s="58">
        <v>163.92979904000001</v>
      </c>
      <c r="S484" s="58">
        <v>166.09308050000001</v>
      </c>
      <c r="T484" s="58">
        <v>162.71641833000001</v>
      </c>
      <c r="U484" s="58">
        <v>156.96494586</v>
      </c>
      <c r="V484" s="58">
        <v>157.39887407000001</v>
      </c>
      <c r="W484" s="58">
        <v>159.37430914000001</v>
      </c>
      <c r="X484" s="58">
        <v>167.08200493000001</v>
      </c>
      <c r="Y484" s="58">
        <v>173.84062603999999</v>
      </c>
    </row>
    <row r="485" spans="1:26" s="59" customFormat="1" ht="15.75" x14ac:dyDescent="0.3">
      <c r="A485" s="57" t="s">
        <v>144</v>
      </c>
      <c r="B485" s="58">
        <v>181.25055004999999</v>
      </c>
      <c r="C485" s="58">
        <v>187.21798461</v>
      </c>
      <c r="D485" s="58">
        <v>194.67776451</v>
      </c>
      <c r="E485" s="58">
        <v>193.13888890999999</v>
      </c>
      <c r="F485" s="58">
        <v>193.46189145</v>
      </c>
      <c r="G485" s="58">
        <v>191.10859535</v>
      </c>
      <c r="H485" s="58">
        <v>183.95822122000001</v>
      </c>
      <c r="I485" s="58">
        <v>175.88695711</v>
      </c>
      <c r="J485" s="58">
        <v>168.46132768000001</v>
      </c>
      <c r="K485" s="58">
        <v>162.22004029999999</v>
      </c>
      <c r="L485" s="58">
        <v>161.58318872000001</v>
      </c>
      <c r="M485" s="58">
        <v>163.22856651000001</v>
      </c>
      <c r="N485" s="58">
        <v>162.77630744999999</v>
      </c>
      <c r="O485" s="58">
        <v>164.79736869999999</v>
      </c>
      <c r="P485" s="58">
        <v>168.14471258</v>
      </c>
      <c r="Q485" s="58">
        <v>166.77311105999999</v>
      </c>
      <c r="R485" s="58">
        <v>167.03798485999999</v>
      </c>
      <c r="S485" s="58">
        <v>166.38844742000001</v>
      </c>
      <c r="T485" s="58">
        <v>163.63093193</v>
      </c>
      <c r="U485" s="58">
        <v>157.83355238999999</v>
      </c>
      <c r="V485" s="58">
        <v>157.13369344</v>
      </c>
      <c r="W485" s="58">
        <v>159.37858287</v>
      </c>
      <c r="X485" s="58">
        <v>167.37694259</v>
      </c>
      <c r="Y485" s="58">
        <v>175.88077308999999</v>
      </c>
    </row>
    <row r="486" spans="1:26" s="59" customFormat="1" ht="15.75" x14ac:dyDescent="0.3">
      <c r="A486" s="57" t="s">
        <v>145</v>
      </c>
      <c r="B486" s="58">
        <v>179.89694299000001</v>
      </c>
      <c r="C486" s="58">
        <v>186.67484349</v>
      </c>
      <c r="D486" s="58">
        <v>192.78178144</v>
      </c>
      <c r="E486" s="58">
        <v>192.69143647999999</v>
      </c>
      <c r="F486" s="58">
        <v>191.61975644</v>
      </c>
      <c r="G486" s="58">
        <v>191.51557997</v>
      </c>
      <c r="H486" s="58">
        <v>182.18078363999999</v>
      </c>
      <c r="I486" s="58">
        <v>172.47427199000001</v>
      </c>
      <c r="J486" s="58">
        <v>167.02432858</v>
      </c>
      <c r="K486" s="58">
        <v>162.80995687999999</v>
      </c>
      <c r="L486" s="58">
        <v>163.68360480000001</v>
      </c>
      <c r="M486" s="58">
        <v>163.47256358999999</v>
      </c>
      <c r="N486" s="58">
        <v>163.53356918</v>
      </c>
      <c r="O486" s="58">
        <v>164.41831973999999</v>
      </c>
      <c r="P486" s="58">
        <v>168.61470249000001</v>
      </c>
      <c r="Q486" s="58">
        <v>167.44066423000001</v>
      </c>
      <c r="R486" s="58">
        <v>167.55510996000001</v>
      </c>
      <c r="S486" s="58">
        <v>168.16122082999999</v>
      </c>
      <c r="T486" s="58">
        <v>164.91959697999999</v>
      </c>
      <c r="U486" s="58">
        <v>158.79722029999999</v>
      </c>
      <c r="V486" s="58">
        <v>158.23329394999999</v>
      </c>
      <c r="W486" s="58">
        <v>159.72608868</v>
      </c>
      <c r="X486" s="58">
        <v>167.33970427</v>
      </c>
      <c r="Y486" s="58">
        <v>175.75667114999999</v>
      </c>
    </row>
    <row r="487" spans="1:26" s="59" customFormat="1" ht="15.75" x14ac:dyDescent="0.3">
      <c r="A487" s="57" t="s">
        <v>146</v>
      </c>
      <c r="B487" s="58">
        <v>182.19497102</v>
      </c>
      <c r="C487" s="58">
        <v>188.57393074000001</v>
      </c>
      <c r="D487" s="58">
        <v>195.11953020000001</v>
      </c>
      <c r="E487" s="58">
        <v>194.72851069000001</v>
      </c>
      <c r="F487" s="58">
        <v>194.20334861000001</v>
      </c>
      <c r="G487" s="58">
        <v>192.84198147999999</v>
      </c>
      <c r="H487" s="58">
        <v>183.54415363999999</v>
      </c>
      <c r="I487" s="58">
        <v>173.60905460999999</v>
      </c>
      <c r="J487" s="58">
        <v>170.44046987999999</v>
      </c>
      <c r="K487" s="58">
        <v>165.95341513</v>
      </c>
      <c r="L487" s="58">
        <v>166.13453977</v>
      </c>
      <c r="M487" s="58">
        <v>166.85518267</v>
      </c>
      <c r="N487" s="58">
        <v>167.23817894000001</v>
      </c>
      <c r="O487" s="58">
        <v>170.47507816000001</v>
      </c>
      <c r="P487" s="58">
        <v>173.58440607</v>
      </c>
      <c r="Q487" s="58">
        <v>171.98946047999999</v>
      </c>
      <c r="R487" s="58">
        <v>173.21052054</v>
      </c>
      <c r="S487" s="58">
        <v>173.09556024</v>
      </c>
      <c r="T487" s="58">
        <v>168.05693887999999</v>
      </c>
      <c r="U487" s="58">
        <v>161.33946825000001</v>
      </c>
      <c r="V487" s="58">
        <v>160.40432457</v>
      </c>
      <c r="W487" s="58">
        <v>162.62063964999999</v>
      </c>
      <c r="X487" s="58">
        <v>169.60884218000001</v>
      </c>
      <c r="Y487" s="58">
        <v>176.08223366000001</v>
      </c>
    </row>
    <row r="488" spans="1:26" s="59" customFormat="1" ht="15.75" x14ac:dyDescent="0.3">
      <c r="A488" s="57" t="s">
        <v>147</v>
      </c>
      <c r="B488" s="58">
        <v>176.88128868000001</v>
      </c>
      <c r="C488" s="58">
        <v>180.45368941999999</v>
      </c>
      <c r="D488" s="58">
        <v>187.45019450999999</v>
      </c>
      <c r="E488" s="58">
        <v>188.08181633000001</v>
      </c>
      <c r="F488" s="58">
        <v>187.892968</v>
      </c>
      <c r="G488" s="58">
        <v>185.98894494999999</v>
      </c>
      <c r="H488" s="58">
        <v>175.94298982000001</v>
      </c>
      <c r="I488" s="58">
        <v>165.42381976999999</v>
      </c>
      <c r="J488" s="58">
        <v>162.70951647000001</v>
      </c>
      <c r="K488" s="58">
        <v>159.87883314999999</v>
      </c>
      <c r="L488" s="58">
        <v>161.07737434000001</v>
      </c>
      <c r="M488" s="58">
        <v>159.49522529000001</v>
      </c>
      <c r="N488" s="58">
        <v>160.77436585000001</v>
      </c>
      <c r="O488" s="58">
        <v>162.82872015000001</v>
      </c>
      <c r="P488" s="58">
        <v>168.54962279</v>
      </c>
      <c r="Q488" s="58">
        <v>167.63276707</v>
      </c>
      <c r="R488" s="58">
        <v>168.05581559999999</v>
      </c>
      <c r="S488" s="58">
        <v>169.30909492000001</v>
      </c>
      <c r="T488" s="58">
        <v>165.0606459</v>
      </c>
      <c r="U488" s="58">
        <v>155.13119710999999</v>
      </c>
      <c r="V488" s="58">
        <v>154.01359312</v>
      </c>
      <c r="W488" s="58">
        <v>155.16262882999999</v>
      </c>
      <c r="X488" s="58">
        <v>162.45806755999999</v>
      </c>
      <c r="Y488" s="58">
        <v>177.39746578</v>
      </c>
    </row>
    <row r="489" spans="1:26" s="59" customFormat="1" ht="15.75" x14ac:dyDescent="0.3">
      <c r="A489" s="57" t="s">
        <v>148</v>
      </c>
      <c r="B489" s="58">
        <v>159.76672475000001</v>
      </c>
      <c r="C489" s="58">
        <v>164.02294610000001</v>
      </c>
      <c r="D489" s="58">
        <v>169.35594617000001</v>
      </c>
      <c r="E489" s="58">
        <v>171.53650852000001</v>
      </c>
      <c r="F489" s="58">
        <v>171.30387557</v>
      </c>
      <c r="G489" s="58">
        <v>168.77671072000001</v>
      </c>
      <c r="H489" s="58">
        <v>164.24226336999999</v>
      </c>
      <c r="I489" s="58">
        <v>157.39592257999999</v>
      </c>
      <c r="J489" s="58">
        <v>152.26346181</v>
      </c>
      <c r="K489" s="58">
        <v>150.65316178</v>
      </c>
      <c r="L489" s="58">
        <v>146.88313119</v>
      </c>
      <c r="M489" s="58">
        <v>147.21326388</v>
      </c>
      <c r="N489" s="58">
        <v>145.59763921000001</v>
      </c>
      <c r="O489" s="58">
        <v>148.63526741999999</v>
      </c>
      <c r="P489" s="58">
        <v>152.34392607999999</v>
      </c>
      <c r="Q489" s="58">
        <v>152.5085388</v>
      </c>
      <c r="R489" s="58">
        <v>152.19422577</v>
      </c>
      <c r="S489" s="58">
        <v>151.27924633000001</v>
      </c>
      <c r="T489" s="58">
        <v>147.03444643</v>
      </c>
      <c r="U489" s="58">
        <v>144.74334966999999</v>
      </c>
      <c r="V489" s="58">
        <v>144.53181942000001</v>
      </c>
      <c r="W489" s="58">
        <v>146.92686087000001</v>
      </c>
      <c r="X489" s="58">
        <v>153.00575863</v>
      </c>
      <c r="Y489" s="58">
        <v>157.85962341999999</v>
      </c>
    </row>
    <row r="490" spans="1:26" s="59" customFormat="1" ht="15.75" x14ac:dyDescent="0.3">
      <c r="A490" s="57" t="s">
        <v>149</v>
      </c>
      <c r="B490" s="58">
        <v>166.77785356000001</v>
      </c>
      <c r="C490" s="58">
        <v>173.29814193999999</v>
      </c>
      <c r="D490" s="58">
        <v>177.33092812999999</v>
      </c>
      <c r="E490" s="58">
        <v>176.67672282999999</v>
      </c>
      <c r="F490" s="58">
        <v>177.11509047000001</v>
      </c>
      <c r="G490" s="58">
        <v>177.92699236999999</v>
      </c>
      <c r="H490" s="58">
        <v>173.27941809999999</v>
      </c>
      <c r="I490" s="58">
        <v>169.86007986000001</v>
      </c>
      <c r="J490" s="58">
        <v>162.48027392</v>
      </c>
      <c r="K490" s="58">
        <v>155.34676386000001</v>
      </c>
      <c r="L490" s="58">
        <v>153.16799832000001</v>
      </c>
      <c r="M490" s="58">
        <v>153.76743954</v>
      </c>
      <c r="N490" s="58">
        <v>151.12583257</v>
      </c>
      <c r="O490" s="58">
        <v>154.65573452000001</v>
      </c>
      <c r="P490" s="58">
        <v>156.71965610999999</v>
      </c>
      <c r="Q490" s="58">
        <v>156.131744</v>
      </c>
      <c r="R490" s="58">
        <v>156.38673707999999</v>
      </c>
      <c r="S490" s="58">
        <v>156.42585098000001</v>
      </c>
      <c r="T490" s="58">
        <v>152.63284576000001</v>
      </c>
      <c r="U490" s="58">
        <v>146.25405172000001</v>
      </c>
      <c r="V490" s="58">
        <v>146.20227409</v>
      </c>
      <c r="W490" s="58">
        <v>147.84504387000001</v>
      </c>
      <c r="X490" s="58">
        <v>153.91439811000001</v>
      </c>
      <c r="Y490" s="58">
        <v>162.19493853</v>
      </c>
    </row>
    <row r="491" spans="1:26" s="59" customFormat="1" ht="15.75" x14ac:dyDescent="0.3">
      <c r="A491" s="57" t="s">
        <v>150</v>
      </c>
      <c r="B491" s="58">
        <v>168.03020842000001</v>
      </c>
      <c r="C491" s="58">
        <v>176.03442124</v>
      </c>
      <c r="D491" s="58">
        <v>184.12851617999999</v>
      </c>
      <c r="E491" s="58">
        <v>187.26938006</v>
      </c>
      <c r="F491" s="58">
        <v>187.35274937</v>
      </c>
      <c r="G491" s="58">
        <v>186.66362402999999</v>
      </c>
      <c r="H491" s="58">
        <v>177.2428883</v>
      </c>
      <c r="I491" s="58">
        <v>168.88314341</v>
      </c>
      <c r="J491" s="58">
        <v>164.20402786</v>
      </c>
      <c r="K491" s="58">
        <v>161.32697127</v>
      </c>
      <c r="L491" s="58">
        <v>161.15415146999999</v>
      </c>
      <c r="M491" s="58">
        <v>161.67107406</v>
      </c>
      <c r="N491" s="58">
        <v>161.33002784999999</v>
      </c>
      <c r="O491" s="58">
        <v>162.44255663999999</v>
      </c>
      <c r="P491" s="58">
        <v>165.26472022999999</v>
      </c>
      <c r="Q491" s="58">
        <v>163.43610271</v>
      </c>
      <c r="R491" s="58">
        <v>163.69382954</v>
      </c>
      <c r="S491" s="58">
        <v>164.88113508999999</v>
      </c>
      <c r="T491" s="58">
        <v>160.43911041999999</v>
      </c>
      <c r="U491" s="58">
        <v>154.73336964999999</v>
      </c>
      <c r="V491" s="58">
        <v>157.01802104999999</v>
      </c>
      <c r="W491" s="58">
        <v>158.99672361</v>
      </c>
      <c r="X491" s="58">
        <v>163.54283939999999</v>
      </c>
      <c r="Y491" s="58">
        <v>170.05472140000001</v>
      </c>
    </row>
    <row r="492" spans="1:26" s="59" customFormat="1" ht="15.75" x14ac:dyDescent="0.3">
      <c r="A492" s="57" t="s">
        <v>151</v>
      </c>
      <c r="B492" s="58">
        <v>183.55136911</v>
      </c>
      <c r="C492" s="58">
        <v>189.75010641</v>
      </c>
      <c r="D492" s="58">
        <v>196.55954202999999</v>
      </c>
      <c r="E492" s="58">
        <v>193.01125920999999</v>
      </c>
      <c r="F492" s="58">
        <v>193.41129533</v>
      </c>
      <c r="G492" s="58">
        <v>194.67186877</v>
      </c>
      <c r="H492" s="58">
        <v>184.83373288999999</v>
      </c>
      <c r="I492" s="58">
        <v>174.72306469</v>
      </c>
      <c r="J492" s="58">
        <v>168.73681590999999</v>
      </c>
      <c r="K492" s="58">
        <v>165.35252066000001</v>
      </c>
      <c r="L492" s="58">
        <v>164.93356476</v>
      </c>
      <c r="M492" s="58">
        <v>166.08035623000001</v>
      </c>
      <c r="N492" s="58">
        <v>165.43091128</v>
      </c>
      <c r="O492" s="58">
        <v>167.20248641000001</v>
      </c>
      <c r="P492" s="58">
        <v>170.12053288999999</v>
      </c>
      <c r="Q492" s="58">
        <v>166.00997427999999</v>
      </c>
      <c r="R492" s="58">
        <v>165.73195235</v>
      </c>
      <c r="S492" s="58">
        <v>167.96419607999999</v>
      </c>
      <c r="T492" s="58">
        <v>163.89565046000001</v>
      </c>
      <c r="U492" s="58">
        <v>158.98011396999999</v>
      </c>
      <c r="V492" s="58">
        <v>159.31753807999999</v>
      </c>
      <c r="W492" s="58">
        <v>161.66189392000001</v>
      </c>
      <c r="X492" s="58">
        <v>167.42168566000001</v>
      </c>
      <c r="Y492" s="58">
        <v>174.77615897999999</v>
      </c>
    </row>
    <row r="493" spans="1:26" s="59" customFormat="1" ht="15.75" x14ac:dyDescent="0.3">
      <c r="A493" s="57" t="s">
        <v>152</v>
      </c>
      <c r="B493" s="58">
        <v>184.84098555</v>
      </c>
      <c r="C493" s="58">
        <v>190.37429875999999</v>
      </c>
      <c r="D493" s="58">
        <v>197.64579454</v>
      </c>
      <c r="E493" s="58">
        <v>197.48730304</v>
      </c>
      <c r="F493" s="58">
        <v>197.1945953</v>
      </c>
      <c r="G493" s="58">
        <v>195.93158879000001</v>
      </c>
      <c r="H493" s="58">
        <v>186.41988176999999</v>
      </c>
      <c r="I493" s="58">
        <v>178.08568833999999</v>
      </c>
      <c r="J493" s="58">
        <v>172.90901711000001</v>
      </c>
      <c r="K493" s="58">
        <v>162.56297604</v>
      </c>
      <c r="L493" s="58">
        <v>163.71324834999999</v>
      </c>
      <c r="M493" s="58">
        <v>165.19373758</v>
      </c>
      <c r="N493" s="58">
        <v>167.37098803000001</v>
      </c>
      <c r="O493" s="58">
        <v>168.19690298</v>
      </c>
      <c r="P493" s="58">
        <v>169.63467431000001</v>
      </c>
      <c r="Q493" s="58">
        <v>165.93121929</v>
      </c>
      <c r="R493" s="58">
        <v>167.04493693000001</v>
      </c>
      <c r="S493" s="58">
        <v>167.56519109000001</v>
      </c>
      <c r="T493" s="58">
        <v>169.74747493999999</v>
      </c>
      <c r="U493" s="58">
        <v>164.89071412000001</v>
      </c>
      <c r="V493" s="58">
        <v>165.77851372999999</v>
      </c>
      <c r="W493" s="58">
        <v>168.58372349999999</v>
      </c>
      <c r="X493" s="58">
        <v>174.26237252999999</v>
      </c>
      <c r="Y493" s="58">
        <v>178.44332768999999</v>
      </c>
    </row>
    <row r="494" spans="1:26" s="59" customFormat="1" ht="15.75" x14ac:dyDescent="0.3">
      <c r="A494" s="57" t="s">
        <v>153</v>
      </c>
      <c r="B494" s="58">
        <v>180.56427392000001</v>
      </c>
      <c r="C494" s="58">
        <v>186.21026494</v>
      </c>
      <c r="D494" s="58">
        <v>192.22653493999999</v>
      </c>
      <c r="E494" s="58">
        <v>188.48138175</v>
      </c>
      <c r="F494" s="58">
        <v>187.67559990000001</v>
      </c>
      <c r="G494" s="58">
        <v>190.25426431</v>
      </c>
      <c r="H494" s="58">
        <v>181.72468785999999</v>
      </c>
      <c r="I494" s="58">
        <v>173.84882465999999</v>
      </c>
      <c r="J494" s="58">
        <v>167.58008292</v>
      </c>
      <c r="K494" s="58">
        <v>157.41719000000001</v>
      </c>
      <c r="L494" s="58">
        <v>157.28461847</v>
      </c>
      <c r="M494" s="58">
        <v>159.72892167000001</v>
      </c>
      <c r="N494" s="58">
        <v>161.31965160999999</v>
      </c>
      <c r="O494" s="58">
        <v>163.37230313000001</v>
      </c>
      <c r="P494" s="58">
        <v>166.74904325</v>
      </c>
      <c r="Q494" s="58">
        <v>168.57912361999999</v>
      </c>
      <c r="R494" s="58">
        <v>169.73008571</v>
      </c>
      <c r="S494" s="58">
        <v>168.92615370999999</v>
      </c>
      <c r="T494" s="58">
        <v>168.77915071000001</v>
      </c>
      <c r="U494" s="58">
        <v>163.44576755</v>
      </c>
      <c r="V494" s="58">
        <v>164.31079991999999</v>
      </c>
      <c r="W494" s="58">
        <v>166.76584624</v>
      </c>
      <c r="X494" s="58">
        <v>173.12189925000001</v>
      </c>
      <c r="Y494" s="58">
        <v>180.39346216000001</v>
      </c>
    </row>
    <row r="495" spans="1:26" s="59" customFormat="1" ht="15.75" x14ac:dyDescent="0.3">
      <c r="A495" s="57" t="s">
        <v>154</v>
      </c>
      <c r="B495" s="58">
        <v>184.64835162</v>
      </c>
      <c r="C495" s="58">
        <v>192.19955522000001</v>
      </c>
      <c r="D495" s="58">
        <v>197.21813101000001</v>
      </c>
      <c r="E495" s="58">
        <v>194.58236846</v>
      </c>
      <c r="F495" s="58">
        <v>194.57425043999999</v>
      </c>
      <c r="G495" s="58">
        <v>194.72325276000001</v>
      </c>
      <c r="H495" s="58">
        <v>186.09099631999999</v>
      </c>
      <c r="I495" s="58">
        <v>177.50691030999999</v>
      </c>
      <c r="J495" s="58">
        <v>170.2164554</v>
      </c>
      <c r="K495" s="58">
        <v>167.69231464999999</v>
      </c>
      <c r="L495" s="58">
        <v>165.60440917</v>
      </c>
      <c r="M495" s="58">
        <v>167.19779027000001</v>
      </c>
      <c r="N495" s="58">
        <v>169.12032823999999</v>
      </c>
      <c r="O495" s="58">
        <v>168.29369156000001</v>
      </c>
      <c r="P495" s="58">
        <v>173.35173345999999</v>
      </c>
      <c r="Q495" s="58">
        <v>170.56711731999999</v>
      </c>
      <c r="R495" s="58">
        <v>173.95596325</v>
      </c>
      <c r="S495" s="58">
        <v>174.81516027000001</v>
      </c>
      <c r="T495" s="58">
        <v>167.18616445000001</v>
      </c>
      <c r="U495" s="58">
        <v>163.15009463000001</v>
      </c>
      <c r="V495" s="58">
        <v>165.45238135</v>
      </c>
      <c r="W495" s="58">
        <v>169.33010873999999</v>
      </c>
      <c r="X495" s="58">
        <v>175.47711810999999</v>
      </c>
      <c r="Y495" s="58">
        <v>175.62160025</v>
      </c>
    </row>
    <row r="496" spans="1:26" s="59" customFormat="1" ht="15.75" x14ac:dyDescent="0.3">
      <c r="A496" s="57" t="s">
        <v>155</v>
      </c>
      <c r="B496" s="58">
        <v>181.0913639</v>
      </c>
      <c r="C496" s="58">
        <v>184.29945931</v>
      </c>
      <c r="D496" s="58">
        <v>189.74201259</v>
      </c>
      <c r="E496" s="58">
        <v>189.62102364</v>
      </c>
      <c r="F496" s="58">
        <v>190.02241903999999</v>
      </c>
      <c r="G496" s="58">
        <v>186.96116812</v>
      </c>
      <c r="H496" s="58">
        <v>183.72195543000001</v>
      </c>
      <c r="I496" s="58">
        <v>175.20751736</v>
      </c>
      <c r="J496" s="58">
        <v>170.19926561</v>
      </c>
      <c r="K496" s="58">
        <v>164.48891255999999</v>
      </c>
      <c r="L496" s="58">
        <v>161.64667037000001</v>
      </c>
      <c r="M496" s="58">
        <v>162.43146174</v>
      </c>
      <c r="N496" s="58">
        <v>161.61841437999999</v>
      </c>
      <c r="O496" s="58">
        <v>163.49660392999999</v>
      </c>
      <c r="P496" s="58">
        <v>167.03161976000001</v>
      </c>
      <c r="Q496" s="58">
        <v>165.12514496</v>
      </c>
      <c r="R496" s="58">
        <v>165.61858301999999</v>
      </c>
      <c r="S496" s="58">
        <v>166.02533932</v>
      </c>
      <c r="T496" s="58">
        <v>160.82648352999999</v>
      </c>
      <c r="U496" s="58">
        <v>156.37636412000001</v>
      </c>
      <c r="V496" s="58">
        <v>157.43668187</v>
      </c>
      <c r="W496" s="58">
        <v>160.44726643999999</v>
      </c>
      <c r="X496" s="58">
        <v>165.17445486</v>
      </c>
      <c r="Y496" s="58">
        <v>169.77263353999999</v>
      </c>
    </row>
    <row r="497" spans="1:25" s="59" customFormat="1" ht="15.75" x14ac:dyDescent="0.3">
      <c r="A497" s="57" t="s">
        <v>156</v>
      </c>
      <c r="B497" s="58">
        <v>178.37978197000001</v>
      </c>
      <c r="C497" s="58">
        <v>184.93731560000001</v>
      </c>
      <c r="D497" s="58">
        <v>188.26545904</v>
      </c>
      <c r="E497" s="58">
        <v>188.63335719</v>
      </c>
      <c r="F497" s="58">
        <v>187.78778009999999</v>
      </c>
      <c r="G497" s="58">
        <v>188.04162682</v>
      </c>
      <c r="H497" s="58">
        <v>184.73729836999999</v>
      </c>
      <c r="I497" s="58">
        <v>182.19162562</v>
      </c>
      <c r="J497" s="58">
        <v>171.61193721000001</v>
      </c>
      <c r="K497" s="58">
        <v>163.51977832</v>
      </c>
      <c r="L497" s="58">
        <v>161.59904223000001</v>
      </c>
      <c r="M497" s="58">
        <v>161.91562632</v>
      </c>
      <c r="N497" s="58">
        <v>161.46402929000001</v>
      </c>
      <c r="O497" s="58">
        <v>163.74251882999999</v>
      </c>
      <c r="P497" s="58">
        <v>166.70546274</v>
      </c>
      <c r="Q497" s="58">
        <v>165.06390782</v>
      </c>
      <c r="R497" s="58">
        <v>165.26707661</v>
      </c>
      <c r="S497" s="58">
        <v>164.79730733</v>
      </c>
      <c r="T497" s="58">
        <v>159.54138555</v>
      </c>
      <c r="U497" s="58">
        <v>154.6744281</v>
      </c>
      <c r="V497" s="58">
        <v>156.47629617999999</v>
      </c>
      <c r="W497" s="58">
        <v>159.22101777</v>
      </c>
      <c r="X497" s="58">
        <v>165.17934847000001</v>
      </c>
      <c r="Y497" s="58">
        <v>171.91257621</v>
      </c>
    </row>
    <row r="498" spans="1:25" s="59" customFormat="1" ht="15.75" x14ac:dyDescent="0.3">
      <c r="A498" s="57" t="s">
        <v>157</v>
      </c>
      <c r="B498" s="58">
        <v>183.98886196000001</v>
      </c>
      <c r="C498" s="58">
        <v>190.41897016999999</v>
      </c>
      <c r="D498" s="58">
        <v>196.68288186999999</v>
      </c>
      <c r="E498" s="58">
        <v>200.37199143999999</v>
      </c>
      <c r="F498" s="58">
        <v>198.71597789</v>
      </c>
      <c r="G498" s="58">
        <v>192.40450849000001</v>
      </c>
      <c r="H498" s="58">
        <v>181.83494164999999</v>
      </c>
      <c r="I498" s="58">
        <v>173.60520865999999</v>
      </c>
      <c r="J498" s="58">
        <v>168.33194004000001</v>
      </c>
      <c r="K498" s="58">
        <v>163.67659166999999</v>
      </c>
      <c r="L498" s="58">
        <v>157.69719875000001</v>
      </c>
      <c r="M498" s="58">
        <v>158.58306798999999</v>
      </c>
      <c r="N498" s="58">
        <v>158.32608608999999</v>
      </c>
      <c r="O498" s="58">
        <v>159.72341693999999</v>
      </c>
      <c r="P498" s="58">
        <v>163.92324583999999</v>
      </c>
      <c r="Q498" s="58">
        <v>163.18154268999999</v>
      </c>
      <c r="R498" s="58">
        <v>166.70645322999999</v>
      </c>
      <c r="S498" s="58">
        <v>166.29864042</v>
      </c>
      <c r="T498" s="58">
        <v>158.89806959000001</v>
      </c>
      <c r="U498" s="58">
        <v>155.04825237</v>
      </c>
      <c r="V498" s="58">
        <v>157.27834915</v>
      </c>
      <c r="W498" s="58">
        <v>159.13778651000001</v>
      </c>
      <c r="X498" s="58">
        <v>165.81795731</v>
      </c>
      <c r="Y498" s="58">
        <v>171.12574223999999</v>
      </c>
    </row>
    <row r="499" spans="1:25" s="59" customFormat="1" ht="15.75" x14ac:dyDescent="0.3">
      <c r="A499" s="57" t="s">
        <v>158</v>
      </c>
      <c r="B499" s="58">
        <v>182.14165528000001</v>
      </c>
      <c r="C499" s="58">
        <v>188.79252127000001</v>
      </c>
      <c r="D499" s="58">
        <v>196.32996677</v>
      </c>
      <c r="E499" s="58">
        <v>196.20203984</v>
      </c>
      <c r="F499" s="58">
        <v>191.97441366000001</v>
      </c>
      <c r="G499" s="58">
        <v>187.24022181000001</v>
      </c>
      <c r="H499" s="58">
        <v>183.65617280999999</v>
      </c>
      <c r="I499" s="58">
        <v>176.29557148000001</v>
      </c>
      <c r="J499" s="58">
        <v>172.59490794000001</v>
      </c>
      <c r="K499" s="58">
        <v>167.05952547000001</v>
      </c>
      <c r="L499" s="58">
        <v>166.00697581</v>
      </c>
      <c r="M499" s="58">
        <v>167.14567987000001</v>
      </c>
      <c r="N499" s="58">
        <v>166.11558679999999</v>
      </c>
      <c r="O499" s="58">
        <v>167.45944491</v>
      </c>
      <c r="P499" s="58">
        <v>171.36597739999999</v>
      </c>
      <c r="Q499" s="58">
        <v>170.10393465000001</v>
      </c>
      <c r="R499" s="58">
        <v>171.54817677</v>
      </c>
      <c r="S499" s="58">
        <v>169.84356864</v>
      </c>
      <c r="T499" s="58">
        <v>162.46377923</v>
      </c>
      <c r="U499" s="58">
        <v>160.64097157</v>
      </c>
      <c r="V499" s="58">
        <v>161.76335449000001</v>
      </c>
      <c r="W499" s="58">
        <v>162.45148802</v>
      </c>
      <c r="X499" s="58">
        <v>168.22943677000001</v>
      </c>
      <c r="Y499" s="58">
        <v>173.65679388000001</v>
      </c>
    </row>
    <row r="500" spans="1:25" s="59" customFormat="1" ht="15.75" x14ac:dyDescent="0.3">
      <c r="A500" s="57" t="s">
        <v>159</v>
      </c>
      <c r="B500" s="58">
        <v>169.97558741</v>
      </c>
      <c r="C500" s="58">
        <v>175.34954859000001</v>
      </c>
      <c r="D500" s="58">
        <v>182.38781602</v>
      </c>
      <c r="E500" s="58">
        <v>181.95219772999999</v>
      </c>
      <c r="F500" s="58">
        <v>181.93644498</v>
      </c>
      <c r="G500" s="58">
        <v>180.83115826</v>
      </c>
      <c r="H500" s="58">
        <v>172.27366542999999</v>
      </c>
      <c r="I500" s="58">
        <v>162.99642123999999</v>
      </c>
      <c r="J500" s="58">
        <v>157.41401711</v>
      </c>
      <c r="K500" s="58">
        <v>153.29865101999999</v>
      </c>
      <c r="L500" s="58">
        <v>153.49247775000001</v>
      </c>
      <c r="M500" s="58">
        <v>154.18478992999999</v>
      </c>
      <c r="N500" s="58">
        <v>156.27087093</v>
      </c>
      <c r="O500" s="58">
        <v>157.77497514999999</v>
      </c>
      <c r="P500" s="58">
        <v>158.96882549</v>
      </c>
      <c r="Q500" s="58">
        <v>159.81894965000001</v>
      </c>
      <c r="R500" s="58">
        <v>161.56275485</v>
      </c>
      <c r="S500" s="58">
        <v>157.83044651</v>
      </c>
      <c r="T500" s="58">
        <v>151.00114987000001</v>
      </c>
      <c r="U500" s="58">
        <v>148.11262446999999</v>
      </c>
      <c r="V500" s="58">
        <v>150.15734067</v>
      </c>
      <c r="W500" s="58">
        <v>151.69239404999999</v>
      </c>
      <c r="X500" s="58">
        <v>157.76814485</v>
      </c>
      <c r="Y500" s="58">
        <v>165.44880295999999</v>
      </c>
    </row>
    <row r="501" spans="1:25" s="59" customFormat="1" ht="15.75" x14ac:dyDescent="0.3">
      <c r="A501" s="57" t="s">
        <v>160</v>
      </c>
      <c r="B501" s="58">
        <v>172.48529242000001</v>
      </c>
      <c r="C501" s="58">
        <v>178.48417658</v>
      </c>
      <c r="D501" s="58">
        <v>183.45903211000001</v>
      </c>
      <c r="E501" s="58">
        <v>183.30432972</v>
      </c>
      <c r="F501" s="58">
        <v>182.40309228999999</v>
      </c>
      <c r="G501" s="58">
        <v>180.33569568999999</v>
      </c>
      <c r="H501" s="58">
        <v>172.57209657000001</v>
      </c>
      <c r="I501" s="58">
        <v>168.33053002</v>
      </c>
      <c r="J501" s="58">
        <v>162.38774097000001</v>
      </c>
      <c r="K501" s="58">
        <v>158.61512672000001</v>
      </c>
      <c r="L501" s="58">
        <v>159.61391501</v>
      </c>
      <c r="M501" s="58">
        <v>160.29174033999999</v>
      </c>
      <c r="N501" s="58">
        <v>161.78243289</v>
      </c>
      <c r="O501" s="58">
        <v>163.53380215999999</v>
      </c>
      <c r="P501" s="58">
        <v>164.48612177999999</v>
      </c>
      <c r="Q501" s="58">
        <v>166.58522617</v>
      </c>
      <c r="R501" s="58">
        <v>168.87428757999999</v>
      </c>
      <c r="S501" s="58">
        <v>166.01564493999999</v>
      </c>
      <c r="T501" s="58">
        <v>159.13820744</v>
      </c>
      <c r="U501" s="58">
        <v>156.34757252</v>
      </c>
      <c r="V501" s="58">
        <v>157.61012366</v>
      </c>
      <c r="W501" s="58">
        <v>159.61567015</v>
      </c>
      <c r="X501" s="58">
        <v>166.53789361</v>
      </c>
      <c r="Y501" s="58">
        <v>172.80301507999999</v>
      </c>
    </row>
    <row r="502" spans="1:25" s="59" customFormat="1" ht="15.75" x14ac:dyDescent="0.3">
      <c r="A502" s="57" t="s">
        <v>161</v>
      </c>
      <c r="B502" s="58">
        <v>177.50715582000001</v>
      </c>
      <c r="C502" s="58">
        <v>184.39237693999999</v>
      </c>
      <c r="D502" s="58">
        <v>189.02076439999999</v>
      </c>
      <c r="E502" s="58">
        <v>190.16470115999999</v>
      </c>
      <c r="F502" s="58">
        <v>191.12136358000001</v>
      </c>
      <c r="G502" s="58">
        <v>188.50606160000001</v>
      </c>
      <c r="H502" s="58">
        <v>180.13310306</v>
      </c>
      <c r="I502" s="58">
        <v>168.58928467000001</v>
      </c>
      <c r="J502" s="58">
        <v>161.64435974</v>
      </c>
      <c r="K502" s="58">
        <v>158.1782935</v>
      </c>
      <c r="L502" s="58">
        <v>158.21707559000001</v>
      </c>
      <c r="M502" s="58">
        <v>159.86599792000001</v>
      </c>
      <c r="N502" s="58">
        <v>164.10760923999999</v>
      </c>
      <c r="O502" s="58">
        <v>166.20676205000001</v>
      </c>
      <c r="P502" s="58">
        <v>169.18604679000001</v>
      </c>
      <c r="Q502" s="58">
        <v>170.14839365</v>
      </c>
      <c r="R502" s="58">
        <v>170.92102528999999</v>
      </c>
      <c r="S502" s="58">
        <v>168.31773127</v>
      </c>
      <c r="T502" s="58">
        <v>160.05457150000001</v>
      </c>
      <c r="U502" s="58">
        <v>156.63023537999999</v>
      </c>
      <c r="V502" s="58">
        <v>159.30595740999999</v>
      </c>
      <c r="W502" s="58">
        <v>161.43055154999999</v>
      </c>
      <c r="X502" s="58">
        <v>167.86465063</v>
      </c>
      <c r="Y502" s="58">
        <v>179.36324038999999</v>
      </c>
    </row>
    <row r="503" spans="1:25" s="59" customFormat="1" ht="15.75" x14ac:dyDescent="0.3">
      <c r="A503" s="57" t="s">
        <v>162</v>
      </c>
      <c r="B503" s="58">
        <v>182.29078397999999</v>
      </c>
      <c r="C503" s="58">
        <v>178.63070235999999</v>
      </c>
      <c r="D503" s="58">
        <v>184.29477353999999</v>
      </c>
      <c r="E503" s="58">
        <v>184.70544412999999</v>
      </c>
      <c r="F503" s="58">
        <v>184.84901830999999</v>
      </c>
      <c r="G503" s="58">
        <v>184.19867048</v>
      </c>
      <c r="H503" s="58">
        <v>182.31456008000001</v>
      </c>
      <c r="I503" s="58">
        <v>177.43151330000001</v>
      </c>
      <c r="J503" s="58">
        <v>171.16606089000001</v>
      </c>
      <c r="K503" s="58">
        <v>163.06005024999999</v>
      </c>
      <c r="L503" s="58">
        <v>160.52741700999999</v>
      </c>
      <c r="M503" s="58">
        <v>160.73726306</v>
      </c>
      <c r="N503" s="58">
        <v>163.04632054999999</v>
      </c>
      <c r="O503" s="58">
        <v>164.32378195999999</v>
      </c>
      <c r="P503" s="58">
        <v>165.87748189999999</v>
      </c>
      <c r="Q503" s="58">
        <v>167.24971711000001</v>
      </c>
      <c r="R503" s="58">
        <v>166.65404458</v>
      </c>
      <c r="S503" s="58">
        <v>166.49054479</v>
      </c>
      <c r="T503" s="58">
        <v>159.67264245999999</v>
      </c>
      <c r="U503" s="58">
        <v>157.11788770999999</v>
      </c>
      <c r="V503" s="58">
        <v>159.34330054</v>
      </c>
      <c r="W503" s="58">
        <v>161.7504146</v>
      </c>
      <c r="X503" s="58">
        <v>165.31640669000001</v>
      </c>
      <c r="Y503" s="58">
        <v>171.19879048000001</v>
      </c>
    </row>
    <row r="504" spans="1:25" s="59" customFormat="1" ht="15.75" x14ac:dyDescent="0.3">
      <c r="A504" s="57" t="s">
        <v>163</v>
      </c>
      <c r="B504" s="58">
        <v>170.30407968</v>
      </c>
      <c r="C504" s="58">
        <v>175.41124561999999</v>
      </c>
      <c r="D504" s="58">
        <v>181.52025026999999</v>
      </c>
      <c r="E504" s="58">
        <v>181.67926982</v>
      </c>
      <c r="F504" s="58">
        <v>181.93405163</v>
      </c>
      <c r="G504" s="58">
        <v>181.7099225</v>
      </c>
      <c r="H504" s="58">
        <v>180.00797716</v>
      </c>
      <c r="I504" s="58">
        <v>177.24835970000001</v>
      </c>
      <c r="J504" s="58">
        <v>176.46084124999999</v>
      </c>
      <c r="K504" s="58">
        <v>168.80206477999999</v>
      </c>
      <c r="L504" s="58">
        <v>165.82626708000001</v>
      </c>
      <c r="M504" s="58">
        <v>166.04921100000001</v>
      </c>
      <c r="N504" s="58">
        <v>167.015907</v>
      </c>
      <c r="O504" s="58">
        <v>168.70425886000001</v>
      </c>
      <c r="P504" s="58">
        <v>170.48649083000001</v>
      </c>
      <c r="Q504" s="58">
        <v>172.06043364999999</v>
      </c>
      <c r="R504" s="58">
        <v>171.05434717</v>
      </c>
      <c r="S504" s="58">
        <v>169.05233982999999</v>
      </c>
      <c r="T504" s="58">
        <v>161.93580595</v>
      </c>
      <c r="U504" s="58">
        <v>159.07629351</v>
      </c>
      <c r="V504" s="58">
        <v>160.92984085000001</v>
      </c>
      <c r="W504" s="58">
        <v>163.27872253999999</v>
      </c>
      <c r="X504" s="58">
        <v>167.39873134000001</v>
      </c>
      <c r="Y504" s="58">
        <v>174.44675444999999</v>
      </c>
    </row>
    <row r="505" spans="1:25" s="59" customFormat="1" ht="15.75" x14ac:dyDescent="0.3">
      <c r="A505" s="57" t="s">
        <v>164</v>
      </c>
      <c r="B505" s="58">
        <v>167.32623347000001</v>
      </c>
      <c r="C505" s="58">
        <v>173.87670014</v>
      </c>
      <c r="D505" s="58">
        <v>177.80638764</v>
      </c>
      <c r="E505" s="58">
        <v>177.54535124</v>
      </c>
      <c r="F505" s="58">
        <v>177.10343936999999</v>
      </c>
      <c r="G505" s="58">
        <v>179.63191566</v>
      </c>
      <c r="H505" s="58">
        <v>183.71194632999999</v>
      </c>
      <c r="I505" s="58">
        <v>177.41625848999999</v>
      </c>
      <c r="J505" s="58">
        <v>177.19044539000001</v>
      </c>
      <c r="K505" s="58">
        <v>174.22953984</v>
      </c>
      <c r="L505" s="58">
        <v>173.93755006999999</v>
      </c>
      <c r="M505" s="58">
        <v>175.51327867000001</v>
      </c>
      <c r="N505" s="58">
        <v>177.85168121999999</v>
      </c>
      <c r="O505" s="58">
        <v>179.96961451000001</v>
      </c>
      <c r="P505" s="58">
        <v>181.35012416999999</v>
      </c>
      <c r="Q505" s="58">
        <v>182.96062420000001</v>
      </c>
      <c r="R505" s="58">
        <v>181.92283938</v>
      </c>
      <c r="S505" s="58">
        <v>177.48670498999999</v>
      </c>
      <c r="T505" s="58">
        <v>172.12879781999999</v>
      </c>
      <c r="U505" s="58">
        <v>168.53899211999999</v>
      </c>
      <c r="V505" s="58">
        <v>171.45369463</v>
      </c>
      <c r="W505" s="58">
        <v>173.15687116000001</v>
      </c>
      <c r="X505" s="58">
        <v>179.68571072</v>
      </c>
      <c r="Y505" s="58">
        <v>185.57163645</v>
      </c>
    </row>
    <row r="506" spans="1:25" s="59" customFormat="1" ht="15.75" x14ac:dyDescent="0.3">
      <c r="A506" s="57" t="s">
        <v>165</v>
      </c>
      <c r="B506" s="58">
        <v>190.87507884999999</v>
      </c>
      <c r="C506" s="58">
        <v>197.38662521000001</v>
      </c>
      <c r="D506" s="58">
        <v>203.81751957</v>
      </c>
      <c r="E506" s="58">
        <v>204.92610490999999</v>
      </c>
      <c r="F506" s="58">
        <v>205.00211952000001</v>
      </c>
      <c r="G506" s="58">
        <v>203.28560897</v>
      </c>
      <c r="H506" s="58">
        <v>194.37312632999999</v>
      </c>
      <c r="I506" s="58">
        <v>185.56473319</v>
      </c>
      <c r="J506" s="58">
        <v>180.57286601999999</v>
      </c>
      <c r="K506" s="58">
        <v>178.81236491999999</v>
      </c>
      <c r="L506" s="58">
        <v>175.58366760000001</v>
      </c>
      <c r="M506" s="58">
        <v>177.87618860000001</v>
      </c>
      <c r="N506" s="58">
        <v>180.11374388999999</v>
      </c>
      <c r="O506" s="58">
        <v>181.76577700000001</v>
      </c>
      <c r="P506" s="58">
        <v>182.84292808000001</v>
      </c>
      <c r="Q506" s="58">
        <v>184.16437655999999</v>
      </c>
      <c r="R506" s="58">
        <v>183.84785396999999</v>
      </c>
      <c r="S506" s="58">
        <v>181.09323846000001</v>
      </c>
      <c r="T506" s="58">
        <v>174.36917516</v>
      </c>
      <c r="U506" s="58">
        <v>171.97551374</v>
      </c>
      <c r="V506" s="58">
        <v>174.34853838999999</v>
      </c>
      <c r="W506" s="58">
        <v>175.06607821</v>
      </c>
      <c r="X506" s="58">
        <v>181.57836064</v>
      </c>
      <c r="Y506" s="58">
        <v>183.29762276</v>
      </c>
    </row>
    <row r="507" spans="1:25" s="32" customFormat="1" x14ac:dyDescent="0.2"/>
    <row r="508" spans="1:25" s="32" customFormat="1" x14ac:dyDescent="0.2">
      <c r="A508" s="169" t="s">
        <v>69</v>
      </c>
      <c r="B508" s="241" t="s">
        <v>124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115" t="s">
        <v>71</v>
      </c>
      <c r="C509" s="116" t="s">
        <v>72</v>
      </c>
      <c r="D509" s="117" t="s">
        <v>73</v>
      </c>
      <c r="E509" s="116" t="s">
        <v>74</v>
      </c>
      <c r="F509" s="116" t="s">
        <v>75</v>
      </c>
      <c r="G509" s="116" t="s">
        <v>76</v>
      </c>
      <c r="H509" s="116" t="s">
        <v>77</v>
      </c>
      <c r="I509" s="116" t="s">
        <v>78</v>
      </c>
      <c r="J509" s="116" t="s">
        <v>79</v>
      </c>
      <c r="K509" s="115" t="s">
        <v>80</v>
      </c>
      <c r="L509" s="116" t="s">
        <v>81</v>
      </c>
      <c r="M509" s="118" t="s">
        <v>82</v>
      </c>
      <c r="N509" s="115" t="s">
        <v>83</v>
      </c>
      <c r="O509" s="116" t="s">
        <v>84</v>
      </c>
      <c r="P509" s="118" t="s">
        <v>85</v>
      </c>
      <c r="Q509" s="117" t="s">
        <v>86</v>
      </c>
      <c r="R509" s="116" t="s">
        <v>87</v>
      </c>
      <c r="S509" s="117" t="s">
        <v>88</v>
      </c>
      <c r="T509" s="116" t="s">
        <v>89</v>
      </c>
      <c r="U509" s="117" t="s">
        <v>90</v>
      </c>
      <c r="V509" s="116" t="s">
        <v>91</v>
      </c>
      <c r="W509" s="117" t="s">
        <v>92</v>
      </c>
      <c r="X509" s="116" t="s">
        <v>93</v>
      </c>
      <c r="Y509" s="116" t="s">
        <v>94</v>
      </c>
    </row>
    <row r="510" spans="1:25" s="32" customFormat="1" ht="18" customHeight="1" x14ac:dyDescent="0.2">
      <c r="A510" s="119" t="s">
        <v>135</v>
      </c>
      <c r="B510" s="56">
        <v>175.14088787</v>
      </c>
      <c r="C510" s="82">
        <v>181.388655</v>
      </c>
      <c r="D510" s="82">
        <v>189.19745922000001</v>
      </c>
      <c r="E510" s="82">
        <v>188.08277734999999</v>
      </c>
      <c r="F510" s="82">
        <v>187.63755259000001</v>
      </c>
      <c r="G510" s="82">
        <v>188.14081605999999</v>
      </c>
      <c r="H510" s="82">
        <v>183.53111214</v>
      </c>
      <c r="I510" s="82">
        <v>182.02165346999999</v>
      </c>
      <c r="J510" s="82">
        <v>180.35213899999999</v>
      </c>
      <c r="K510" s="82">
        <v>177.27248716</v>
      </c>
      <c r="L510" s="82">
        <v>169.57634894</v>
      </c>
      <c r="M510" s="82">
        <v>169.47315329</v>
      </c>
      <c r="N510" s="82">
        <v>166.05432918</v>
      </c>
      <c r="O510" s="82">
        <v>169.84073566000001</v>
      </c>
      <c r="P510" s="82">
        <v>175.06802607</v>
      </c>
      <c r="Q510" s="82">
        <v>172.29812061999999</v>
      </c>
      <c r="R510" s="82">
        <v>172.10003917</v>
      </c>
      <c r="S510" s="82">
        <v>173.22845358999999</v>
      </c>
      <c r="T510" s="82">
        <v>169.17621975</v>
      </c>
      <c r="U510" s="82">
        <v>161.57550233000001</v>
      </c>
      <c r="V510" s="82">
        <v>160.55212094999999</v>
      </c>
      <c r="W510" s="82">
        <v>162.26516035</v>
      </c>
      <c r="X510" s="82">
        <v>171.66385768999999</v>
      </c>
      <c r="Y510" s="82">
        <v>180.55533227999999</v>
      </c>
    </row>
    <row r="511" spans="1:25" s="59" customFormat="1" ht="15.75" x14ac:dyDescent="0.3">
      <c r="A511" s="57" t="s">
        <v>136</v>
      </c>
      <c r="B511" s="58">
        <v>185.30113385999999</v>
      </c>
      <c r="C511" s="58">
        <v>194.69301231</v>
      </c>
      <c r="D511" s="58">
        <v>202.29590686</v>
      </c>
      <c r="E511" s="58">
        <v>197.05280809999999</v>
      </c>
      <c r="F511" s="58">
        <v>198.10068407</v>
      </c>
      <c r="G511" s="58">
        <v>197.61687472</v>
      </c>
      <c r="H511" s="58">
        <v>189.15097840000001</v>
      </c>
      <c r="I511" s="58">
        <v>174.24161083999999</v>
      </c>
      <c r="J511" s="58">
        <v>169.54380363000001</v>
      </c>
      <c r="K511" s="58">
        <v>165.01526512000001</v>
      </c>
      <c r="L511" s="58">
        <v>163.30531525999999</v>
      </c>
      <c r="M511" s="58">
        <v>164.54978475999999</v>
      </c>
      <c r="N511" s="58">
        <v>163.43238360999999</v>
      </c>
      <c r="O511" s="58">
        <v>163.61757286</v>
      </c>
      <c r="P511" s="58">
        <v>172.79149638999999</v>
      </c>
      <c r="Q511" s="58">
        <v>172.30677446000001</v>
      </c>
      <c r="R511" s="58">
        <v>173.25474391</v>
      </c>
      <c r="S511" s="58">
        <v>173.20030717</v>
      </c>
      <c r="T511" s="58">
        <v>171.03200199</v>
      </c>
      <c r="U511" s="58">
        <v>164.18827400999999</v>
      </c>
      <c r="V511" s="58">
        <v>163.23797019</v>
      </c>
      <c r="W511" s="58">
        <v>165.66573015</v>
      </c>
      <c r="X511" s="58">
        <v>173.31033837000001</v>
      </c>
      <c r="Y511" s="58">
        <v>183.24098115000001</v>
      </c>
    </row>
    <row r="512" spans="1:25" s="59" customFormat="1" ht="15.75" x14ac:dyDescent="0.3">
      <c r="A512" s="57" t="s">
        <v>137</v>
      </c>
      <c r="B512" s="58">
        <v>184.62830285000001</v>
      </c>
      <c r="C512" s="58">
        <v>193.95546572999999</v>
      </c>
      <c r="D512" s="58">
        <v>202.91123572000001</v>
      </c>
      <c r="E512" s="58">
        <v>201.35963573000001</v>
      </c>
      <c r="F512" s="58">
        <v>200.80092603</v>
      </c>
      <c r="G512" s="58">
        <v>200.30952328999999</v>
      </c>
      <c r="H512" s="58">
        <v>189.50594889000001</v>
      </c>
      <c r="I512" s="58">
        <v>180.97228007000001</v>
      </c>
      <c r="J512" s="58">
        <v>174.13676373999999</v>
      </c>
      <c r="K512" s="58">
        <v>167.99589657000001</v>
      </c>
      <c r="L512" s="58">
        <v>166.20059248000001</v>
      </c>
      <c r="M512" s="58">
        <v>166.60790843999999</v>
      </c>
      <c r="N512" s="58">
        <v>163.35978602</v>
      </c>
      <c r="O512" s="58">
        <v>164.40800515000001</v>
      </c>
      <c r="P512" s="58">
        <v>168.68550106999999</v>
      </c>
      <c r="Q512" s="58">
        <v>167.88753575000001</v>
      </c>
      <c r="R512" s="58">
        <v>168.90250225</v>
      </c>
      <c r="S512" s="58">
        <v>169.03414803000001</v>
      </c>
      <c r="T512" s="58">
        <v>166.78295600000001</v>
      </c>
      <c r="U512" s="58">
        <v>161.84557100999999</v>
      </c>
      <c r="V512" s="58">
        <v>161.14519412999999</v>
      </c>
      <c r="W512" s="58">
        <v>164.74691195</v>
      </c>
      <c r="X512" s="58">
        <v>171.31929713</v>
      </c>
      <c r="Y512" s="58">
        <v>181.83700188</v>
      </c>
    </row>
    <row r="513" spans="1:25" s="59" customFormat="1" ht="15.75" x14ac:dyDescent="0.3">
      <c r="A513" s="57" t="s">
        <v>138</v>
      </c>
      <c r="B513" s="58">
        <v>170.45837605</v>
      </c>
      <c r="C513" s="58">
        <v>179.32232214999999</v>
      </c>
      <c r="D513" s="58">
        <v>188.99960992999999</v>
      </c>
      <c r="E513" s="58">
        <v>189.15981522999999</v>
      </c>
      <c r="F513" s="58">
        <v>188.20639645</v>
      </c>
      <c r="G513" s="58">
        <v>185.83926094</v>
      </c>
      <c r="H513" s="58">
        <v>175.28944869</v>
      </c>
      <c r="I513" s="58">
        <v>163.01293102</v>
      </c>
      <c r="J513" s="58">
        <v>159.53495464</v>
      </c>
      <c r="K513" s="58">
        <v>154.03960748</v>
      </c>
      <c r="L513" s="58">
        <v>152.51989512</v>
      </c>
      <c r="M513" s="58">
        <v>153.31633586999999</v>
      </c>
      <c r="N513" s="58">
        <v>151.64060506000001</v>
      </c>
      <c r="O513" s="58">
        <v>152.72504855</v>
      </c>
      <c r="P513" s="58">
        <v>156.66493165</v>
      </c>
      <c r="Q513" s="58">
        <v>155.09937957</v>
      </c>
      <c r="R513" s="58">
        <v>154.74965123999999</v>
      </c>
      <c r="S513" s="58">
        <v>155.67906697000001</v>
      </c>
      <c r="T513" s="58">
        <v>153.01513234999999</v>
      </c>
      <c r="U513" s="58">
        <v>147.47885715999999</v>
      </c>
      <c r="V513" s="58">
        <v>146.26895127</v>
      </c>
      <c r="W513" s="58">
        <v>149.27495755000001</v>
      </c>
      <c r="X513" s="58">
        <v>156.3634461</v>
      </c>
      <c r="Y513" s="58">
        <v>165.85004038</v>
      </c>
    </row>
    <row r="514" spans="1:25" s="59" customFormat="1" ht="15.75" x14ac:dyDescent="0.3">
      <c r="A514" s="57" t="s">
        <v>139</v>
      </c>
      <c r="B514" s="58">
        <v>175.16307717999999</v>
      </c>
      <c r="C514" s="58">
        <v>182.69071851999999</v>
      </c>
      <c r="D514" s="58">
        <v>190.38619258</v>
      </c>
      <c r="E514" s="58">
        <v>188.66620459000001</v>
      </c>
      <c r="F514" s="58">
        <v>188.41506425</v>
      </c>
      <c r="G514" s="58">
        <v>188.55773826000001</v>
      </c>
      <c r="H514" s="58">
        <v>179.58932465999999</v>
      </c>
      <c r="I514" s="58">
        <v>170.70853743000001</v>
      </c>
      <c r="J514" s="58">
        <v>164.17310049</v>
      </c>
      <c r="K514" s="58">
        <v>160.76852309</v>
      </c>
      <c r="L514" s="58">
        <v>160.57950063000001</v>
      </c>
      <c r="M514" s="58">
        <v>160.98017082000001</v>
      </c>
      <c r="N514" s="58">
        <v>159.06986792999999</v>
      </c>
      <c r="O514" s="58">
        <v>164.24505241</v>
      </c>
      <c r="P514" s="58">
        <v>167.41906994999999</v>
      </c>
      <c r="Q514" s="58">
        <v>167.36579946000001</v>
      </c>
      <c r="R514" s="58">
        <v>166.46078953</v>
      </c>
      <c r="S514" s="58">
        <v>166.86251912</v>
      </c>
      <c r="T514" s="58">
        <v>166.29188449</v>
      </c>
      <c r="U514" s="58">
        <v>159.42079781000001</v>
      </c>
      <c r="V514" s="58">
        <v>160.34639691999999</v>
      </c>
      <c r="W514" s="58">
        <v>159.23657309000001</v>
      </c>
      <c r="X514" s="58">
        <v>165.4800592</v>
      </c>
      <c r="Y514" s="58">
        <v>171.81864883</v>
      </c>
    </row>
    <row r="515" spans="1:25" s="59" customFormat="1" ht="15.75" x14ac:dyDescent="0.3">
      <c r="A515" s="57" t="s">
        <v>140</v>
      </c>
      <c r="B515" s="58">
        <v>167.0885772</v>
      </c>
      <c r="C515" s="58">
        <v>169.60282871000001</v>
      </c>
      <c r="D515" s="58">
        <v>177.13410635</v>
      </c>
      <c r="E515" s="58">
        <v>177.20324689</v>
      </c>
      <c r="F515" s="58">
        <v>177.17074310999999</v>
      </c>
      <c r="G515" s="58">
        <v>175.95831638000001</v>
      </c>
      <c r="H515" s="58">
        <v>166.65310696</v>
      </c>
      <c r="I515" s="58">
        <v>153.80450099000001</v>
      </c>
      <c r="J515" s="58">
        <v>150.94688324000001</v>
      </c>
      <c r="K515" s="58">
        <v>147.70209061</v>
      </c>
      <c r="L515" s="58">
        <v>146.94005404999999</v>
      </c>
      <c r="M515" s="58">
        <v>148.77930024</v>
      </c>
      <c r="N515" s="58">
        <v>148.01316384</v>
      </c>
      <c r="O515" s="58">
        <v>148.46646462999999</v>
      </c>
      <c r="P515" s="58">
        <v>151.75393971</v>
      </c>
      <c r="Q515" s="58">
        <v>152.94547431999999</v>
      </c>
      <c r="R515" s="58">
        <v>153.49971962999999</v>
      </c>
      <c r="S515" s="58">
        <v>154.65626943000001</v>
      </c>
      <c r="T515" s="58">
        <v>151.40516457999999</v>
      </c>
      <c r="U515" s="58">
        <v>145.81185894999999</v>
      </c>
      <c r="V515" s="58">
        <v>146.56857396000001</v>
      </c>
      <c r="W515" s="58">
        <v>148.37641069</v>
      </c>
      <c r="X515" s="58">
        <v>155.06629602999999</v>
      </c>
      <c r="Y515" s="58">
        <v>166.89438734999999</v>
      </c>
    </row>
    <row r="516" spans="1:25" s="59" customFormat="1" ht="15.75" x14ac:dyDescent="0.3">
      <c r="A516" s="57" t="s">
        <v>141</v>
      </c>
      <c r="B516" s="58">
        <v>163.28289681999999</v>
      </c>
      <c r="C516" s="58">
        <v>168.63535161999999</v>
      </c>
      <c r="D516" s="58">
        <v>175.01993539</v>
      </c>
      <c r="E516" s="58">
        <v>174.78235051999999</v>
      </c>
      <c r="F516" s="58">
        <v>174.19667107999999</v>
      </c>
      <c r="G516" s="58">
        <v>174.15491503999999</v>
      </c>
      <c r="H516" s="58">
        <v>171.15211564000001</v>
      </c>
      <c r="I516" s="58">
        <v>163.80589968999999</v>
      </c>
      <c r="J516" s="58">
        <v>155.53214861000001</v>
      </c>
      <c r="K516" s="58">
        <v>147.39860229000001</v>
      </c>
      <c r="L516" s="58">
        <v>145.2859042</v>
      </c>
      <c r="M516" s="58">
        <v>144.88410059</v>
      </c>
      <c r="N516" s="58">
        <v>147.03765433000001</v>
      </c>
      <c r="O516" s="58">
        <v>144.41895736999999</v>
      </c>
      <c r="P516" s="58">
        <v>147.82607583000001</v>
      </c>
      <c r="Q516" s="58">
        <v>145.72554761000001</v>
      </c>
      <c r="R516" s="58">
        <v>146.68802986</v>
      </c>
      <c r="S516" s="58">
        <v>147.86874836999999</v>
      </c>
      <c r="T516" s="58">
        <v>149.14759520999999</v>
      </c>
      <c r="U516" s="58">
        <v>144.63204406</v>
      </c>
      <c r="V516" s="58">
        <v>145.37085740000001</v>
      </c>
      <c r="W516" s="58">
        <v>143.88384644000001</v>
      </c>
      <c r="X516" s="58">
        <v>149.03490493000001</v>
      </c>
      <c r="Y516" s="58">
        <v>159.19047079000001</v>
      </c>
    </row>
    <row r="517" spans="1:25" s="59" customFormat="1" ht="15.75" x14ac:dyDescent="0.3">
      <c r="A517" s="57" t="s">
        <v>142</v>
      </c>
      <c r="B517" s="58">
        <v>164.99655579</v>
      </c>
      <c r="C517" s="58">
        <v>171.77051152999999</v>
      </c>
      <c r="D517" s="58">
        <v>179.13704315999999</v>
      </c>
      <c r="E517" s="58">
        <v>178.71392417999999</v>
      </c>
      <c r="F517" s="58">
        <v>179.16966919000001</v>
      </c>
      <c r="G517" s="58">
        <v>181.0985742</v>
      </c>
      <c r="H517" s="58">
        <v>178.00777758000001</v>
      </c>
      <c r="I517" s="58">
        <v>173.41391326999999</v>
      </c>
      <c r="J517" s="58">
        <v>165.64187290999999</v>
      </c>
      <c r="K517" s="58">
        <v>156.23908018</v>
      </c>
      <c r="L517" s="58">
        <v>146.91162138000001</v>
      </c>
      <c r="M517" s="58">
        <v>146.07591250999999</v>
      </c>
      <c r="N517" s="58">
        <v>142.68336646</v>
      </c>
      <c r="O517" s="58">
        <v>145.40281626000001</v>
      </c>
      <c r="P517" s="58">
        <v>149.82945616000001</v>
      </c>
      <c r="Q517" s="58">
        <v>154.41326952</v>
      </c>
      <c r="R517" s="58">
        <v>153.67044873</v>
      </c>
      <c r="S517" s="58">
        <v>154.38334712</v>
      </c>
      <c r="T517" s="58">
        <v>150.68830904000001</v>
      </c>
      <c r="U517" s="58">
        <v>144.72416147999999</v>
      </c>
      <c r="V517" s="58">
        <v>145.01278411000001</v>
      </c>
      <c r="W517" s="58">
        <v>146.99556156</v>
      </c>
      <c r="X517" s="58">
        <v>151.92025845000001</v>
      </c>
      <c r="Y517" s="58">
        <v>166.5347539</v>
      </c>
    </row>
    <row r="518" spans="1:25" s="59" customFormat="1" ht="15.75" x14ac:dyDescent="0.3">
      <c r="A518" s="57" t="s">
        <v>143</v>
      </c>
      <c r="B518" s="58">
        <v>174.04807858999999</v>
      </c>
      <c r="C518" s="58">
        <v>185.41274028000001</v>
      </c>
      <c r="D518" s="58">
        <v>195.04710972999999</v>
      </c>
      <c r="E518" s="58">
        <v>207.31490934000001</v>
      </c>
      <c r="F518" s="58">
        <v>203.48729517000001</v>
      </c>
      <c r="G518" s="58">
        <v>201.97476198999999</v>
      </c>
      <c r="H518" s="58">
        <v>190.38299445000001</v>
      </c>
      <c r="I518" s="58">
        <v>174.74120994</v>
      </c>
      <c r="J518" s="58">
        <v>167.36582326999999</v>
      </c>
      <c r="K518" s="58">
        <v>163.15607706</v>
      </c>
      <c r="L518" s="58">
        <v>161.49926934999999</v>
      </c>
      <c r="M518" s="58">
        <v>163.37518711999999</v>
      </c>
      <c r="N518" s="58">
        <v>162.07232425000001</v>
      </c>
      <c r="O518" s="58">
        <v>161.202338</v>
      </c>
      <c r="P518" s="58">
        <v>166.54906449000001</v>
      </c>
      <c r="Q518" s="58">
        <v>163.90341479</v>
      </c>
      <c r="R518" s="58">
        <v>163.92979904000001</v>
      </c>
      <c r="S518" s="58">
        <v>166.09308050000001</v>
      </c>
      <c r="T518" s="58">
        <v>162.71641833000001</v>
      </c>
      <c r="U518" s="58">
        <v>156.96494586</v>
      </c>
      <c r="V518" s="58">
        <v>157.39887407000001</v>
      </c>
      <c r="W518" s="58">
        <v>159.37430914000001</v>
      </c>
      <c r="X518" s="58">
        <v>167.08200493000001</v>
      </c>
      <c r="Y518" s="58">
        <v>173.84062603999999</v>
      </c>
    </row>
    <row r="519" spans="1:25" s="59" customFormat="1" ht="15.75" x14ac:dyDescent="0.3">
      <c r="A519" s="57" t="s">
        <v>144</v>
      </c>
      <c r="B519" s="58">
        <v>181.25055004999999</v>
      </c>
      <c r="C519" s="58">
        <v>187.21798461</v>
      </c>
      <c r="D519" s="58">
        <v>194.67776451</v>
      </c>
      <c r="E519" s="58">
        <v>193.13888890999999</v>
      </c>
      <c r="F519" s="58">
        <v>193.46189145</v>
      </c>
      <c r="G519" s="58">
        <v>191.10859535</v>
      </c>
      <c r="H519" s="58">
        <v>183.95822122000001</v>
      </c>
      <c r="I519" s="58">
        <v>175.88695711</v>
      </c>
      <c r="J519" s="58">
        <v>168.46132768000001</v>
      </c>
      <c r="K519" s="58">
        <v>162.22004029999999</v>
      </c>
      <c r="L519" s="58">
        <v>161.58318872000001</v>
      </c>
      <c r="M519" s="58">
        <v>163.22856651000001</v>
      </c>
      <c r="N519" s="58">
        <v>162.77630744999999</v>
      </c>
      <c r="O519" s="58">
        <v>164.79736869999999</v>
      </c>
      <c r="P519" s="58">
        <v>168.14471258</v>
      </c>
      <c r="Q519" s="58">
        <v>166.77311105999999</v>
      </c>
      <c r="R519" s="58">
        <v>167.03798485999999</v>
      </c>
      <c r="S519" s="58">
        <v>166.38844742000001</v>
      </c>
      <c r="T519" s="58">
        <v>163.63093193</v>
      </c>
      <c r="U519" s="58">
        <v>157.83355238999999</v>
      </c>
      <c r="V519" s="58">
        <v>157.13369344</v>
      </c>
      <c r="W519" s="58">
        <v>159.37858287</v>
      </c>
      <c r="X519" s="58">
        <v>167.37694259</v>
      </c>
      <c r="Y519" s="58">
        <v>175.88077308999999</v>
      </c>
    </row>
    <row r="520" spans="1:25" s="59" customFormat="1" ht="15.75" x14ac:dyDescent="0.3">
      <c r="A520" s="57" t="s">
        <v>145</v>
      </c>
      <c r="B520" s="58">
        <v>179.89694299000001</v>
      </c>
      <c r="C520" s="58">
        <v>186.67484349</v>
      </c>
      <c r="D520" s="58">
        <v>192.78178144</v>
      </c>
      <c r="E520" s="58">
        <v>192.69143647999999</v>
      </c>
      <c r="F520" s="58">
        <v>191.61975644</v>
      </c>
      <c r="G520" s="58">
        <v>191.51557997</v>
      </c>
      <c r="H520" s="58">
        <v>182.18078363999999</v>
      </c>
      <c r="I520" s="58">
        <v>172.47427199000001</v>
      </c>
      <c r="J520" s="58">
        <v>167.02432858</v>
      </c>
      <c r="K520" s="58">
        <v>162.80995687999999</v>
      </c>
      <c r="L520" s="58">
        <v>163.68360480000001</v>
      </c>
      <c r="M520" s="58">
        <v>163.47256358999999</v>
      </c>
      <c r="N520" s="58">
        <v>163.53356918</v>
      </c>
      <c r="O520" s="58">
        <v>164.41831973999999</v>
      </c>
      <c r="P520" s="58">
        <v>168.61470249000001</v>
      </c>
      <c r="Q520" s="58">
        <v>167.44066423000001</v>
      </c>
      <c r="R520" s="58">
        <v>167.55510996000001</v>
      </c>
      <c r="S520" s="58">
        <v>168.16122082999999</v>
      </c>
      <c r="T520" s="58">
        <v>164.91959697999999</v>
      </c>
      <c r="U520" s="58">
        <v>158.79722029999999</v>
      </c>
      <c r="V520" s="58">
        <v>158.23329394999999</v>
      </c>
      <c r="W520" s="58">
        <v>159.72608868</v>
      </c>
      <c r="X520" s="58">
        <v>167.33970427</v>
      </c>
      <c r="Y520" s="58">
        <v>175.75667114999999</v>
      </c>
    </row>
    <row r="521" spans="1:25" s="59" customFormat="1" ht="15.75" x14ac:dyDescent="0.3">
      <c r="A521" s="57" t="s">
        <v>146</v>
      </c>
      <c r="B521" s="58">
        <v>182.19497102</v>
      </c>
      <c r="C521" s="58">
        <v>188.57393074000001</v>
      </c>
      <c r="D521" s="58">
        <v>195.11953020000001</v>
      </c>
      <c r="E521" s="58">
        <v>194.72851069000001</v>
      </c>
      <c r="F521" s="58">
        <v>194.20334861000001</v>
      </c>
      <c r="G521" s="58">
        <v>192.84198147999999</v>
      </c>
      <c r="H521" s="58">
        <v>183.54415363999999</v>
      </c>
      <c r="I521" s="58">
        <v>173.60905460999999</v>
      </c>
      <c r="J521" s="58">
        <v>170.44046987999999</v>
      </c>
      <c r="K521" s="58">
        <v>165.95341513</v>
      </c>
      <c r="L521" s="58">
        <v>166.13453977</v>
      </c>
      <c r="M521" s="58">
        <v>166.85518267</v>
      </c>
      <c r="N521" s="58">
        <v>167.23817894000001</v>
      </c>
      <c r="O521" s="58">
        <v>170.47507816000001</v>
      </c>
      <c r="P521" s="58">
        <v>173.58440607</v>
      </c>
      <c r="Q521" s="58">
        <v>171.98946047999999</v>
      </c>
      <c r="R521" s="58">
        <v>173.21052054</v>
      </c>
      <c r="S521" s="58">
        <v>173.09556024</v>
      </c>
      <c r="T521" s="58">
        <v>168.05693887999999</v>
      </c>
      <c r="U521" s="58">
        <v>161.33946825000001</v>
      </c>
      <c r="V521" s="58">
        <v>160.40432457</v>
      </c>
      <c r="W521" s="58">
        <v>162.62063964999999</v>
      </c>
      <c r="X521" s="58">
        <v>169.60884218000001</v>
      </c>
      <c r="Y521" s="58">
        <v>176.08223366000001</v>
      </c>
    </row>
    <row r="522" spans="1:25" s="59" customFormat="1" ht="15.75" x14ac:dyDescent="0.3">
      <c r="A522" s="57" t="s">
        <v>147</v>
      </c>
      <c r="B522" s="58">
        <v>176.88128868000001</v>
      </c>
      <c r="C522" s="58">
        <v>180.45368941999999</v>
      </c>
      <c r="D522" s="58">
        <v>187.45019450999999</v>
      </c>
      <c r="E522" s="58">
        <v>188.08181633000001</v>
      </c>
      <c r="F522" s="58">
        <v>187.892968</v>
      </c>
      <c r="G522" s="58">
        <v>185.98894494999999</v>
      </c>
      <c r="H522" s="58">
        <v>175.94298982000001</v>
      </c>
      <c r="I522" s="58">
        <v>165.42381976999999</v>
      </c>
      <c r="J522" s="58">
        <v>162.70951647000001</v>
      </c>
      <c r="K522" s="58">
        <v>159.87883314999999</v>
      </c>
      <c r="L522" s="58">
        <v>161.07737434000001</v>
      </c>
      <c r="M522" s="58">
        <v>159.49522529000001</v>
      </c>
      <c r="N522" s="58">
        <v>160.77436585000001</v>
      </c>
      <c r="O522" s="58">
        <v>162.82872015000001</v>
      </c>
      <c r="P522" s="58">
        <v>168.54962279</v>
      </c>
      <c r="Q522" s="58">
        <v>167.63276707</v>
      </c>
      <c r="R522" s="58">
        <v>168.05581559999999</v>
      </c>
      <c r="S522" s="58">
        <v>169.30909492000001</v>
      </c>
      <c r="T522" s="58">
        <v>165.0606459</v>
      </c>
      <c r="U522" s="58">
        <v>155.13119710999999</v>
      </c>
      <c r="V522" s="58">
        <v>154.01359312</v>
      </c>
      <c r="W522" s="58">
        <v>155.16262882999999</v>
      </c>
      <c r="X522" s="58">
        <v>162.45806755999999</v>
      </c>
      <c r="Y522" s="58">
        <v>177.39746578</v>
      </c>
    </row>
    <row r="523" spans="1:25" s="59" customFormat="1" ht="15.75" x14ac:dyDescent="0.3">
      <c r="A523" s="57" t="s">
        <v>148</v>
      </c>
      <c r="B523" s="58">
        <v>159.76672475000001</v>
      </c>
      <c r="C523" s="58">
        <v>164.02294610000001</v>
      </c>
      <c r="D523" s="58">
        <v>169.35594617000001</v>
      </c>
      <c r="E523" s="58">
        <v>171.53650852000001</v>
      </c>
      <c r="F523" s="58">
        <v>171.30387557</v>
      </c>
      <c r="G523" s="58">
        <v>168.77671072000001</v>
      </c>
      <c r="H523" s="58">
        <v>164.24226336999999</v>
      </c>
      <c r="I523" s="58">
        <v>157.39592257999999</v>
      </c>
      <c r="J523" s="58">
        <v>152.26346181</v>
      </c>
      <c r="K523" s="58">
        <v>150.65316178</v>
      </c>
      <c r="L523" s="58">
        <v>146.88313119</v>
      </c>
      <c r="M523" s="58">
        <v>147.21326388</v>
      </c>
      <c r="N523" s="58">
        <v>145.59763921000001</v>
      </c>
      <c r="O523" s="58">
        <v>148.63526741999999</v>
      </c>
      <c r="P523" s="58">
        <v>152.34392607999999</v>
      </c>
      <c r="Q523" s="58">
        <v>152.5085388</v>
      </c>
      <c r="R523" s="58">
        <v>152.19422577</v>
      </c>
      <c r="S523" s="58">
        <v>151.27924633000001</v>
      </c>
      <c r="T523" s="58">
        <v>147.03444643</v>
      </c>
      <c r="U523" s="58">
        <v>144.74334966999999</v>
      </c>
      <c r="V523" s="58">
        <v>144.53181942000001</v>
      </c>
      <c r="W523" s="58">
        <v>146.92686087000001</v>
      </c>
      <c r="X523" s="58">
        <v>153.00575863</v>
      </c>
      <c r="Y523" s="58">
        <v>157.85962341999999</v>
      </c>
    </row>
    <row r="524" spans="1:25" s="59" customFormat="1" ht="15.75" x14ac:dyDescent="0.3">
      <c r="A524" s="57" t="s">
        <v>149</v>
      </c>
      <c r="B524" s="58">
        <v>166.77785356000001</v>
      </c>
      <c r="C524" s="58">
        <v>173.29814193999999</v>
      </c>
      <c r="D524" s="58">
        <v>177.33092812999999</v>
      </c>
      <c r="E524" s="58">
        <v>176.67672282999999</v>
      </c>
      <c r="F524" s="58">
        <v>177.11509047000001</v>
      </c>
      <c r="G524" s="58">
        <v>177.92699236999999</v>
      </c>
      <c r="H524" s="58">
        <v>173.27941809999999</v>
      </c>
      <c r="I524" s="58">
        <v>169.86007986000001</v>
      </c>
      <c r="J524" s="58">
        <v>162.48027392</v>
      </c>
      <c r="K524" s="58">
        <v>155.34676386000001</v>
      </c>
      <c r="L524" s="58">
        <v>153.16799832000001</v>
      </c>
      <c r="M524" s="58">
        <v>153.76743954</v>
      </c>
      <c r="N524" s="58">
        <v>151.12583257</v>
      </c>
      <c r="O524" s="58">
        <v>154.65573452000001</v>
      </c>
      <c r="P524" s="58">
        <v>156.71965610999999</v>
      </c>
      <c r="Q524" s="58">
        <v>156.131744</v>
      </c>
      <c r="R524" s="58">
        <v>156.38673707999999</v>
      </c>
      <c r="S524" s="58">
        <v>156.42585098000001</v>
      </c>
      <c r="T524" s="58">
        <v>152.63284576000001</v>
      </c>
      <c r="U524" s="58">
        <v>146.25405172000001</v>
      </c>
      <c r="V524" s="58">
        <v>146.20227409</v>
      </c>
      <c r="W524" s="58">
        <v>147.84504387000001</v>
      </c>
      <c r="X524" s="58">
        <v>153.91439811000001</v>
      </c>
      <c r="Y524" s="58">
        <v>162.19493853</v>
      </c>
    </row>
    <row r="525" spans="1:25" s="59" customFormat="1" ht="15.75" x14ac:dyDescent="0.3">
      <c r="A525" s="57" t="s">
        <v>150</v>
      </c>
      <c r="B525" s="58">
        <v>168.03020842000001</v>
      </c>
      <c r="C525" s="58">
        <v>176.03442124</v>
      </c>
      <c r="D525" s="58">
        <v>184.12851617999999</v>
      </c>
      <c r="E525" s="58">
        <v>187.26938006</v>
      </c>
      <c r="F525" s="58">
        <v>187.35274937</v>
      </c>
      <c r="G525" s="58">
        <v>186.66362402999999</v>
      </c>
      <c r="H525" s="58">
        <v>177.2428883</v>
      </c>
      <c r="I525" s="58">
        <v>168.88314341</v>
      </c>
      <c r="J525" s="58">
        <v>164.20402786</v>
      </c>
      <c r="K525" s="58">
        <v>161.32697127</v>
      </c>
      <c r="L525" s="58">
        <v>161.15415146999999</v>
      </c>
      <c r="M525" s="58">
        <v>161.67107406</v>
      </c>
      <c r="N525" s="58">
        <v>161.33002784999999</v>
      </c>
      <c r="O525" s="58">
        <v>162.44255663999999</v>
      </c>
      <c r="P525" s="58">
        <v>165.26472022999999</v>
      </c>
      <c r="Q525" s="58">
        <v>163.43610271</v>
      </c>
      <c r="R525" s="58">
        <v>163.69382954</v>
      </c>
      <c r="S525" s="58">
        <v>164.88113508999999</v>
      </c>
      <c r="T525" s="58">
        <v>160.43911041999999</v>
      </c>
      <c r="U525" s="58">
        <v>154.73336964999999</v>
      </c>
      <c r="V525" s="58">
        <v>157.01802104999999</v>
      </c>
      <c r="W525" s="58">
        <v>158.99672361</v>
      </c>
      <c r="X525" s="58">
        <v>163.54283939999999</v>
      </c>
      <c r="Y525" s="58">
        <v>170.05472140000001</v>
      </c>
    </row>
    <row r="526" spans="1:25" s="59" customFormat="1" ht="15.75" x14ac:dyDescent="0.3">
      <c r="A526" s="57" t="s">
        <v>151</v>
      </c>
      <c r="B526" s="58">
        <v>183.55136911</v>
      </c>
      <c r="C526" s="58">
        <v>189.75010641</v>
      </c>
      <c r="D526" s="58">
        <v>196.55954202999999</v>
      </c>
      <c r="E526" s="58">
        <v>193.01125920999999</v>
      </c>
      <c r="F526" s="58">
        <v>193.41129533</v>
      </c>
      <c r="G526" s="58">
        <v>194.67186877</v>
      </c>
      <c r="H526" s="58">
        <v>184.83373288999999</v>
      </c>
      <c r="I526" s="58">
        <v>174.72306469</v>
      </c>
      <c r="J526" s="58">
        <v>168.73681590999999</v>
      </c>
      <c r="K526" s="58">
        <v>165.35252066000001</v>
      </c>
      <c r="L526" s="58">
        <v>164.93356476</v>
      </c>
      <c r="M526" s="58">
        <v>166.08035623000001</v>
      </c>
      <c r="N526" s="58">
        <v>165.43091128</v>
      </c>
      <c r="O526" s="58">
        <v>167.20248641000001</v>
      </c>
      <c r="P526" s="58">
        <v>170.12053288999999</v>
      </c>
      <c r="Q526" s="58">
        <v>166.00997427999999</v>
      </c>
      <c r="R526" s="58">
        <v>165.73195235</v>
      </c>
      <c r="S526" s="58">
        <v>167.96419607999999</v>
      </c>
      <c r="T526" s="58">
        <v>163.89565046000001</v>
      </c>
      <c r="U526" s="58">
        <v>158.98011396999999</v>
      </c>
      <c r="V526" s="58">
        <v>159.31753807999999</v>
      </c>
      <c r="W526" s="58">
        <v>161.66189392000001</v>
      </c>
      <c r="X526" s="58">
        <v>167.42168566000001</v>
      </c>
      <c r="Y526" s="58">
        <v>174.77615897999999</v>
      </c>
    </row>
    <row r="527" spans="1:25" s="59" customFormat="1" ht="15.75" x14ac:dyDescent="0.3">
      <c r="A527" s="57" t="s">
        <v>152</v>
      </c>
      <c r="B527" s="58">
        <v>184.84098555</v>
      </c>
      <c r="C527" s="58">
        <v>190.37429875999999</v>
      </c>
      <c r="D527" s="58">
        <v>197.64579454</v>
      </c>
      <c r="E527" s="58">
        <v>197.48730304</v>
      </c>
      <c r="F527" s="58">
        <v>197.1945953</v>
      </c>
      <c r="G527" s="58">
        <v>195.93158879000001</v>
      </c>
      <c r="H527" s="58">
        <v>186.41988176999999</v>
      </c>
      <c r="I527" s="58">
        <v>178.08568833999999</v>
      </c>
      <c r="J527" s="58">
        <v>172.90901711000001</v>
      </c>
      <c r="K527" s="58">
        <v>162.56297604</v>
      </c>
      <c r="L527" s="58">
        <v>163.71324834999999</v>
      </c>
      <c r="M527" s="58">
        <v>165.19373758</v>
      </c>
      <c r="N527" s="58">
        <v>167.37098803000001</v>
      </c>
      <c r="O527" s="58">
        <v>168.19690298</v>
      </c>
      <c r="P527" s="58">
        <v>169.63467431000001</v>
      </c>
      <c r="Q527" s="58">
        <v>165.93121929</v>
      </c>
      <c r="R527" s="58">
        <v>167.04493693000001</v>
      </c>
      <c r="S527" s="58">
        <v>167.56519109000001</v>
      </c>
      <c r="T527" s="58">
        <v>169.74747493999999</v>
      </c>
      <c r="U527" s="58">
        <v>164.89071412000001</v>
      </c>
      <c r="V527" s="58">
        <v>165.77851372999999</v>
      </c>
      <c r="W527" s="58">
        <v>168.58372349999999</v>
      </c>
      <c r="X527" s="58">
        <v>174.26237252999999</v>
      </c>
      <c r="Y527" s="58">
        <v>178.44332768999999</v>
      </c>
    </row>
    <row r="528" spans="1:25" s="59" customFormat="1" ht="15.75" x14ac:dyDescent="0.3">
      <c r="A528" s="57" t="s">
        <v>153</v>
      </c>
      <c r="B528" s="58">
        <v>180.56427392000001</v>
      </c>
      <c r="C528" s="58">
        <v>186.21026494</v>
      </c>
      <c r="D528" s="58">
        <v>192.22653493999999</v>
      </c>
      <c r="E528" s="58">
        <v>188.48138175</v>
      </c>
      <c r="F528" s="58">
        <v>187.67559990000001</v>
      </c>
      <c r="G528" s="58">
        <v>190.25426431</v>
      </c>
      <c r="H528" s="58">
        <v>181.72468785999999</v>
      </c>
      <c r="I528" s="58">
        <v>173.84882465999999</v>
      </c>
      <c r="J528" s="58">
        <v>167.58008292</v>
      </c>
      <c r="K528" s="58">
        <v>157.41719000000001</v>
      </c>
      <c r="L528" s="58">
        <v>157.28461847</v>
      </c>
      <c r="M528" s="58">
        <v>159.72892167000001</v>
      </c>
      <c r="N528" s="58">
        <v>161.31965160999999</v>
      </c>
      <c r="O528" s="58">
        <v>163.37230313000001</v>
      </c>
      <c r="P528" s="58">
        <v>166.74904325</v>
      </c>
      <c r="Q528" s="58">
        <v>168.57912361999999</v>
      </c>
      <c r="R528" s="58">
        <v>169.73008571</v>
      </c>
      <c r="S528" s="58">
        <v>168.92615370999999</v>
      </c>
      <c r="T528" s="58">
        <v>168.77915071000001</v>
      </c>
      <c r="U528" s="58">
        <v>163.44576755</v>
      </c>
      <c r="V528" s="58">
        <v>164.31079991999999</v>
      </c>
      <c r="W528" s="58">
        <v>166.76584624</v>
      </c>
      <c r="X528" s="58">
        <v>173.12189925000001</v>
      </c>
      <c r="Y528" s="58">
        <v>180.39346216000001</v>
      </c>
    </row>
    <row r="529" spans="1:25" s="59" customFormat="1" ht="15.75" x14ac:dyDescent="0.3">
      <c r="A529" s="57" t="s">
        <v>154</v>
      </c>
      <c r="B529" s="58">
        <v>184.64835162</v>
      </c>
      <c r="C529" s="58">
        <v>192.19955522000001</v>
      </c>
      <c r="D529" s="58">
        <v>197.21813101000001</v>
      </c>
      <c r="E529" s="58">
        <v>194.58236846</v>
      </c>
      <c r="F529" s="58">
        <v>194.57425043999999</v>
      </c>
      <c r="G529" s="58">
        <v>194.72325276000001</v>
      </c>
      <c r="H529" s="58">
        <v>186.09099631999999</v>
      </c>
      <c r="I529" s="58">
        <v>177.50691030999999</v>
      </c>
      <c r="J529" s="58">
        <v>170.2164554</v>
      </c>
      <c r="K529" s="58">
        <v>167.69231464999999</v>
      </c>
      <c r="L529" s="58">
        <v>165.60440917</v>
      </c>
      <c r="M529" s="58">
        <v>167.19779027000001</v>
      </c>
      <c r="N529" s="58">
        <v>169.12032823999999</v>
      </c>
      <c r="O529" s="58">
        <v>168.29369156000001</v>
      </c>
      <c r="P529" s="58">
        <v>173.35173345999999</v>
      </c>
      <c r="Q529" s="58">
        <v>170.56711731999999</v>
      </c>
      <c r="R529" s="58">
        <v>173.95596325</v>
      </c>
      <c r="S529" s="58">
        <v>174.81516027000001</v>
      </c>
      <c r="T529" s="58">
        <v>167.18616445000001</v>
      </c>
      <c r="U529" s="58">
        <v>163.15009463000001</v>
      </c>
      <c r="V529" s="58">
        <v>165.45238135</v>
      </c>
      <c r="W529" s="58">
        <v>169.33010873999999</v>
      </c>
      <c r="X529" s="58">
        <v>175.47711810999999</v>
      </c>
      <c r="Y529" s="58">
        <v>175.62160025</v>
      </c>
    </row>
    <row r="530" spans="1:25" s="59" customFormat="1" ht="15.75" x14ac:dyDescent="0.3">
      <c r="A530" s="57" t="s">
        <v>155</v>
      </c>
      <c r="B530" s="58">
        <v>181.0913639</v>
      </c>
      <c r="C530" s="58">
        <v>184.29945931</v>
      </c>
      <c r="D530" s="58">
        <v>189.74201259</v>
      </c>
      <c r="E530" s="58">
        <v>189.62102364</v>
      </c>
      <c r="F530" s="58">
        <v>190.02241903999999</v>
      </c>
      <c r="G530" s="58">
        <v>186.96116812</v>
      </c>
      <c r="H530" s="58">
        <v>183.72195543000001</v>
      </c>
      <c r="I530" s="58">
        <v>175.20751736</v>
      </c>
      <c r="J530" s="58">
        <v>170.19926561</v>
      </c>
      <c r="K530" s="58">
        <v>164.48891255999999</v>
      </c>
      <c r="L530" s="58">
        <v>161.64667037000001</v>
      </c>
      <c r="M530" s="58">
        <v>162.43146174</v>
      </c>
      <c r="N530" s="58">
        <v>161.61841437999999</v>
      </c>
      <c r="O530" s="58">
        <v>163.49660392999999</v>
      </c>
      <c r="P530" s="58">
        <v>167.03161976000001</v>
      </c>
      <c r="Q530" s="58">
        <v>165.12514496</v>
      </c>
      <c r="R530" s="58">
        <v>165.61858301999999</v>
      </c>
      <c r="S530" s="58">
        <v>166.02533932</v>
      </c>
      <c r="T530" s="58">
        <v>160.82648352999999</v>
      </c>
      <c r="U530" s="58">
        <v>156.37636412000001</v>
      </c>
      <c r="V530" s="58">
        <v>157.43668187</v>
      </c>
      <c r="W530" s="58">
        <v>160.44726643999999</v>
      </c>
      <c r="X530" s="58">
        <v>165.17445486</v>
      </c>
      <c r="Y530" s="58">
        <v>169.77263353999999</v>
      </c>
    </row>
    <row r="531" spans="1:25" s="59" customFormat="1" ht="15.75" x14ac:dyDescent="0.3">
      <c r="A531" s="57" t="s">
        <v>156</v>
      </c>
      <c r="B531" s="58">
        <v>178.37978197000001</v>
      </c>
      <c r="C531" s="58">
        <v>184.93731560000001</v>
      </c>
      <c r="D531" s="58">
        <v>188.26545904</v>
      </c>
      <c r="E531" s="58">
        <v>188.63335719</v>
      </c>
      <c r="F531" s="58">
        <v>187.78778009999999</v>
      </c>
      <c r="G531" s="58">
        <v>188.04162682</v>
      </c>
      <c r="H531" s="58">
        <v>184.73729836999999</v>
      </c>
      <c r="I531" s="58">
        <v>182.19162562</v>
      </c>
      <c r="J531" s="58">
        <v>171.61193721000001</v>
      </c>
      <c r="K531" s="58">
        <v>163.51977832</v>
      </c>
      <c r="L531" s="58">
        <v>161.59904223000001</v>
      </c>
      <c r="M531" s="58">
        <v>161.91562632</v>
      </c>
      <c r="N531" s="58">
        <v>161.46402929000001</v>
      </c>
      <c r="O531" s="58">
        <v>163.74251882999999</v>
      </c>
      <c r="P531" s="58">
        <v>166.70546274</v>
      </c>
      <c r="Q531" s="58">
        <v>165.06390782</v>
      </c>
      <c r="R531" s="58">
        <v>165.26707661</v>
      </c>
      <c r="S531" s="58">
        <v>164.79730733</v>
      </c>
      <c r="T531" s="58">
        <v>159.54138555</v>
      </c>
      <c r="U531" s="58">
        <v>154.6744281</v>
      </c>
      <c r="V531" s="58">
        <v>156.47629617999999</v>
      </c>
      <c r="W531" s="58">
        <v>159.22101777</v>
      </c>
      <c r="X531" s="58">
        <v>165.17934847000001</v>
      </c>
      <c r="Y531" s="58">
        <v>171.91257621</v>
      </c>
    </row>
    <row r="532" spans="1:25" s="59" customFormat="1" ht="15.75" x14ac:dyDescent="0.3">
      <c r="A532" s="57" t="s">
        <v>157</v>
      </c>
      <c r="B532" s="58">
        <v>183.98886196000001</v>
      </c>
      <c r="C532" s="58">
        <v>190.41897016999999</v>
      </c>
      <c r="D532" s="58">
        <v>196.68288186999999</v>
      </c>
      <c r="E532" s="58">
        <v>200.37199143999999</v>
      </c>
      <c r="F532" s="58">
        <v>198.71597789</v>
      </c>
      <c r="G532" s="58">
        <v>192.40450849000001</v>
      </c>
      <c r="H532" s="58">
        <v>181.83494164999999</v>
      </c>
      <c r="I532" s="58">
        <v>173.60520865999999</v>
      </c>
      <c r="J532" s="58">
        <v>168.33194004000001</v>
      </c>
      <c r="K532" s="58">
        <v>163.67659166999999</v>
      </c>
      <c r="L532" s="58">
        <v>157.69719875000001</v>
      </c>
      <c r="M532" s="58">
        <v>158.58306798999999</v>
      </c>
      <c r="N532" s="58">
        <v>158.32608608999999</v>
      </c>
      <c r="O532" s="58">
        <v>159.72341693999999</v>
      </c>
      <c r="P532" s="58">
        <v>163.92324583999999</v>
      </c>
      <c r="Q532" s="58">
        <v>163.18154268999999</v>
      </c>
      <c r="R532" s="58">
        <v>166.70645322999999</v>
      </c>
      <c r="S532" s="58">
        <v>166.29864042</v>
      </c>
      <c r="T532" s="58">
        <v>158.89806959000001</v>
      </c>
      <c r="U532" s="58">
        <v>155.04825237</v>
      </c>
      <c r="V532" s="58">
        <v>157.27834915</v>
      </c>
      <c r="W532" s="58">
        <v>159.13778651000001</v>
      </c>
      <c r="X532" s="58">
        <v>165.81795731</v>
      </c>
      <c r="Y532" s="58">
        <v>171.12574223999999</v>
      </c>
    </row>
    <row r="533" spans="1:25" s="59" customFormat="1" ht="15.75" x14ac:dyDescent="0.3">
      <c r="A533" s="57" t="s">
        <v>158</v>
      </c>
      <c r="B533" s="58">
        <v>182.14165528000001</v>
      </c>
      <c r="C533" s="58">
        <v>188.79252127000001</v>
      </c>
      <c r="D533" s="58">
        <v>196.32996677</v>
      </c>
      <c r="E533" s="58">
        <v>196.20203984</v>
      </c>
      <c r="F533" s="58">
        <v>191.97441366000001</v>
      </c>
      <c r="G533" s="58">
        <v>187.24022181000001</v>
      </c>
      <c r="H533" s="58">
        <v>183.65617280999999</v>
      </c>
      <c r="I533" s="58">
        <v>176.29557148000001</v>
      </c>
      <c r="J533" s="58">
        <v>172.59490794000001</v>
      </c>
      <c r="K533" s="58">
        <v>167.05952547000001</v>
      </c>
      <c r="L533" s="58">
        <v>166.00697581</v>
      </c>
      <c r="M533" s="58">
        <v>167.14567987000001</v>
      </c>
      <c r="N533" s="58">
        <v>166.11558679999999</v>
      </c>
      <c r="O533" s="58">
        <v>167.45944491</v>
      </c>
      <c r="P533" s="58">
        <v>171.36597739999999</v>
      </c>
      <c r="Q533" s="58">
        <v>170.10393465000001</v>
      </c>
      <c r="R533" s="58">
        <v>171.54817677</v>
      </c>
      <c r="S533" s="58">
        <v>169.84356864</v>
      </c>
      <c r="T533" s="58">
        <v>162.46377923</v>
      </c>
      <c r="U533" s="58">
        <v>160.64097157</v>
      </c>
      <c r="V533" s="58">
        <v>161.76335449000001</v>
      </c>
      <c r="W533" s="58">
        <v>162.45148802</v>
      </c>
      <c r="X533" s="58">
        <v>168.22943677000001</v>
      </c>
      <c r="Y533" s="58">
        <v>173.65679388000001</v>
      </c>
    </row>
    <row r="534" spans="1:25" s="59" customFormat="1" ht="15.75" x14ac:dyDescent="0.3">
      <c r="A534" s="57" t="s">
        <v>159</v>
      </c>
      <c r="B534" s="58">
        <v>169.97558741</v>
      </c>
      <c r="C534" s="58">
        <v>175.34954859000001</v>
      </c>
      <c r="D534" s="58">
        <v>182.38781602</v>
      </c>
      <c r="E534" s="58">
        <v>181.95219772999999</v>
      </c>
      <c r="F534" s="58">
        <v>181.93644498</v>
      </c>
      <c r="G534" s="58">
        <v>180.83115826</v>
      </c>
      <c r="H534" s="58">
        <v>172.27366542999999</v>
      </c>
      <c r="I534" s="58">
        <v>162.99642123999999</v>
      </c>
      <c r="J534" s="58">
        <v>157.41401711</v>
      </c>
      <c r="K534" s="58">
        <v>153.29865101999999</v>
      </c>
      <c r="L534" s="58">
        <v>153.49247775000001</v>
      </c>
      <c r="M534" s="58">
        <v>154.18478992999999</v>
      </c>
      <c r="N534" s="58">
        <v>156.27087093</v>
      </c>
      <c r="O534" s="58">
        <v>157.77497514999999</v>
      </c>
      <c r="P534" s="58">
        <v>158.96882549</v>
      </c>
      <c r="Q534" s="58">
        <v>159.81894965000001</v>
      </c>
      <c r="R534" s="58">
        <v>161.56275485</v>
      </c>
      <c r="S534" s="58">
        <v>157.83044651</v>
      </c>
      <c r="T534" s="58">
        <v>151.00114987000001</v>
      </c>
      <c r="U534" s="58">
        <v>148.11262446999999</v>
      </c>
      <c r="V534" s="58">
        <v>150.15734067</v>
      </c>
      <c r="W534" s="58">
        <v>151.69239404999999</v>
      </c>
      <c r="X534" s="58">
        <v>157.76814485</v>
      </c>
      <c r="Y534" s="58">
        <v>165.44880295999999</v>
      </c>
    </row>
    <row r="535" spans="1:25" s="59" customFormat="1" ht="15.75" x14ac:dyDescent="0.3">
      <c r="A535" s="57" t="s">
        <v>160</v>
      </c>
      <c r="B535" s="58">
        <v>172.48529242000001</v>
      </c>
      <c r="C535" s="58">
        <v>178.48417658</v>
      </c>
      <c r="D535" s="58">
        <v>183.45903211000001</v>
      </c>
      <c r="E535" s="58">
        <v>183.30432972</v>
      </c>
      <c r="F535" s="58">
        <v>182.40309228999999</v>
      </c>
      <c r="G535" s="58">
        <v>180.33569568999999</v>
      </c>
      <c r="H535" s="58">
        <v>172.57209657000001</v>
      </c>
      <c r="I535" s="58">
        <v>168.33053002</v>
      </c>
      <c r="J535" s="58">
        <v>162.38774097000001</v>
      </c>
      <c r="K535" s="58">
        <v>158.61512672000001</v>
      </c>
      <c r="L535" s="58">
        <v>159.61391501</v>
      </c>
      <c r="M535" s="58">
        <v>160.29174033999999</v>
      </c>
      <c r="N535" s="58">
        <v>161.78243289</v>
      </c>
      <c r="O535" s="58">
        <v>163.53380215999999</v>
      </c>
      <c r="P535" s="58">
        <v>164.48612177999999</v>
      </c>
      <c r="Q535" s="58">
        <v>166.58522617</v>
      </c>
      <c r="R535" s="58">
        <v>168.87428757999999</v>
      </c>
      <c r="S535" s="58">
        <v>166.01564493999999</v>
      </c>
      <c r="T535" s="58">
        <v>159.13820744</v>
      </c>
      <c r="U535" s="58">
        <v>156.34757252</v>
      </c>
      <c r="V535" s="58">
        <v>157.61012366</v>
      </c>
      <c r="W535" s="58">
        <v>159.61567015</v>
      </c>
      <c r="X535" s="58">
        <v>166.53789361</v>
      </c>
      <c r="Y535" s="58">
        <v>172.80301507999999</v>
      </c>
    </row>
    <row r="536" spans="1:25" s="59" customFormat="1" ht="15.75" x14ac:dyDescent="0.3">
      <c r="A536" s="57" t="s">
        <v>161</v>
      </c>
      <c r="B536" s="58">
        <v>177.50715582000001</v>
      </c>
      <c r="C536" s="58">
        <v>184.39237693999999</v>
      </c>
      <c r="D536" s="58">
        <v>189.02076439999999</v>
      </c>
      <c r="E536" s="58">
        <v>190.16470115999999</v>
      </c>
      <c r="F536" s="58">
        <v>191.12136358000001</v>
      </c>
      <c r="G536" s="58">
        <v>188.50606160000001</v>
      </c>
      <c r="H536" s="58">
        <v>180.13310306</v>
      </c>
      <c r="I536" s="58">
        <v>168.58928467000001</v>
      </c>
      <c r="J536" s="58">
        <v>161.64435974</v>
      </c>
      <c r="K536" s="58">
        <v>158.1782935</v>
      </c>
      <c r="L536" s="58">
        <v>158.21707559000001</v>
      </c>
      <c r="M536" s="58">
        <v>159.86599792000001</v>
      </c>
      <c r="N536" s="58">
        <v>164.10760923999999</v>
      </c>
      <c r="O536" s="58">
        <v>166.20676205000001</v>
      </c>
      <c r="P536" s="58">
        <v>169.18604679000001</v>
      </c>
      <c r="Q536" s="58">
        <v>170.14839365</v>
      </c>
      <c r="R536" s="58">
        <v>170.92102528999999</v>
      </c>
      <c r="S536" s="58">
        <v>168.31773127</v>
      </c>
      <c r="T536" s="58">
        <v>160.05457150000001</v>
      </c>
      <c r="U536" s="58">
        <v>156.63023537999999</v>
      </c>
      <c r="V536" s="58">
        <v>159.30595740999999</v>
      </c>
      <c r="W536" s="58">
        <v>161.43055154999999</v>
      </c>
      <c r="X536" s="58">
        <v>167.86465063</v>
      </c>
      <c r="Y536" s="58">
        <v>179.36324038999999</v>
      </c>
    </row>
    <row r="537" spans="1:25" s="59" customFormat="1" ht="15.75" x14ac:dyDescent="0.3">
      <c r="A537" s="57" t="s">
        <v>162</v>
      </c>
      <c r="B537" s="58">
        <v>182.29078397999999</v>
      </c>
      <c r="C537" s="58">
        <v>178.63070235999999</v>
      </c>
      <c r="D537" s="58">
        <v>184.29477353999999</v>
      </c>
      <c r="E537" s="58">
        <v>184.70544412999999</v>
      </c>
      <c r="F537" s="58">
        <v>184.84901830999999</v>
      </c>
      <c r="G537" s="58">
        <v>184.19867048</v>
      </c>
      <c r="H537" s="58">
        <v>182.31456008000001</v>
      </c>
      <c r="I537" s="58">
        <v>177.43151330000001</v>
      </c>
      <c r="J537" s="58">
        <v>171.16606089000001</v>
      </c>
      <c r="K537" s="58">
        <v>163.06005024999999</v>
      </c>
      <c r="L537" s="58">
        <v>160.52741700999999</v>
      </c>
      <c r="M537" s="58">
        <v>160.73726306</v>
      </c>
      <c r="N537" s="58">
        <v>163.04632054999999</v>
      </c>
      <c r="O537" s="58">
        <v>164.32378195999999</v>
      </c>
      <c r="P537" s="58">
        <v>165.87748189999999</v>
      </c>
      <c r="Q537" s="58">
        <v>167.24971711000001</v>
      </c>
      <c r="R537" s="58">
        <v>166.65404458</v>
      </c>
      <c r="S537" s="58">
        <v>166.49054479</v>
      </c>
      <c r="T537" s="58">
        <v>159.67264245999999</v>
      </c>
      <c r="U537" s="58">
        <v>157.11788770999999</v>
      </c>
      <c r="V537" s="58">
        <v>159.34330054</v>
      </c>
      <c r="W537" s="58">
        <v>161.7504146</v>
      </c>
      <c r="X537" s="58">
        <v>165.31640669000001</v>
      </c>
      <c r="Y537" s="58">
        <v>171.19879048000001</v>
      </c>
    </row>
    <row r="538" spans="1:25" s="59" customFormat="1" ht="15.75" x14ac:dyDescent="0.3">
      <c r="A538" s="57" t="s">
        <v>163</v>
      </c>
      <c r="B538" s="58">
        <v>170.30407968</v>
      </c>
      <c r="C538" s="58">
        <v>175.41124561999999</v>
      </c>
      <c r="D538" s="58">
        <v>181.52025026999999</v>
      </c>
      <c r="E538" s="58">
        <v>181.67926982</v>
      </c>
      <c r="F538" s="58">
        <v>181.93405163</v>
      </c>
      <c r="G538" s="58">
        <v>181.7099225</v>
      </c>
      <c r="H538" s="58">
        <v>180.00797716</v>
      </c>
      <c r="I538" s="58">
        <v>177.24835970000001</v>
      </c>
      <c r="J538" s="58">
        <v>176.46084124999999</v>
      </c>
      <c r="K538" s="58">
        <v>168.80206477999999</v>
      </c>
      <c r="L538" s="58">
        <v>165.82626708000001</v>
      </c>
      <c r="M538" s="58">
        <v>166.04921100000001</v>
      </c>
      <c r="N538" s="58">
        <v>167.015907</v>
      </c>
      <c r="O538" s="58">
        <v>168.70425886000001</v>
      </c>
      <c r="P538" s="58">
        <v>170.48649083000001</v>
      </c>
      <c r="Q538" s="58">
        <v>172.06043364999999</v>
      </c>
      <c r="R538" s="58">
        <v>171.05434717</v>
      </c>
      <c r="S538" s="58">
        <v>169.05233982999999</v>
      </c>
      <c r="T538" s="58">
        <v>161.93580595</v>
      </c>
      <c r="U538" s="58">
        <v>159.07629351</v>
      </c>
      <c r="V538" s="58">
        <v>160.92984085000001</v>
      </c>
      <c r="W538" s="58">
        <v>163.27872253999999</v>
      </c>
      <c r="X538" s="58">
        <v>167.39873134000001</v>
      </c>
      <c r="Y538" s="58">
        <v>174.44675444999999</v>
      </c>
    </row>
    <row r="539" spans="1:25" s="59" customFormat="1" ht="15.75" x14ac:dyDescent="0.3">
      <c r="A539" s="57" t="s">
        <v>164</v>
      </c>
      <c r="B539" s="58">
        <v>167.32623347000001</v>
      </c>
      <c r="C539" s="58">
        <v>173.87670014</v>
      </c>
      <c r="D539" s="58">
        <v>177.80638764</v>
      </c>
      <c r="E539" s="58">
        <v>177.54535124</v>
      </c>
      <c r="F539" s="58">
        <v>177.10343936999999</v>
      </c>
      <c r="G539" s="58">
        <v>179.63191566</v>
      </c>
      <c r="H539" s="58">
        <v>183.71194632999999</v>
      </c>
      <c r="I539" s="58">
        <v>177.41625848999999</v>
      </c>
      <c r="J539" s="58">
        <v>177.19044539000001</v>
      </c>
      <c r="K539" s="58">
        <v>174.22953984</v>
      </c>
      <c r="L539" s="58">
        <v>173.93755006999999</v>
      </c>
      <c r="M539" s="58">
        <v>175.51327867000001</v>
      </c>
      <c r="N539" s="58">
        <v>177.85168121999999</v>
      </c>
      <c r="O539" s="58">
        <v>179.96961451000001</v>
      </c>
      <c r="P539" s="58">
        <v>181.35012416999999</v>
      </c>
      <c r="Q539" s="58">
        <v>182.96062420000001</v>
      </c>
      <c r="R539" s="58">
        <v>181.92283938</v>
      </c>
      <c r="S539" s="58">
        <v>177.48670498999999</v>
      </c>
      <c r="T539" s="58">
        <v>172.12879781999999</v>
      </c>
      <c r="U539" s="58">
        <v>168.53899211999999</v>
      </c>
      <c r="V539" s="58">
        <v>171.45369463</v>
      </c>
      <c r="W539" s="58">
        <v>173.15687116000001</v>
      </c>
      <c r="X539" s="58">
        <v>179.68571072</v>
      </c>
      <c r="Y539" s="58">
        <v>185.57163645</v>
      </c>
    </row>
    <row r="540" spans="1:25" s="59" customFormat="1" ht="15.75" x14ac:dyDescent="0.3">
      <c r="A540" s="57" t="s">
        <v>165</v>
      </c>
      <c r="B540" s="58">
        <v>190.87507884999999</v>
      </c>
      <c r="C540" s="58">
        <v>197.38662521000001</v>
      </c>
      <c r="D540" s="58">
        <v>203.81751957</v>
      </c>
      <c r="E540" s="58">
        <v>204.92610490999999</v>
      </c>
      <c r="F540" s="58">
        <v>205.00211952000001</v>
      </c>
      <c r="G540" s="58">
        <v>203.28560897</v>
      </c>
      <c r="H540" s="58">
        <v>194.37312632999999</v>
      </c>
      <c r="I540" s="58">
        <v>185.56473319</v>
      </c>
      <c r="J540" s="58">
        <v>180.57286601999999</v>
      </c>
      <c r="K540" s="58">
        <v>178.81236491999999</v>
      </c>
      <c r="L540" s="58">
        <v>175.58366760000001</v>
      </c>
      <c r="M540" s="58">
        <v>177.87618860000001</v>
      </c>
      <c r="N540" s="58">
        <v>180.11374388999999</v>
      </c>
      <c r="O540" s="58">
        <v>181.76577700000001</v>
      </c>
      <c r="P540" s="58">
        <v>182.84292808000001</v>
      </c>
      <c r="Q540" s="58">
        <v>184.16437655999999</v>
      </c>
      <c r="R540" s="58">
        <v>183.84785396999999</v>
      </c>
      <c r="S540" s="58">
        <v>181.09323846000001</v>
      </c>
      <c r="T540" s="58">
        <v>174.36917516</v>
      </c>
      <c r="U540" s="58">
        <v>171.97551374</v>
      </c>
      <c r="V540" s="58">
        <v>174.34853838999999</v>
      </c>
      <c r="W540" s="58">
        <v>175.06607821</v>
      </c>
      <c r="X540" s="58">
        <v>181.57836064</v>
      </c>
      <c r="Y540" s="58">
        <v>183.29762276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-13.7095924</v>
      </c>
      <c r="O543" s="247"/>
      <c r="P543" s="247"/>
      <c r="Q543" s="247"/>
    </row>
    <row r="544" spans="1:25" ht="27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-13.7095924</v>
      </c>
      <c r="O544" s="249"/>
      <c r="P544" s="249"/>
      <c r="Q544" s="249"/>
    </row>
    <row r="545" spans="1:20" ht="11.25" customHeight="1" x14ac:dyDescent="0.2"/>
    <row r="546" spans="1:20" ht="15" x14ac:dyDescent="0.25">
      <c r="A546" s="64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20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</row>
    <row r="548" spans="1:20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697466.74733583373</v>
      </c>
      <c r="N548" s="174"/>
      <c r="O548" s="174"/>
    </row>
    <row r="549" spans="1:20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697466.74733583373</v>
      </c>
      <c r="N549" s="177"/>
      <c r="O549" s="177"/>
    </row>
    <row r="551" spans="1:20" ht="18" customHeight="1" x14ac:dyDescent="0.2"/>
    <row r="552" spans="1:20" ht="34.5" customHeight="1" x14ac:dyDescent="0.2">
      <c r="B552" s="254" t="s">
        <v>109</v>
      </c>
      <c r="C552" s="254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79"/>
    </row>
    <row r="553" spans="1:20" ht="12.75" customHeight="1" x14ac:dyDescent="0.2">
      <c r="B553" s="224"/>
      <c r="C553" s="225"/>
      <c r="D553" s="225"/>
      <c r="E553" s="225"/>
      <c r="F553" s="226"/>
      <c r="G553" s="183" t="s">
        <v>5</v>
      </c>
      <c r="H553" s="184"/>
      <c r="I553" s="184"/>
      <c r="J553" s="185"/>
      <c r="Q553" s="255"/>
      <c r="R553" s="255"/>
      <c r="S553" s="255"/>
      <c r="T553" s="255"/>
    </row>
    <row r="554" spans="1:20" ht="12.75" x14ac:dyDescent="0.2">
      <c r="B554" s="227"/>
      <c r="C554" s="228"/>
      <c r="D554" s="228"/>
      <c r="E554" s="228"/>
      <c r="F554" s="229"/>
      <c r="G554" s="80" t="s">
        <v>6</v>
      </c>
      <c r="H554" s="27" t="s">
        <v>7</v>
      </c>
      <c r="I554" s="27" t="s">
        <v>8</v>
      </c>
      <c r="J554" s="80" t="s">
        <v>9</v>
      </c>
      <c r="Q554" s="123"/>
      <c r="R554" s="123"/>
      <c r="S554" s="123"/>
      <c r="T554" s="123"/>
    </row>
    <row r="555" spans="1:20" ht="80.25" customHeight="1" x14ac:dyDescent="0.2">
      <c r="B555" s="183" t="s">
        <v>110</v>
      </c>
      <c r="C555" s="184"/>
      <c r="D555" s="184"/>
      <c r="E555" s="184"/>
      <c r="F555" s="185"/>
      <c r="G555" s="81">
        <v>1032814.32</v>
      </c>
      <c r="H555" s="81">
        <v>1599804.51</v>
      </c>
      <c r="I555" s="81">
        <v>1278957.28</v>
      </c>
      <c r="J555" s="81">
        <v>1022544.4700000001</v>
      </c>
      <c r="Q555" s="124"/>
      <c r="R555" s="124"/>
      <c r="S555" s="124"/>
      <c r="T555" s="124"/>
    </row>
    <row r="556" spans="1:20" ht="80.25" customHeight="1" x14ac:dyDescent="0.2">
      <c r="B556" s="183" t="s">
        <v>111</v>
      </c>
      <c r="C556" s="184"/>
      <c r="D556" s="184"/>
      <c r="E556" s="184"/>
      <c r="F556" s="185"/>
      <c r="G556" s="82">
        <v>256086.62</v>
      </c>
      <c r="H556" s="82"/>
      <c r="I556" s="82"/>
      <c r="J556" s="82"/>
      <c r="Q556" s="124"/>
      <c r="R556" s="124"/>
      <c r="S556" s="124"/>
      <c r="T556" s="124"/>
    </row>
    <row r="557" spans="1:20" ht="66.75" customHeight="1" x14ac:dyDescent="0.2">
      <c r="G557" s="83"/>
    </row>
    <row r="558" spans="1:20" ht="12.75" x14ac:dyDescent="0.2">
      <c r="A558" s="42" t="s">
        <v>41</v>
      </c>
      <c r="B558" s="84"/>
      <c r="C558" s="84"/>
      <c r="D558" s="84"/>
      <c r="E558" s="84"/>
      <c r="F558" s="84"/>
      <c r="G558" s="84"/>
    </row>
    <row r="559" spans="1:20" ht="49.5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34" t="s">
        <v>45</v>
      </c>
      <c r="B561" s="134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4" t="s">
        <v>112</v>
      </c>
      <c r="B562" s="134"/>
      <c r="C562" s="26"/>
      <c r="D562" s="28"/>
      <c r="E562" s="28"/>
      <c r="F562" s="28"/>
      <c r="G562" s="28"/>
    </row>
    <row r="563" spans="1:7" ht="39" customHeight="1" x14ac:dyDescent="0.2">
      <c r="A563" s="187" t="s">
        <v>113</v>
      </c>
      <c r="B563" s="187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87" t="s">
        <v>115</v>
      </c>
      <c r="B564" s="187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88" t="s">
        <v>47</v>
      </c>
      <c r="B566" s="189"/>
      <c r="C566" s="27" t="s">
        <v>46</v>
      </c>
      <c r="D566" s="85">
        <v>3.8729742699999998</v>
      </c>
      <c r="E566" s="32"/>
      <c r="F566" s="32"/>
      <c r="G566" s="32"/>
    </row>
    <row r="567" spans="1:7" x14ac:dyDescent="0.2">
      <c r="D567" s="125"/>
      <c r="E567" s="32"/>
      <c r="F567" s="32"/>
      <c r="G567" s="32"/>
    </row>
    <row r="568" spans="1:7" ht="91.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18.5" customHeight="1" x14ac:dyDescent="0.2">
      <c r="A569" s="186" t="s">
        <v>117</v>
      </c>
      <c r="B569" s="186"/>
      <c r="C569" s="27" t="s">
        <v>46</v>
      </c>
      <c r="D569" s="88">
        <v>1937.28</v>
      </c>
      <c r="E569" s="32"/>
      <c r="F569" s="32"/>
      <c r="G569" s="32"/>
    </row>
    <row r="570" spans="1:7" ht="7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86"/>
      <c r="B571" s="86"/>
      <c r="C571" s="86"/>
      <c r="D571" s="87"/>
      <c r="E571" s="32"/>
      <c r="F571" s="32"/>
      <c r="G571" s="32"/>
    </row>
    <row r="572" spans="1:7" ht="42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F0DA-0B48-4B44-B360-4A49565FF27A}">
  <sheetPr>
    <tabColor theme="9" tint="0.79998168889431442"/>
  </sheetPr>
  <dimension ref="A1:AA572"/>
  <sheetViews>
    <sheetView tabSelected="1" zoomScale="85" zoomScaleNormal="85" workbookViewId="0">
      <selection activeCell="D54" sqref="D5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customHeight="1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3457.3441750299999</v>
      </c>
      <c r="C14" s="56">
        <v>3516.00030135</v>
      </c>
      <c r="D14" s="56">
        <v>3589.3119655999999</v>
      </c>
      <c r="E14" s="56">
        <v>3578.8469596699997</v>
      </c>
      <c r="F14" s="56">
        <v>3574.66704071</v>
      </c>
      <c r="G14" s="56">
        <v>3579.3918464500002</v>
      </c>
      <c r="H14" s="56">
        <v>3536.1144051199999</v>
      </c>
      <c r="I14" s="56">
        <v>3521.9431025499998</v>
      </c>
      <c r="J14" s="56">
        <v>3506.2691426599999</v>
      </c>
      <c r="K14" s="56">
        <v>3477.3563416799998</v>
      </c>
      <c r="L14" s="56">
        <v>3405.1024234799997</v>
      </c>
      <c r="M14" s="56">
        <v>3404.1335882200001</v>
      </c>
      <c r="N14" s="56">
        <v>3372.03652461</v>
      </c>
      <c r="O14" s="56">
        <v>3407.5845743700002</v>
      </c>
      <c r="P14" s="56">
        <v>3456.6601240800001</v>
      </c>
      <c r="Q14" s="56">
        <v>3430.65532579</v>
      </c>
      <c r="R14" s="56">
        <v>3428.7956709499999</v>
      </c>
      <c r="S14" s="56">
        <v>3439.3896027600003</v>
      </c>
      <c r="T14" s="56">
        <v>3401.3458768199998</v>
      </c>
      <c r="U14" s="56">
        <v>3329.9878009399999</v>
      </c>
      <c r="V14" s="56">
        <v>3320.37995447</v>
      </c>
      <c r="W14" s="56">
        <v>3336.46254099</v>
      </c>
      <c r="X14" s="56">
        <v>3424.7006533700001</v>
      </c>
      <c r="Y14" s="56">
        <v>3508.1767890800002</v>
      </c>
    </row>
    <row r="15" spans="1:25" s="59" customFormat="1" ht="15.75" x14ac:dyDescent="0.3">
      <c r="A15" s="57" t="s">
        <v>136</v>
      </c>
      <c r="B15" s="58">
        <v>3552.7319607300001</v>
      </c>
      <c r="C15" s="58">
        <v>3640.9060550700001</v>
      </c>
      <c r="D15" s="58">
        <v>3712.28457054</v>
      </c>
      <c r="E15" s="58">
        <v>3663.06060682</v>
      </c>
      <c r="F15" s="58">
        <v>3672.8984166999999</v>
      </c>
      <c r="G15" s="58">
        <v>3668.3562527599997</v>
      </c>
      <c r="H15" s="58">
        <v>3588.87558816</v>
      </c>
      <c r="I15" s="58">
        <v>3448.9014616599998</v>
      </c>
      <c r="J15" s="58">
        <v>3404.7968772300001</v>
      </c>
      <c r="K15" s="58">
        <v>3362.2814438800001</v>
      </c>
      <c r="L15" s="58">
        <v>3346.22786305</v>
      </c>
      <c r="M15" s="58">
        <v>3357.9113586800004</v>
      </c>
      <c r="N15" s="58">
        <v>3347.4208231800003</v>
      </c>
      <c r="O15" s="58">
        <v>3349.1594417200004</v>
      </c>
      <c r="P15" s="58">
        <v>3435.2873024999999</v>
      </c>
      <c r="Q15" s="58">
        <v>3430.7365709200003</v>
      </c>
      <c r="R15" s="58">
        <v>3439.63642506</v>
      </c>
      <c r="S15" s="58">
        <v>3439.1253547000001</v>
      </c>
      <c r="T15" s="58">
        <v>3418.7685808599999</v>
      </c>
      <c r="U15" s="58">
        <v>3354.5173749400001</v>
      </c>
      <c r="V15" s="58">
        <v>3345.5956049599999</v>
      </c>
      <c r="W15" s="58">
        <v>3368.3882270200002</v>
      </c>
      <c r="X15" s="58">
        <v>3440.15836442</v>
      </c>
      <c r="Y15" s="58">
        <v>3533.3905584300001</v>
      </c>
    </row>
    <row r="16" spans="1:25" s="59" customFormat="1" ht="15.75" x14ac:dyDescent="0.3">
      <c r="A16" s="57" t="s">
        <v>137</v>
      </c>
      <c r="B16" s="58">
        <v>3546.4151982800004</v>
      </c>
      <c r="C16" s="58">
        <v>3633.9817212200001</v>
      </c>
      <c r="D16" s="58">
        <v>3718.0614836300001</v>
      </c>
      <c r="E16" s="58">
        <v>3703.4945442099997</v>
      </c>
      <c r="F16" s="58">
        <v>3698.2491908100001</v>
      </c>
      <c r="G16" s="58">
        <v>3693.6357376200003</v>
      </c>
      <c r="H16" s="58">
        <v>3592.2081698100001</v>
      </c>
      <c r="I16" s="58">
        <v>3512.0912343099999</v>
      </c>
      <c r="J16" s="58">
        <v>3447.9171220099997</v>
      </c>
      <c r="K16" s="58">
        <v>3390.2646083300001</v>
      </c>
      <c r="L16" s="58">
        <v>3373.4096933600003</v>
      </c>
      <c r="M16" s="58">
        <v>3377.23371176</v>
      </c>
      <c r="N16" s="58">
        <v>3346.73925272</v>
      </c>
      <c r="O16" s="58">
        <v>3356.58028427</v>
      </c>
      <c r="P16" s="58">
        <v>3396.7388458300002</v>
      </c>
      <c r="Q16" s="58">
        <v>3389.2472807100003</v>
      </c>
      <c r="R16" s="58">
        <v>3398.7761254300003</v>
      </c>
      <c r="S16" s="58">
        <v>3400.0120600999999</v>
      </c>
      <c r="T16" s="58">
        <v>3378.87711674</v>
      </c>
      <c r="U16" s="58">
        <v>3332.52329607</v>
      </c>
      <c r="V16" s="58">
        <v>3325.9479237200003</v>
      </c>
      <c r="W16" s="58">
        <v>3359.7620546099997</v>
      </c>
      <c r="X16" s="58">
        <v>3421.4658036700002</v>
      </c>
      <c r="Y16" s="58">
        <v>3520.2095317100002</v>
      </c>
    </row>
    <row r="17" spans="1:25" s="59" customFormat="1" ht="15.75" x14ac:dyDescent="0.3">
      <c r="A17" s="57" t="s">
        <v>138</v>
      </c>
      <c r="B17" s="58">
        <v>3413.3831888</v>
      </c>
      <c r="C17" s="58">
        <v>3496.6008778300002</v>
      </c>
      <c r="D17" s="58">
        <v>3587.4544903999999</v>
      </c>
      <c r="E17" s="58">
        <v>3588.95855123</v>
      </c>
      <c r="F17" s="58">
        <v>3580.0075370499999</v>
      </c>
      <c r="G17" s="58">
        <v>3557.7840776399999</v>
      </c>
      <c r="H17" s="58">
        <v>3458.7389136900001</v>
      </c>
      <c r="I17" s="58">
        <v>3343.48286207</v>
      </c>
      <c r="J17" s="58">
        <v>3310.8304571799999</v>
      </c>
      <c r="K17" s="58">
        <v>3259.2383010600001</v>
      </c>
      <c r="L17" s="58">
        <v>3244.9707334300001</v>
      </c>
      <c r="M17" s="58">
        <v>3252.4479854599999</v>
      </c>
      <c r="N17" s="58">
        <v>3236.7156644400002</v>
      </c>
      <c r="O17" s="58">
        <v>3246.8967823600001</v>
      </c>
      <c r="P17" s="58">
        <v>3283.8857219299998</v>
      </c>
      <c r="Q17" s="58">
        <v>3269.1877956799999</v>
      </c>
      <c r="R17" s="58">
        <v>3265.9044292400004</v>
      </c>
      <c r="S17" s="58">
        <v>3274.6300947899999</v>
      </c>
      <c r="T17" s="58">
        <v>3249.6201861099998</v>
      </c>
      <c r="U17" s="58">
        <v>3197.6437839800001</v>
      </c>
      <c r="V17" s="58">
        <v>3186.2847830299997</v>
      </c>
      <c r="W17" s="58">
        <v>3214.50617483</v>
      </c>
      <c r="X17" s="58">
        <v>3281.0552748499999</v>
      </c>
      <c r="Y17" s="58">
        <v>3370.1185930399997</v>
      </c>
    </row>
    <row r="18" spans="1:25" s="59" customFormat="1" ht="15.75" x14ac:dyDescent="0.3">
      <c r="A18" s="57" t="s">
        <v>139</v>
      </c>
      <c r="B18" s="58">
        <v>3457.55249564</v>
      </c>
      <c r="C18" s="58">
        <v>3528.2245088999998</v>
      </c>
      <c r="D18" s="58">
        <v>3600.4721917799998</v>
      </c>
      <c r="E18" s="58">
        <v>3584.3243695400001</v>
      </c>
      <c r="F18" s="58">
        <v>3581.9665801299998</v>
      </c>
      <c r="G18" s="58">
        <v>3583.30605139</v>
      </c>
      <c r="H18" s="58">
        <v>3499.1075866299998</v>
      </c>
      <c r="I18" s="58">
        <v>3415.7317874199998</v>
      </c>
      <c r="J18" s="58">
        <v>3354.3749207999999</v>
      </c>
      <c r="K18" s="58">
        <v>3322.4116101199998</v>
      </c>
      <c r="L18" s="58">
        <v>3320.6370040500001</v>
      </c>
      <c r="M18" s="58">
        <v>3324.3986297900001</v>
      </c>
      <c r="N18" s="58">
        <v>3306.4640676200002</v>
      </c>
      <c r="O18" s="58">
        <v>3355.0504295199999</v>
      </c>
      <c r="P18" s="58">
        <v>3384.8491671299998</v>
      </c>
      <c r="Q18" s="58">
        <v>3384.3490460100002</v>
      </c>
      <c r="R18" s="58">
        <v>3375.8525102200001</v>
      </c>
      <c r="S18" s="58">
        <v>3379.62408198</v>
      </c>
      <c r="T18" s="58">
        <v>3374.2667732899999</v>
      </c>
      <c r="U18" s="58">
        <v>3309.7587146800001</v>
      </c>
      <c r="V18" s="58">
        <v>3318.4485485200003</v>
      </c>
      <c r="W18" s="58">
        <v>3308.0291513900002</v>
      </c>
      <c r="X18" s="58">
        <v>3366.6450860599998</v>
      </c>
      <c r="Y18" s="58">
        <v>3426.1538844000002</v>
      </c>
    </row>
    <row r="19" spans="1:25" s="59" customFormat="1" ht="15.75" x14ac:dyDescent="0.3">
      <c r="A19" s="57" t="s">
        <v>140</v>
      </c>
      <c r="B19" s="58">
        <v>3381.7463907299998</v>
      </c>
      <c r="C19" s="58">
        <v>3405.3510243800001</v>
      </c>
      <c r="D19" s="58">
        <v>3476.05717637</v>
      </c>
      <c r="E19" s="58">
        <v>3476.7062908600001</v>
      </c>
      <c r="F19" s="58">
        <v>3476.40113458</v>
      </c>
      <c r="G19" s="58">
        <v>3465.0184670999997</v>
      </c>
      <c r="H19" s="58">
        <v>3377.6580506</v>
      </c>
      <c r="I19" s="58">
        <v>3257.0310427499999</v>
      </c>
      <c r="J19" s="58">
        <v>3230.2027720599999</v>
      </c>
      <c r="K19" s="58">
        <v>3199.7395742200001</v>
      </c>
      <c r="L19" s="58">
        <v>3192.5853202200001</v>
      </c>
      <c r="M19" s="58">
        <v>3209.8527783300001</v>
      </c>
      <c r="N19" s="58">
        <v>3202.6600336500001</v>
      </c>
      <c r="O19" s="58">
        <v>3206.9157729799999</v>
      </c>
      <c r="P19" s="58">
        <v>3237.77968801</v>
      </c>
      <c r="Q19" s="58">
        <v>3248.9662132600001</v>
      </c>
      <c r="R19" s="58">
        <v>3254.1696534600001</v>
      </c>
      <c r="S19" s="58">
        <v>3265.02772959</v>
      </c>
      <c r="T19" s="58">
        <v>3234.5052705099997</v>
      </c>
      <c r="U19" s="58">
        <v>3181.9934475499999</v>
      </c>
      <c r="V19" s="58">
        <v>3189.0977410200003</v>
      </c>
      <c r="W19" s="58">
        <v>3206.0703164900001</v>
      </c>
      <c r="X19" s="58">
        <v>3268.8771963899999</v>
      </c>
      <c r="Y19" s="58">
        <v>3379.9232715600001</v>
      </c>
    </row>
    <row r="20" spans="1:25" s="59" customFormat="1" ht="15.75" x14ac:dyDescent="0.3">
      <c r="A20" s="57" t="s">
        <v>141</v>
      </c>
      <c r="B20" s="58">
        <v>3346.0173911700003</v>
      </c>
      <c r="C20" s="58">
        <v>3396.2680260300003</v>
      </c>
      <c r="D20" s="58">
        <v>3456.2086327300003</v>
      </c>
      <c r="E20" s="58">
        <v>3453.9781064899998</v>
      </c>
      <c r="F20" s="58">
        <v>3448.4795521699998</v>
      </c>
      <c r="G20" s="58">
        <v>3448.0875325300003</v>
      </c>
      <c r="H20" s="58">
        <v>3419.8962480199998</v>
      </c>
      <c r="I20" s="58">
        <v>3350.9275169500002</v>
      </c>
      <c r="J20" s="58">
        <v>3273.2507760899998</v>
      </c>
      <c r="K20" s="58">
        <v>3196.8903244100002</v>
      </c>
      <c r="L20" s="58">
        <v>3177.0556084999998</v>
      </c>
      <c r="M20" s="58">
        <v>3173.28334189</v>
      </c>
      <c r="N20" s="58">
        <v>3193.5016242800002</v>
      </c>
      <c r="O20" s="58">
        <v>3168.9164218400001</v>
      </c>
      <c r="P20" s="58">
        <v>3200.9035888899998</v>
      </c>
      <c r="Q20" s="58">
        <v>3181.1831278300001</v>
      </c>
      <c r="R20" s="58">
        <v>3190.21923294</v>
      </c>
      <c r="S20" s="58">
        <v>3201.30421295</v>
      </c>
      <c r="T20" s="58">
        <v>3213.3104545699998</v>
      </c>
      <c r="U20" s="58">
        <v>3170.9169509399999</v>
      </c>
      <c r="V20" s="58">
        <v>3177.8531775700003</v>
      </c>
      <c r="W20" s="58">
        <v>3163.8926215700003</v>
      </c>
      <c r="X20" s="58">
        <v>3212.25248057</v>
      </c>
      <c r="Y20" s="58">
        <v>3307.5963275900003</v>
      </c>
    </row>
    <row r="21" spans="1:25" s="59" customFormat="1" ht="15.75" x14ac:dyDescent="0.3">
      <c r="A21" s="57" t="s">
        <v>142</v>
      </c>
      <c r="B21" s="58">
        <v>3362.10579448</v>
      </c>
      <c r="C21" s="58">
        <v>3425.7019552800002</v>
      </c>
      <c r="D21" s="58">
        <v>3494.86141671</v>
      </c>
      <c r="E21" s="58">
        <v>3490.88903424</v>
      </c>
      <c r="F21" s="58">
        <v>3495.16772077</v>
      </c>
      <c r="G21" s="58">
        <v>3513.2769258099997</v>
      </c>
      <c r="H21" s="58">
        <v>3484.2594939800001</v>
      </c>
      <c r="I21" s="58">
        <v>3441.1307602100001</v>
      </c>
      <c r="J21" s="58">
        <v>3368.1642472900003</v>
      </c>
      <c r="K21" s="58">
        <v>3279.8876860099999</v>
      </c>
      <c r="L21" s="58">
        <v>3192.31838487</v>
      </c>
      <c r="M21" s="58">
        <v>3184.4724705999997</v>
      </c>
      <c r="N21" s="58">
        <v>3152.6221142100003</v>
      </c>
      <c r="O21" s="58">
        <v>3178.1532180100003</v>
      </c>
      <c r="P21" s="58">
        <v>3219.7119931400002</v>
      </c>
      <c r="Q21" s="58">
        <v>3262.7463651799999</v>
      </c>
      <c r="R21" s="58">
        <v>3255.7725153199999</v>
      </c>
      <c r="S21" s="58">
        <v>3262.46544369</v>
      </c>
      <c r="T21" s="58">
        <v>3227.7751910900001</v>
      </c>
      <c r="U21" s="58">
        <v>3171.7817801199999</v>
      </c>
      <c r="V21" s="58">
        <v>3174.4914658400003</v>
      </c>
      <c r="W21" s="58">
        <v>3193.1064432900002</v>
      </c>
      <c r="X21" s="58">
        <v>3239.3411439500001</v>
      </c>
      <c r="Y21" s="58">
        <v>3376.5469124700003</v>
      </c>
    </row>
    <row r="22" spans="1:25" s="59" customFormat="1" ht="15.75" x14ac:dyDescent="0.3">
      <c r="A22" s="57" t="s">
        <v>143</v>
      </c>
      <c r="B22" s="58">
        <v>3447.0845161899997</v>
      </c>
      <c r="C22" s="58">
        <v>3553.7797590700002</v>
      </c>
      <c r="D22" s="58">
        <v>3644.2304399900004</v>
      </c>
      <c r="E22" s="58">
        <v>3759.4046435800001</v>
      </c>
      <c r="F22" s="58">
        <v>3723.46972228</v>
      </c>
      <c r="G22" s="58">
        <v>3709.2695551799998</v>
      </c>
      <c r="H22" s="58">
        <v>3600.4421666600001</v>
      </c>
      <c r="I22" s="58">
        <v>3453.5918650200001</v>
      </c>
      <c r="J22" s="58">
        <v>3384.3492695599998</v>
      </c>
      <c r="K22" s="58">
        <v>3344.8267648700003</v>
      </c>
      <c r="L22" s="58">
        <v>3329.27210027</v>
      </c>
      <c r="M22" s="58">
        <v>3346.8838433400001</v>
      </c>
      <c r="N22" s="58">
        <v>3334.6521312300001</v>
      </c>
      <c r="O22" s="58">
        <v>3326.48440949</v>
      </c>
      <c r="P22" s="58">
        <v>3376.6812650500001</v>
      </c>
      <c r="Q22" s="58">
        <v>3351.8430213299998</v>
      </c>
      <c r="R22" s="58">
        <v>3352.09072552</v>
      </c>
      <c r="S22" s="58">
        <v>3372.4003349200002</v>
      </c>
      <c r="T22" s="58">
        <v>3340.6991018200001</v>
      </c>
      <c r="U22" s="58">
        <v>3286.7023556300001</v>
      </c>
      <c r="V22" s="58">
        <v>3290.77621869</v>
      </c>
      <c r="W22" s="58">
        <v>3309.3222635100001</v>
      </c>
      <c r="X22" s="58">
        <v>3381.6846881199999</v>
      </c>
      <c r="Y22" s="58">
        <v>3445.1368822700001</v>
      </c>
    </row>
    <row r="23" spans="1:25" s="59" customFormat="1" ht="15.75" x14ac:dyDescent="0.3">
      <c r="A23" s="57" t="s">
        <v>144</v>
      </c>
      <c r="B23" s="58">
        <v>3514.70372589</v>
      </c>
      <c r="C23" s="58">
        <v>3570.7279963000001</v>
      </c>
      <c r="D23" s="58">
        <v>3640.7629035999998</v>
      </c>
      <c r="E23" s="58">
        <v>3626.3154250799998</v>
      </c>
      <c r="F23" s="58">
        <v>3629.3478808999998</v>
      </c>
      <c r="G23" s="58">
        <v>3607.2543504499999</v>
      </c>
      <c r="H23" s="58">
        <v>3540.1242478900003</v>
      </c>
      <c r="I23" s="58">
        <v>3464.3485224200003</v>
      </c>
      <c r="J23" s="58">
        <v>3394.63423113</v>
      </c>
      <c r="K23" s="58">
        <v>3336.03893892</v>
      </c>
      <c r="L23" s="58">
        <v>3330.0599633700003</v>
      </c>
      <c r="M23" s="58">
        <v>3345.5073201200003</v>
      </c>
      <c r="N23" s="58">
        <v>3341.2613608900001</v>
      </c>
      <c r="O23" s="58">
        <v>3360.23575949</v>
      </c>
      <c r="P23" s="58">
        <v>3391.6617427600004</v>
      </c>
      <c r="Q23" s="58">
        <v>3378.78468918</v>
      </c>
      <c r="R23" s="58">
        <v>3381.2714129200003</v>
      </c>
      <c r="S23" s="58">
        <v>3375.1733383199999</v>
      </c>
      <c r="T23" s="58">
        <v>3349.2848611700001</v>
      </c>
      <c r="U23" s="58">
        <v>3294.8571241099999</v>
      </c>
      <c r="V23" s="58">
        <v>3288.28661431</v>
      </c>
      <c r="W23" s="58">
        <v>3309.3623866899998</v>
      </c>
      <c r="X23" s="58">
        <v>3384.4536614099998</v>
      </c>
      <c r="Y23" s="58">
        <v>3464.2904648100002</v>
      </c>
    </row>
    <row r="24" spans="1:25" s="59" customFormat="1" ht="15.75" x14ac:dyDescent="0.3">
      <c r="A24" s="57" t="s">
        <v>145</v>
      </c>
      <c r="B24" s="58">
        <v>3501.9956102799997</v>
      </c>
      <c r="C24" s="58">
        <v>3565.6288058800001</v>
      </c>
      <c r="D24" s="58">
        <v>3622.9627808200003</v>
      </c>
      <c r="E24" s="58">
        <v>3622.1145921100001</v>
      </c>
      <c r="F24" s="58">
        <v>3612.0533016199997</v>
      </c>
      <c r="G24" s="58">
        <v>3611.0752580799999</v>
      </c>
      <c r="H24" s="58">
        <v>3523.4370697599998</v>
      </c>
      <c r="I24" s="58">
        <v>3432.3090937699999</v>
      </c>
      <c r="J24" s="58">
        <v>3381.1432031900003</v>
      </c>
      <c r="K24" s="58">
        <v>3341.5772729600003</v>
      </c>
      <c r="L24" s="58">
        <v>3349.7793716900001</v>
      </c>
      <c r="M24" s="58">
        <v>3347.7980462400001</v>
      </c>
      <c r="N24" s="58">
        <v>3348.37078711</v>
      </c>
      <c r="O24" s="58">
        <v>3356.6771211400001</v>
      </c>
      <c r="P24" s="58">
        <v>3396.0741651200001</v>
      </c>
      <c r="Q24" s="58">
        <v>3385.0519015099999</v>
      </c>
      <c r="R24" s="58">
        <v>3386.1263562200002</v>
      </c>
      <c r="S24" s="58">
        <v>3391.81672772</v>
      </c>
      <c r="T24" s="58">
        <v>3361.3832793800002</v>
      </c>
      <c r="U24" s="58">
        <v>3303.9043606100004</v>
      </c>
      <c r="V24" s="58">
        <v>3298.6100315000003</v>
      </c>
      <c r="W24" s="58">
        <v>3312.6248874600001</v>
      </c>
      <c r="X24" s="58">
        <v>3384.1040556200001</v>
      </c>
      <c r="Y24" s="58">
        <v>3463.1253542700001</v>
      </c>
    </row>
    <row r="25" spans="1:25" s="59" customFormat="1" ht="15.75" x14ac:dyDescent="0.3">
      <c r="A25" s="57" t="s">
        <v>146</v>
      </c>
      <c r="B25" s="58">
        <v>3523.57026563</v>
      </c>
      <c r="C25" s="58">
        <v>3583.45807186</v>
      </c>
      <c r="D25" s="58">
        <v>3644.9103475700003</v>
      </c>
      <c r="E25" s="58">
        <v>3641.2393257000003</v>
      </c>
      <c r="F25" s="58">
        <v>3636.3089285900001</v>
      </c>
      <c r="G25" s="58">
        <v>3623.5279588399999</v>
      </c>
      <c r="H25" s="58">
        <v>3536.2368430500001</v>
      </c>
      <c r="I25" s="58">
        <v>3442.9628123299999</v>
      </c>
      <c r="J25" s="58">
        <v>3413.2150796800001</v>
      </c>
      <c r="K25" s="58">
        <v>3371.0891097700001</v>
      </c>
      <c r="L25" s="58">
        <v>3372.78956849</v>
      </c>
      <c r="M25" s="58">
        <v>3379.5552048899999</v>
      </c>
      <c r="N25" s="58">
        <v>3383.1509019200003</v>
      </c>
      <c r="O25" s="58">
        <v>3413.5399937500001</v>
      </c>
      <c r="P25" s="58">
        <v>3442.7314036100001</v>
      </c>
      <c r="Q25" s="58">
        <v>3427.75752126</v>
      </c>
      <c r="R25" s="58">
        <v>3439.2212412700001</v>
      </c>
      <c r="S25" s="58">
        <v>3438.14195556</v>
      </c>
      <c r="T25" s="58">
        <v>3390.8376939199998</v>
      </c>
      <c r="U25" s="58">
        <v>3327.7718341</v>
      </c>
      <c r="V25" s="58">
        <v>3318.9923926399997</v>
      </c>
      <c r="W25" s="58">
        <v>3339.7998995500002</v>
      </c>
      <c r="X25" s="58">
        <v>3405.4074808300002</v>
      </c>
      <c r="Y25" s="58">
        <v>3466.18184393</v>
      </c>
    </row>
    <row r="26" spans="1:25" s="59" customFormat="1" ht="15.75" x14ac:dyDescent="0.3">
      <c r="A26" s="57" t="s">
        <v>147</v>
      </c>
      <c r="B26" s="58">
        <v>3473.68363963</v>
      </c>
      <c r="C26" s="58">
        <v>3507.2225319300001</v>
      </c>
      <c r="D26" s="58">
        <v>3572.9080604299998</v>
      </c>
      <c r="E26" s="58">
        <v>3578.8379372300001</v>
      </c>
      <c r="F26" s="58">
        <v>3577.0649659700002</v>
      </c>
      <c r="G26" s="58">
        <v>3559.1893611</v>
      </c>
      <c r="H26" s="58">
        <v>3464.8745762899998</v>
      </c>
      <c r="I26" s="58">
        <v>3366.11709148</v>
      </c>
      <c r="J26" s="58">
        <v>3340.63430483</v>
      </c>
      <c r="K26" s="58">
        <v>3314.0589036000001</v>
      </c>
      <c r="L26" s="58">
        <v>3325.31120887</v>
      </c>
      <c r="M26" s="58">
        <v>3310.4574647700001</v>
      </c>
      <c r="N26" s="58">
        <v>3322.4664639499997</v>
      </c>
      <c r="O26" s="58">
        <v>3341.7534288100001</v>
      </c>
      <c r="P26" s="58">
        <v>3395.46317512</v>
      </c>
      <c r="Q26" s="58">
        <v>3386.8554271900002</v>
      </c>
      <c r="R26" s="58">
        <v>3390.8271481900001</v>
      </c>
      <c r="S26" s="58">
        <v>3402.5933533899997</v>
      </c>
      <c r="T26" s="58">
        <v>3362.7074938000001</v>
      </c>
      <c r="U26" s="58">
        <v>3269.4865094400002</v>
      </c>
      <c r="V26" s="58">
        <v>3258.9940695499999</v>
      </c>
      <c r="W26" s="58">
        <v>3269.7816008999998</v>
      </c>
      <c r="X26" s="58">
        <v>3338.2736184200003</v>
      </c>
      <c r="Y26" s="58">
        <v>3478.52968276</v>
      </c>
    </row>
    <row r="27" spans="1:25" s="59" customFormat="1" ht="15.75" x14ac:dyDescent="0.3">
      <c r="A27" s="57" t="s">
        <v>148</v>
      </c>
      <c r="B27" s="58">
        <v>3313.0063924200003</v>
      </c>
      <c r="C27" s="58">
        <v>3352.9652211800003</v>
      </c>
      <c r="D27" s="58">
        <v>3403.0332085700002</v>
      </c>
      <c r="E27" s="58">
        <v>3423.5050568300003</v>
      </c>
      <c r="F27" s="58">
        <v>3421.3210209700001</v>
      </c>
      <c r="G27" s="58">
        <v>3397.5951525</v>
      </c>
      <c r="H27" s="58">
        <v>3355.0242450400001</v>
      </c>
      <c r="I27" s="58">
        <v>3290.7485091600001</v>
      </c>
      <c r="J27" s="58">
        <v>3242.5632518100001</v>
      </c>
      <c r="K27" s="58">
        <v>3227.4452167999998</v>
      </c>
      <c r="L27" s="58">
        <v>3192.0509094500003</v>
      </c>
      <c r="M27" s="58">
        <v>3195.1503055100002</v>
      </c>
      <c r="N27" s="58">
        <v>3179.9822810400001</v>
      </c>
      <c r="O27" s="58">
        <v>3208.5005500799998</v>
      </c>
      <c r="P27" s="58">
        <v>3243.3186772200002</v>
      </c>
      <c r="Q27" s="58">
        <v>3244.8641164600003</v>
      </c>
      <c r="R27" s="58">
        <v>3241.9132406999997</v>
      </c>
      <c r="S27" s="58">
        <v>3233.32310788</v>
      </c>
      <c r="T27" s="58">
        <v>3193.4715074800001</v>
      </c>
      <c r="U27" s="58">
        <v>3171.9619252000002</v>
      </c>
      <c r="V27" s="58">
        <v>3169.9760085099997</v>
      </c>
      <c r="W27" s="58">
        <v>3192.46145828</v>
      </c>
      <c r="X27" s="58">
        <v>3249.5321824399998</v>
      </c>
      <c r="Y27" s="58">
        <v>3295.10188767</v>
      </c>
    </row>
    <row r="28" spans="1:25" s="59" customFormat="1" ht="15.75" x14ac:dyDescent="0.3">
      <c r="A28" s="57" t="s">
        <v>149</v>
      </c>
      <c r="B28" s="58">
        <v>3378.8292133699997</v>
      </c>
      <c r="C28" s="58">
        <v>3440.0438602000004</v>
      </c>
      <c r="D28" s="58">
        <v>3477.9050051000004</v>
      </c>
      <c r="E28" s="58">
        <v>3471.7631070100001</v>
      </c>
      <c r="F28" s="58">
        <v>3475.8786489200002</v>
      </c>
      <c r="G28" s="58">
        <v>3483.5010554</v>
      </c>
      <c r="H28" s="58">
        <v>3439.8680745800002</v>
      </c>
      <c r="I28" s="58">
        <v>3407.7661841999998</v>
      </c>
      <c r="J28" s="58">
        <v>3338.4820990899998</v>
      </c>
      <c r="K28" s="58">
        <v>3271.5103221199997</v>
      </c>
      <c r="L28" s="58">
        <v>3251.05534291</v>
      </c>
      <c r="M28" s="58">
        <v>3256.6830974599998</v>
      </c>
      <c r="N28" s="58">
        <v>3231.8828082099999</v>
      </c>
      <c r="O28" s="58">
        <v>3265.02270765</v>
      </c>
      <c r="P28" s="58">
        <v>3284.39949351</v>
      </c>
      <c r="Q28" s="58">
        <v>3278.87997804</v>
      </c>
      <c r="R28" s="58">
        <v>3281.2739383600001</v>
      </c>
      <c r="S28" s="58">
        <v>3281.6411526700003</v>
      </c>
      <c r="T28" s="58">
        <v>3246.0311517700002</v>
      </c>
      <c r="U28" s="58">
        <v>3186.1449010200004</v>
      </c>
      <c r="V28" s="58">
        <v>3185.6587953200001</v>
      </c>
      <c r="W28" s="58">
        <v>3201.0816672400001</v>
      </c>
      <c r="X28" s="58">
        <v>3258.06279361</v>
      </c>
      <c r="Y28" s="58">
        <v>3335.80327506</v>
      </c>
    </row>
    <row r="29" spans="1:25" s="59" customFormat="1" ht="15.75" x14ac:dyDescent="0.3">
      <c r="A29" s="57" t="s">
        <v>150</v>
      </c>
      <c r="B29" s="58">
        <v>3390.58673946</v>
      </c>
      <c r="C29" s="58">
        <v>3465.7329650000001</v>
      </c>
      <c r="D29" s="58">
        <v>3541.72303397</v>
      </c>
      <c r="E29" s="58">
        <v>3571.2105139699997</v>
      </c>
      <c r="F29" s="58">
        <v>3571.9932129500003</v>
      </c>
      <c r="G29" s="58">
        <v>3565.52347384</v>
      </c>
      <c r="H29" s="58">
        <v>3477.0784576699998</v>
      </c>
      <c r="I29" s="58">
        <v>3398.59437824</v>
      </c>
      <c r="J29" s="58">
        <v>3354.66527735</v>
      </c>
      <c r="K29" s="58">
        <v>3327.65450835</v>
      </c>
      <c r="L29" s="58">
        <v>3326.03201825</v>
      </c>
      <c r="M29" s="58">
        <v>3330.8850603299998</v>
      </c>
      <c r="N29" s="58">
        <v>3327.6832045400001</v>
      </c>
      <c r="O29" s="58">
        <v>3338.1279967099999</v>
      </c>
      <c r="P29" s="58">
        <v>3364.6234118500001</v>
      </c>
      <c r="Q29" s="58">
        <v>3347.4557393100004</v>
      </c>
      <c r="R29" s="58">
        <v>3349.8753649099999</v>
      </c>
      <c r="S29" s="58">
        <v>3361.0221863699999</v>
      </c>
      <c r="T29" s="58">
        <v>3319.3189738900001</v>
      </c>
      <c r="U29" s="58">
        <v>3265.75157223</v>
      </c>
      <c r="V29" s="58">
        <v>3287.20064327</v>
      </c>
      <c r="W29" s="58">
        <v>3305.7773643600003</v>
      </c>
      <c r="X29" s="58">
        <v>3348.4578190100001</v>
      </c>
      <c r="Y29" s="58">
        <v>3409.5935440499998</v>
      </c>
    </row>
    <row r="30" spans="1:25" s="59" customFormat="1" ht="15.75" x14ac:dyDescent="0.3">
      <c r="A30" s="57" t="s">
        <v>151</v>
      </c>
      <c r="B30" s="58">
        <v>3536.3045843600003</v>
      </c>
      <c r="C30" s="58">
        <v>3594.50040223</v>
      </c>
      <c r="D30" s="58">
        <v>3658.4296600300004</v>
      </c>
      <c r="E30" s="58">
        <v>3625.11719477</v>
      </c>
      <c r="F30" s="58">
        <v>3628.8728676600003</v>
      </c>
      <c r="G30" s="58">
        <v>3640.7075524700003</v>
      </c>
      <c r="H30" s="58">
        <v>3548.3438441799999</v>
      </c>
      <c r="I30" s="58">
        <v>3453.4215113099999</v>
      </c>
      <c r="J30" s="58">
        <v>3397.2206066999997</v>
      </c>
      <c r="K30" s="58">
        <v>3365.4477115899999</v>
      </c>
      <c r="L30" s="58">
        <v>3361.51441359</v>
      </c>
      <c r="M30" s="58">
        <v>3372.28087529</v>
      </c>
      <c r="N30" s="58">
        <v>3366.1836690099999</v>
      </c>
      <c r="O30" s="58">
        <v>3382.8158084799998</v>
      </c>
      <c r="P30" s="58">
        <v>3410.2114042499998</v>
      </c>
      <c r="Q30" s="58">
        <v>3371.6201060200001</v>
      </c>
      <c r="R30" s="58">
        <v>3369.0099432100001</v>
      </c>
      <c r="S30" s="58">
        <v>3389.9669935399997</v>
      </c>
      <c r="T30" s="58">
        <v>3351.7701272100003</v>
      </c>
      <c r="U30" s="58">
        <v>3305.6214275299999</v>
      </c>
      <c r="V30" s="58">
        <v>3308.7892778599999</v>
      </c>
      <c r="W30" s="58">
        <v>3330.7988741500003</v>
      </c>
      <c r="X30" s="58">
        <v>3384.8737243699998</v>
      </c>
      <c r="Y30" s="58">
        <v>3453.91997825</v>
      </c>
    </row>
    <row r="31" spans="1:25" s="59" customFormat="1" ht="15.75" x14ac:dyDescent="0.3">
      <c r="A31" s="57" t="s">
        <v>152</v>
      </c>
      <c r="B31" s="58">
        <v>3548.4119345300001</v>
      </c>
      <c r="C31" s="58">
        <v>3600.3605285799999</v>
      </c>
      <c r="D31" s="58">
        <v>3668.6277616699999</v>
      </c>
      <c r="E31" s="58">
        <v>3667.1397904800001</v>
      </c>
      <c r="F31" s="58">
        <v>3664.3917524200001</v>
      </c>
      <c r="G31" s="58">
        <v>3652.53422507</v>
      </c>
      <c r="H31" s="58">
        <v>3563.2351400300004</v>
      </c>
      <c r="I31" s="58">
        <v>3484.99094625</v>
      </c>
      <c r="J31" s="58">
        <v>3436.3906262800001</v>
      </c>
      <c r="K31" s="58">
        <v>3339.25853431</v>
      </c>
      <c r="L31" s="58">
        <v>3350.0576752100001</v>
      </c>
      <c r="M31" s="58">
        <v>3363.9570029900001</v>
      </c>
      <c r="N31" s="58">
        <v>3384.3977579900002</v>
      </c>
      <c r="O31" s="58">
        <v>3392.15172368</v>
      </c>
      <c r="P31" s="58">
        <v>3405.6500015199999</v>
      </c>
      <c r="Q31" s="58">
        <v>3370.88072784</v>
      </c>
      <c r="R31" s="58">
        <v>3381.33668132</v>
      </c>
      <c r="S31" s="58">
        <v>3386.22100125</v>
      </c>
      <c r="T31" s="58">
        <v>3406.70901159</v>
      </c>
      <c r="U31" s="58">
        <v>3361.1121174999998</v>
      </c>
      <c r="V31" s="58">
        <v>3369.4470769500003</v>
      </c>
      <c r="W31" s="58">
        <v>3395.7833239900001</v>
      </c>
      <c r="X31" s="58">
        <v>3449.0963793400001</v>
      </c>
      <c r="Y31" s="58">
        <v>3488.34858399</v>
      </c>
    </row>
    <row r="32" spans="1:25" s="59" customFormat="1" ht="15.75" x14ac:dyDescent="0.3">
      <c r="A32" s="57" t="s">
        <v>153</v>
      </c>
      <c r="B32" s="58">
        <v>3508.2607362099998</v>
      </c>
      <c r="C32" s="58">
        <v>3561.2671871399998</v>
      </c>
      <c r="D32" s="58">
        <v>3617.7499410600003</v>
      </c>
      <c r="E32" s="58">
        <v>3582.589191</v>
      </c>
      <c r="F32" s="58">
        <v>3575.02424165</v>
      </c>
      <c r="G32" s="58">
        <v>3599.23360508</v>
      </c>
      <c r="H32" s="58">
        <v>3519.1550901600003</v>
      </c>
      <c r="I32" s="58">
        <v>3445.2138537299998</v>
      </c>
      <c r="J32" s="58">
        <v>3386.3608107300001</v>
      </c>
      <c r="K32" s="58">
        <v>3290.9481748099997</v>
      </c>
      <c r="L32" s="58">
        <v>3289.7035489300001</v>
      </c>
      <c r="M32" s="58">
        <v>3312.65148451</v>
      </c>
      <c r="N32" s="58">
        <v>3327.58578889</v>
      </c>
      <c r="O32" s="58">
        <v>3346.8567675200002</v>
      </c>
      <c r="P32" s="58">
        <v>3378.5587324899998</v>
      </c>
      <c r="Q32" s="58">
        <v>3395.7401387899999</v>
      </c>
      <c r="R32" s="58">
        <v>3406.5457556299998</v>
      </c>
      <c r="S32" s="58">
        <v>3398.9981733300001</v>
      </c>
      <c r="T32" s="58">
        <v>3397.6180599999998</v>
      </c>
      <c r="U32" s="58">
        <v>3347.5464760899999</v>
      </c>
      <c r="V32" s="58">
        <v>3355.6676891500001</v>
      </c>
      <c r="W32" s="58">
        <v>3378.7164846000001</v>
      </c>
      <c r="X32" s="58">
        <v>3438.3892349600001</v>
      </c>
      <c r="Y32" s="58">
        <v>3506.65709831</v>
      </c>
    </row>
    <row r="33" spans="1:27" s="59" customFormat="1" ht="15.75" x14ac:dyDescent="0.3">
      <c r="A33" s="57" t="s">
        <v>154</v>
      </c>
      <c r="B33" s="58">
        <v>3546.60342287</v>
      </c>
      <c r="C33" s="58">
        <v>3617.4966463999999</v>
      </c>
      <c r="D33" s="58">
        <v>3664.6127135199999</v>
      </c>
      <c r="E33" s="58">
        <v>3639.8672935900004</v>
      </c>
      <c r="F33" s="58">
        <v>3639.7910789699999</v>
      </c>
      <c r="G33" s="58">
        <v>3641.1899625200003</v>
      </c>
      <c r="H33" s="58">
        <v>3560.1474535300003</v>
      </c>
      <c r="I33" s="58">
        <v>3479.55718458</v>
      </c>
      <c r="J33" s="58">
        <v>3411.1119568399999</v>
      </c>
      <c r="K33" s="58">
        <v>3387.4144797899999</v>
      </c>
      <c r="L33" s="58">
        <v>3367.8125251700003</v>
      </c>
      <c r="M33" s="58">
        <v>3382.7717195800001</v>
      </c>
      <c r="N33" s="58">
        <v>3400.82114864</v>
      </c>
      <c r="O33" s="58">
        <v>3393.0604072200003</v>
      </c>
      <c r="P33" s="58">
        <v>3440.5469953500001</v>
      </c>
      <c r="Q33" s="58">
        <v>3414.40408819</v>
      </c>
      <c r="R33" s="58">
        <v>3446.21970659</v>
      </c>
      <c r="S33" s="58">
        <v>3454.28613541</v>
      </c>
      <c r="T33" s="58">
        <v>3382.6625724400001</v>
      </c>
      <c r="U33" s="58">
        <v>3344.7705998500001</v>
      </c>
      <c r="V33" s="58">
        <v>3366.38523713</v>
      </c>
      <c r="W33" s="58">
        <v>3402.7906381299999</v>
      </c>
      <c r="X33" s="58">
        <v>3460.5008169100001</v>
      </c>
      <c r="Y33" s="58">
        <v>3461.8572635800001</v>
      </c>
    </row>
    <row r="34" spans="1:27" s="59" customFormat="1" ht="15.75" x14ac:dyDescent="0.3">
      <c r="A34" s="57" t="s">
        <v>155</v>
      </c>
      <c r="B34" s="58">
        <v>3513.2092331000003</v>
      </c>
      <c r="C34" s="58">
        <v>3543.3279051899999</v>
      </c>
      <c r="D34" s="58">
        <v>3594.4244147199997</v>
      </c>
      <c r="E34" s="58">
        <v>3593.2885300099997</v>
      </c>
      <c r="F34" s="58">
        <v>3597.0569641700004</v>
      </c>
      <c r="G34" s="58">
        <v>3568.3169172500002</v>
      </c>
      <c r="H34" s="58">
        <v>3537.9061056800001</v>
      </c>
      <c r="I34" s="58">
        <v>3457.96971497</v>
      </c>
      <c r="J34" s="58">
        <v>3410.95057335</v>
      </c>
      <c r="K34" s="58">
        <v>3357.3398701200003</v>
      </c>
      <c r="L34" s="58">
        <v>3330.6559502999999</v>
      </c>
      <c r="M34" s="58">
        <v>3338.0238340300002</v>
      </c>
      <c r="N34" s="58">
        <v>3330.3906736200001</v>
      </c>
      <c r="O34" s="58">
        <v>3348.02374495</v>
      </c>
      <c r="P34" s="58">
        <v>3381.2116552300004</v>
      </c>
      <c r="Q34" s="58">
        <v>3363.31303256</v>
      </c>
      <c r="R34" s="58">
        <v>3367.94559402</v>
      </c>
      <c r="S34" s="58">
        <v>3371.76435812</v>
      </c>
      <c r="T34" s="58">
        <v>3322.9557621200001</v>
      </c>
      <c r="U34" s="58">
        <v>3281.1765534900001</v>
      </c>
      <c r="V34" s="58">
        <v>3291.1311710300001</v>
      </c>
      <c r="W34" s="58">
        <v>3319.3955452700002</v>
      </c>
      <c r="X34" s="58">
        <v>3363.7759704199998</v>
      </c>
      <c r="Y34" s="58">
        <v>3406.94520891</v>
      </c>
    </row>
    <row r="35" spans="1:27" s="59" customFormat="1" ht="15.75" x14ac:dyDescent="0.3">
      <c r="A35" s="57" t="s">
        <v>156</v>
      </c>
      <c r="B35" s="58">
        <v>3487.7519955600001</v>
      </c>
      <c r="C35" s="58">
        <v>3549.3163132500003</v>
      </c>
      <c r="D35" s="58">
        <v>3580.5620363500002</v>
      </c>
      <c r="E35" s="58">
        <v>3584.01598724</v>
      </c>
      <c r="F35" s="58">
        <v>3576.0774268</v>
      </c>
      <c r="G35" s="58">
        <v>3578.4606246800004</v>
      </c>
      <c r="H35" s="58">
        <v>3547.4384846499997</v>
      </c>
      <c r="I35" s="58">
        <v>3523.5388579</v>
      </c>
      <c r="J35" s="58">
        <v>3424.2132065800001</v>
      </c>
      <c r="K35" s="58">
        <v>3348.2413139099999</v>
      </c>
      <c r="L35" s="58">
        <v>3330.2088014299998</v>
      </c>
      <c r="M35" s="58">
        <v>3333.1809986899998</v>
      </c>
      <c r="N35" s="58">
        <v>3328.9412548400001</v>
      </c>
      <c r="O35" s="58">
        <v>3350.3324762800003</v>
      </c>
      <c r="P35" s="58">
        <v>3378.1495841000001</v>
      </c>
      <c r="Q35" s="58">
        <v>3362.7381178400001</v>
      </c>
      <c r="R35" s="58">
        <v>3364.6455343100001</v>
      </c>
      <c r="S35" s="58">
        <v>3360.2351833000002</v>
      </c>
      <c r="T35" s="58">
        <v>3310.8908326600003</v>
      </c>
      <c r="U35" s="58">
        <v>3265.1982092400003</v>
      </c>
      <c r="V35" s="58">
        <v>3282.11474907</v>
      </c>
      <c r="W35" s="58">
        <v>3307.8831129</v>
      </c>
      <c r="X35" s="58">
        <v>3363.8219132200002</v>
      </c>
      <c r="Y35" s="58">
        <v>3427.0357059799999</v>
      </c>
    </row>
    <row r="36" spans="1:27" s="59" customFormat="1" ht="15.75" x14ac:dyDescent="0.3">
      <c r="A36" s="57" t="s">
        <v>157</v>
      </c>
      <c r="B36" s="58">
        <v>3540.4119134000002</v>
      </c>
      <c r="C36" s="58">
        <v>3600.7799187099999</v>
      </c>
      <c r="D36" s="58">
        <v>3659.58761564</v>
      </c>
      <c r="E36" s="58">
        <v>3694.22220952</v>
      </c>
      <c r="F36" s="58">
        <v>3678.6750007600003</v>
      </c>
      <c r="G36" s="58">
        <v>3619.4208162</v>
      </c>
      <c r="H36" s="58">
        <v>3520.1901895600004</v>
      </c>
      <c r="I36" s="58">
        <v>3442.9267052200003</v>
      </c>
      <c r="J36" s="58">
        <v>3393.4194967200001</v>
      </c>
      <c r="K36" s="58">
        <v>3349.7135300199998</v>
      </c>
      <c r="L36" s="58">
        <v>3293.5769905500001</v>
      </c>
      <c r="M36" s="58">
        <v>3301.8938270999997</v>
      </c>
      <c r="N36" s="58">
        <v>3299.4811951299998</v>
      </c>
      <c r="O36" s="58">
        <v>3312.5998042199999</v>
      </c>
      <c r="P36" s="58">
        <v>3352.0292018099999</v>
      </c>
      <c r="Q36" s="58">
        <v>3345.06584479</v>
      </c>
      <c r="R36" s="58">
        <v>3378.1588831999998</v>
      </c>
      <c r="S36" s="58">
        <v>3374.3302002199998</v>
      </c>
      <c r="T36" s="58">
        <v>3304.8511674299998</v>
      </c>
      <c r="U36" s="58">
        <v>3268.70779644</v>
      </c>
      <c r="V36" s="58">
        <v>3289.6446905299999</v>
      </c>
      <c r="W36" s="58">
        <v>3307.1017100399999</v>
      </c>
      <c r="X36" s="58">
        <v>3369.81738653</v>
      </c>
      <c r="Y36" s="58">
        <v>3419.6486456399998</v>
      </c>
    </row>
    <row r="37" spans="1:27" s="59" customFormat="1" ht="15.75" x14ac:dyDescent="0.3">
      <c r="A37" s="57" t="s">
        <v>158</v>
      </c>
      <c r="B37" s="58">
        <v>3523.0697197</v>
      </c>
      <c r="C37" s="58">
        <v>3585.5102727600001</v>
      </c>
      <c r="D37" s="58">
        <v>3656.2743307400001</v>
      </c>
      <c r="E37" s="58">
        <v>3655.0733099300001</v>
      </c>
      <c r="F37" s="58">
        <v>3615.38294215</v>
      </c>
      <c r="G37" s="58">
        <v>3570.93676658</v>
      </c>
      <c r="H37" s="58">
        <v>3537.28851652</v>
      </c>
      <c r="I37" s="58">
        <v>3468.18473073</v>
      </c>
      <c r="J37" s="58">
        <v>3433.4416643499999</v>
      </c>
      <c r="K37" s="58">
        <v>3381.4736433799999</v>
      </c>
      <c r="L37" s="58">
        <v>3371.5919553399999</v>
      </c>
      <c r="M37" s="58">
        <v>3382.2824897099999</v>
      </c>
      <c r="N37" s="58">
        <v>3372.61163167</v>
      </c>
      <c r="O37" s="58">
        <v>3385.22822081</v>
      </c>
      <c r="P37" s="58">
        <v>3421.9040536500002</v>
      </c>
      <c r="Q37" s="58">
        <v>3410.0555745000001</v>
      </c>
      <c r="R37" s="58">
        <v>3423.6146022299999</v>
      </c>
      <c r="S37" s="58">
        <v>3407.6111713499999</v>
      </c>
      <c r="T37" s="58">
        <v>3338.3272414499997</v>
      </c>
      <c r="U37" s="58">
        <v>3321.2141138300003</v>
      </c>
      <c r="V37" s="58">
        <v>3331.7514198200001</v>
      </c>
      <c r="W37" s="58">
        <v>3338.21184748</v>
      </c>
      <c r="X37" s="58">
        <v>3392.4571617900001</v>
      </c>
      <c r="Y37" s="58">
        <v>3443.4110045899997</v>
      </c>
    </row>
    <row r="38" spans="1:27" s="59" customFormat="1" ht="15.75" x14ac:dyDescent="0.3">
      <c r="A38" s="57" t="s">
        <v>159</v>
      </c>
      <c r="B38" s="58">
        <v>3408.8506076399999</v>
      </c>
      <c r="C38" s="58">
        <v>3459.30315161</v>
      </c>
      <c r="D38" s="58">
        <v>3525.3807589400003</v>
      </c>
      <c r="E38" s="58">
        <v>3521.2910288399999</v>
      </c>
      <c r="F38" s="58">
        <v>3521.1431367499999</v>
      </c>
      <c r="G38" s="58">
        <v>3510.76633554</v>
      </c>
      <c r="H38" s="58">
        <v>3430.4257323399997</v>
      </c>
      <c r="I38" s="58">
        <v>3343.3278626700003</v>
      </c>
      <c r="J38" s="58">
        <v>3290.9183866399999</v>
      </c>
      <c r="K38" s="58">
        <v>3252.2819541200001</v>
      </c>
      <c r="L38" s="58">
        <v>3254.1016642700001</v>
      </c>
      <c r="M38" s="58">
        <v>3260.6013224500002</v>
      </c>
      <c r="N38" s="58">
        <v>3280.18614819</v>
      </c>
      <c r="O38" s="58">
        <v>3294.30718136</v>
      </c>
      <c r="P38" s="58">
        <v>3305.51544745</v>
      </c>
      <c r="Q38" s="58">
        <v>3313.4966972500001</v>
      </c>
      <c r="R38" s="58">
        <v>3329.8681233500001</v>
      </c>
      <c r="S38" s="58">
        <v>3294.8279650599998</v>
      </c>
      <c r="T38" s="58">
        <v>3230.7122453100001</v>
      </c>
      <c r="U38" s="58">
        <v>3203.5938033299999</v>
      </c>
      <c r="V38" s="58">
        <v>3222.7902824600001</v>
      </c>
      <c r="W38" s="58">
        <v>3237.2018768099997</v>
      </c>
      <c r="X38" s="58">
        <v>3294.2430562700001</v>
      </c>
      <c r="Y38" s="58">
        <v>3366.35164201</v>
      </c>
    </row>
    <row r="39" spans="1:27" s="59" customFormat="1" ht="15.75" x14ac:dyDescent="0.3">
      <c r="A39" s="57" t="s">
        <v>160</v>
      </c>
      <c r="B39" s="58">
        <v>3432.4125572200001</v>
      </c>
      <c r="C39" s="58">
        <v>3488.7320870499998</v>
      </c>
      <c r="D39" s="58">
        <v>3535.4376936899998</v>
      </c>
      <c r="E39" s="58">
        <v>3533.9852959099999</v>
      </c>
      <c r="F39" s="58">
        <v>3525.5241776600001</v>
      </c>
      <c r="G39" s="58">
        <v>3506.1147673599999</v>
      </c>
      <c r="H39" s="58">
        <v>3433.2275036199999</v>
      </c>
      <c r="I39" s="58">
        <v>3393.4062589599998</v>
      </c>
      <c r="J39" s="58">
        <v>3337.6133688800001</v>
      </c>
      <c r="K39" s="58">
        <v>3302.1948051999998</v>
      </c>
      <c r="L39" s="58">
        <v>3311.57176351</v>
      </c>
      <c r="M39" s="58">
        <v>3317.9354142500001</v>
      </c>
      <c r="N39" s="58">
        <v>3331.93053427</v>
      </c>
      <c r="O39" s="58">
        <v>3348.37297442</v>
      </c>
      <c r="P39" s="58">
        <v>3357.3136693000001</v>
      </c>
      <c r="Q39" s="58">
        <v>3377.0207630300001</v>
      </c>
      <c r="R39" s="58">
        <v>3398.51123671</v>
      </c>
      <c r="S39" s="58">
        <v>3371.6733440500002</v>
      </c>
      <c r="T39" s="58">
        <v>3307.1056618600001</v>
      </c>
      <c r="U39" s="58">
        <v>3280.9062483300004</v>
      </c>
      <c r="V39" s="58">
        <v>3292.75950048</v>
      </c>
      <c r="W39" s="58">
        <v>3311.5882413300001</v>
      </c>
      <c r="X39" s="58">
        <v>3376.57638916</v>
      </c>
      <c r="Y39" s="58">
        <v>3435.3954437699999</v>
      </c>
    </row>
    <row r="40" spans="1:27" s="59" customFormat="1" ht="15.75" x14ac:dyDescent="0.3">
      <c r="A40" s="57" t="s">
        <v>161</v>
      </c>
      <c r="B40" s="58">
        <v>3479.5594895300001</v>
      </c>
      <c r="C40" s="58">
        <v>3544.2002469600002</v>
      </c>
      <c r="D40" s="58">
        <v>3587.6530956000001</v>
      </c>
      <c r="E40" s="58">
        <v>3598.3927562700001</v>
      </c>
      <c r="F40" s="58">
        <v>3607.3742228800002</v>
      </c>
      <c r="G40" s="58">
        <v>3582.8208936600004</v>
      </c>
      <c r="H40" s="58">
        <v>3504.2127600399999</v>
      </c>
      <c r="I40" s="58">
        <v>3395.8355340899998</v>
      </c>
      <c r="J40" s="58">
        <v>3330.6342573900001</v>
      </c>
      <c r="K40" s="58">
        <v>3298.0936689300001</v>
      </c>
      <c r="L40" s="58">
        <v>3298.4577680800003</v>
      </c>
      <c r="M40" s="58">
        <v>3313.93840215</v>
      </c>
      <c r="N40" s="58">
        <v>3353.7600670800002</v>
      </c>
      <c r="O40" s="58">
        <v>3373.4676153400001</v>
      </c>
      <c r="P40" s="58">
        <v>3401.4381364199999</v>
      </c>
      <c r="Q40" s="58">
        <v>3410.47297045</v>
      </c>
      <c r="R40" s="58">
        <v>3417.7266944900002</v>
      </c>
      <c r="S40" s="58">
        <v>3393.2861000100002</v>
      </c>
      <c r="T40" s="58">
        <v>3315.7087939499997</v>
      </c>
      <c r="U40" s="58">
        <v>3283.55998176</v>
      </c>
      <c r="V40" s="58">
        <v>3308.6805545799998</v>
      </c>
      <c r="W40" s="58">
        <v>3328.6269545800001</v>
      </c>
      <c r="X40" s="58">
        <v>3389.0324275600001</v>
      </c>
      <c r="Y40" s="58">
        <v>3496.9850319300003</v>
      </c>
    </row>
    <row r="41" spans="1:27" s="59" customFormat="1" ht="15.75" x14ac:dyDescent="0.3">
      <c r="A41" s="57" t="s">
        <v>162</v>
      </c>
      <c r="B41" s="58">
        <v>3524.4697897599999</v>
      </c>
      <c r="C41" s="58">
        <v>3490.1077199700003</v>
      </c>
      <c r="D41" s="58">
        <v>3543.2839136600001</v>
      </c>
      <c r="E41" s="58">
        <v>3547.1394264400001</v>
      </c>
      <c r="F41" s="58">
        <v>3548.48734878</v>
      </c>
      <c r="G41" s="58">
        <v>3542.3816660100001</v>
      </c>
      <c r="H41" s="58">
        <v>3524.6930077100001</v>
      </c>
      <c r="I41" s="58">
        <v>3478.84933224</v>
      </c>
      <c r="J41" s="58">
        <v>3420.02717063</v>
      </c>
      <c r="K41" s="58">
        <v>3343.92523308</v>
      </c>
      <c r="L41" s="58">
        <v>3320.1480256300001</v>
      </c>
      <c r="M41" s="58">
        <v>3322.1181304800002</v>
      </c>
      <c r="N41" s="58">
        <v>3343.7963341300001</v>
      </c>
      <c r="O41" s="58">
        <v>3355.7895688099998</v>
      </c>
      <c r="P41" s="58">
        <v>3370.3762232500003</v>
      </c>
      <c r="Q41" s="58">
        <v>3383.2592261300001</v>
      </c>
      <c r="R41" s="58">
        <v>3377.6668532399999</v>
      </c>
      <c r="S41" s="58">
        <v>3376.13186262</v>
      </c>
      <c r="T41" s="58">
        <v>3312.1231164000001</v>
      </c>
      <c r="U41" s="58">
        <v>3288.1382248199998</v>
      </c>
      <c r="V41" s="58">
        <v>3309.0311444500003</v>
      </c>
      <c r="W41" s="58">
        <v>3331.6299358799997</v>
      </c>
      <c r="X41" s="58">
        <v>3365.1086616100001</v>
      </c>
      <c r="Y41" s="58">
        <v>3420.3344469600002</v>
      </c>
    </row>
    <row r="42" spans="1:27" s="59" customFormat="1" ht="15.75" x14ac:dyDescent="0.3">
      <c r="A42" s="57" t="s">
        <v>163</v>
      </c>
      <c r="B42" s="58">
        <v>3411.9346029200001</v>
      </c>
      <c r="C42" s="58">
        <v>3459.8823839699999</v>
      </c>
      <c r="D42" s="58">
        <v>3517.2357617400003</v>
      </c>
      <c r="E42" s="58">
        <v>3518.72869038</v>
      </c>
      <c r="F42" s="58">
        <v>3521.1206671700002</v>
      </c>
      <c r="G42" s="58">
        <v>3519.0164680400003</v>
      </c>
      <c r="H42" s="58">
        <v>3503.0380362200003</v>
      </c>
      <c r="I42" s="58">
        <v>3477.129825</v>
      </c>
      <c r="J42" s="58">
        <v>3469.7363385999997</v>
      </c>
      <c r="K42" s="58">
        <v>3397.8331848899998</v>
      </c>
      <c r="L42" s="58">
        <v>3369.8954013900002</v>
      </c>
      <c r="M42" s="58">
        <v>3371.9884734100001</v>
      </c>
      <c r="N42" s="58">
        <v>3381.06413866</v>
      </c>
      <c r="O42" s="58">
        <v>3396.9149503099998</v>
      </c>
      <c r="P42" s="58">
        <v>3413.6471397400001</v>
      </c>
      <c r="Q42" s="58">
        <v>3428.4238410400003</v>
      </c>
      <c r="R42" s="58">
        <v>3418.9783649000001</v>
      </c>
      <c r="S42" s="58">
        <v>3400.18285074</v>
      </c>
      <c r="T42" s="58">
        <v>3333.3704518</v>
      </c>
      <c r="U42" s="58">
        <v>3306.5243931800001</v>
      </c>
      <c r="V42" s="58">
        <v>3323.9261151700002</v>
      </c>
      <c r="W42" s="58">
        <v>3345.9782016999998</v>
      </c>
      <c r="X42" s="58">
        <v>3384.6582214600003</v>
      </c>
      <c r="Y42" s="58">
        <v>3450.8274184800002</v>
      </c>
    </row>
    <row r="43" spans="1:27" s="59" customFormat="1" ht="15.75" x14ac:dyDescent="0.3">
      <c r="A43" s="57" t="s">
        <v>164</v>
      </c>
      <c r="B43" s="58">
        <v>3383.9775872999999</v>
      </c>
      <c r="C43" s="58">
        <v>3445.4755579900002</v>
      </c>
      <c r="D43" s="58">
        <v>3482.3687778800004</v>
      </c>
      <c r="E43" s="58">
        <v>3479.9180808800002</v>
      </c>
      <c r="F43" s="58">
        <v>3475.76926452</v>
      </c>
      <c r="G43" s="58">
        <v>3499.5074451400001</v>
      </c>
      <c r="H43" s="58">
        <v>3537.8121369700002</v>
      </c>
      <c r="I43" s="58">
        <v>3478.7061149600004</v>
      </c>
      <c r="J43" s="58">
        <v>3476.5861061800001</v>
      </c>
      <c r="K43" s="58">
        <v>3448.7881350899997</v>
      </c>
      <c r="L43" s="58">
        <v>3446.0468375099999</v>
      </c>
      <c r="M43" s="58">
        <v>3460.8403043500002</v>
      </c>
      <c r="N43" s="58">
        <v>3482.7940091700002</v>
      </c>
      <c r="O43" s="58">
        <v>3502.6778748699999</v>
      </c>
      <c r="P43" s="58">
        <v>3515.6385610400002</v>
      </c>
      <c r="Q43" s="58">
        <v>3530.7584736200001</v>
      </c>
      <c r="R43" s="58">
        <v>3521.0154027999997</v>
      </c>
      <c r="S43" s="58">
        <v>3479.3674903199999</v>
      </c>
      <c r="T43" s="58">
        <v>3429.0656667399999</v>
      </c>
      <c r="U43" s="58">
        <v>3395.3633708899997</v>
      </c>
      <c r="V43" s="58">
        <v>3422.72757237</v>
      </c>
      <c r="W43" s="58">
        <v>3438.71756297</v>
      </c>
      <c r="X43" s="58">
        <v>3500.0124911800003</v>
      </c>
      <c r="Y43" s="58">
        <v>3555.2715294600002</v>
      </c>
    </row>
    <row r="44" spans="1:27" s="59" customFormat="1" ht="15.75" x14ac:dyDescent="0.3">
      <c r="A44" s="57" t="s">
        <v>165</v>
      </c>
      <c r="B44" s="58">
        <v>3605.0620195500001</v>
      </c>
      <c r="C44" s="58">
        <v>3666.1945933500001</v>
      </c>
      <c r="D44" s="58">
        <v>3726.5699793599997</v>
      </c>
      <c r="E44" s="58">
        <v>3736.97774906</v>
      </c>
      <c r="F44" s="58">
        <v>3737.6913996800004</v>
      </c>
      <c r="G44" s="58">
        <v>3721.57622485</v>
      </c>
      <c r="H44" s="58">
        <v>3637.9028585400001</v>
      </c>
      <c r="I44" s="58">
        <v>3555.2067193000003</v>
      </c>
      <c r="J44" s="58">
        <v>3508.3414016799998</v>
      </c>
      <c r="K44" s="58">
        <v>3491.8132288400002</v>
      </c>
      <c r="L44" s="58">
        <v>3461.5011391200001</v>
      </c>
      <c r="M44" s="58">
        <v>3483.02409266</v>
      </c>
      <c r="N44" s="58">
        <v>3504.0310096100002</v>
      </c>
      <c r="O44" s="58">
        <v>3519.5408487300001</v>
      </c>
      <c r="P44" s="58">
        <v>3529.65350313</v>
      </c>
      <c r="Q44" s="58">
        <v>3542.0597031799998</v>
      </c>
      <c r="R44" s="58">
        <v>3539.0880833299998</v>
      </c>
      <c r="S44" s="58">
        <v>3513.2268321199999</v>
      </c>
      <c r="T44" s="58">
        <v>3450.0990780900001</v>
      </c>
      <c r="U44" s="58">
        <v>3427.62658457</v>
      </c>
      <c r="V44" s="58">
        <v>3449.9053332800004</v>
      </c>
      <c r="W44" s="58">
        <v>3456.6418369600001</v>
      </c>
      <c r="X44" s="58">
        <v>3517.7813212700003</v>
      </c>
      <c r="Y44" s="58">
        <v>3533.92232874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" customHeight="1" x14ac:dyDescent="0.2">
      <c r="A48" s="55" t="s">
        <v>135</v>
      </c>
      <c r="B48" s="56">
        <v>4465.0341750299995</v>
      </c>
      <c r="C48" s="63">
        <v>4523.6903013499996</v>
      </c>
      <c r="D48" s="63">
        <v>4597.0019656000004</v>
      </c>
      <c r="E48" s="63">
        <v>4586.5369596700002</v>
      </c>
      <c r="F48" s="63">
        <v>4582.3570407099996</v>
      </c>
      <c r="G48" s="63">
        <v>4587.0818464499998</v>
      </c>
      <c r="H48" s="63">
        <v>4543.8044051199995</v>
      </c>
      <c r="I48" s="63">
        <v>4529.6331025500003</v>
      </c>
      <c r="J48" s="63">
        <v>4513.95914266</v>
      </c>
      <c r="K48" s="63">
        <v>4485.0463416799994</v>
      </c>
      <c r="L48" s="63">
        <v>4412.7924234799993</v>
      </c>
      <c r="M48" s="63">
        <v>4411.8235882199997</v>
      </c>
      <c r="N48" s="63">
        <v>4379.7265246099996</v>
      </c>
      <c r="O48" s="63">
        <v>4415.2745743699998</v>
      </c>
      <c r="P48" s="63">
        <v>4464.3501240799997</v>
      </c>
      <c r="Q48" s="63">
        <v>4438.3453257900001</v>
      </c>
      <c r="R48" s="63">
        <v>4436.48567095</v>
      </c>
      <c r="S48" s="63">
        <v>4447.0796027599999</v>
      </c>
      <c r="T48" s="63">
        <v>4409.0358768200003</v>
      </c>
      <c r="U48" s="63">
        <v>4337.6778009399995</v>
      </c>
      <c r="V48" s="63">
        <v>4328.0699544700001</v>
      </c>
      <c r="W48" s="63">
        <v>4344.1525409899996</v>
      </c>
      <c r="X48" s="63">
        <v>4432.3906533700001</v>
      </c>
      <c r="Y48" s="63">
        <v>4515.8667890799998</v>
      </c>
    </row>
    <row r="49" spans="1:25" s="59" customFormat="1" ht="15.75" x14ac:dyDescent="0.3">
      <c r="A49" s="57" t="s">
        <v>136</v>
      </c>
      <c r="B49" s="58">
        <v>4560.4219607300001</v>
      </c>
      <c r="C49" s="58">
        <v>4648.5960550700001</v>
      </c>
      <c r="D49" s="58">
        <v>4719.9745705400001</v>
      </c>
      <c r="E49" s="58">
        <v>4670.75060682</v>
      </c>
      <c r="F49" s="58">
        <v>4680.5884167000004</v>
      </c>
      <c r="G49" s="58">
        <v>4676.0462527599993</v>
      </c>
      <c r="H49" s="58">
        <v>4596.5655881599996</v>
      </c>
      <c r="I49" s="58">
        <v>4456.5914616600003</v>
      </c>
      <c r="J49" s="58">
        <v>4412.4868772299997</v>
      </c>
      <c r="K49" s="58">
        <v>4369.9714438800002</v>
      </c>
      <c r="L49" s="58">
        <v>4353.9178630500001</v>
      </c>
      <c r="M49" s="58">
        <v>4365.60135868</v>
      </c>
      <c r="N49" s="58">
        <v>4355.1108231799999</v>
      </c>
      <c r="O49" s="58">
        <v>4356.84944172</v>
      </c>
      <c r="P49" s="58">
        <v>4442.9773024999995</v>
      </c>
      <c r="Q49" s="58">
        <v>4438.4265709199999</v>
      </c>
      <c r="R49" s="58">
        <v>4447.3264250599996</v>
      </c>
      <c r="S49" s="58">
        <v>4446.8153547000002</v>
      </c>
      <c r="T49" s="58">
        <v>4426.4585808599995</v>
      </c>
      <c r="U49" s="58">
        <v>4362.2073749399997</v>
      </c>
      <c r="V49" s="58">
        <v>4353.2856049599995</v>
      </c>
      <c r="W49" s="58">
        <v>4376.0782270199998</v>
      </c>
      <c r="X49" s="58">
        <v>4447.8483644199996</v>
      </c>
      <c r="Y49" s="58">
        <v>4541.0805584299997</v>
      </c>
    </row>
    <row r="50" spans="1:25" s="59" customFormat="1" ht="15.75" x14ac:dyDescent="0.3">
      <c r="A50" s="57" t="s">
        <v>137</v>
      </c>
      <c r="B50" s="58">
        <v>4554.10519828</v>
      </c>
      <c r="C50" s="58">
        <v>4641.6717212200001</v>
      </c>
      <c r="D50" s="58">
        <v>4725.7514836299997</v>
      </c>
      <c r="E50" s="58">
        <v>4711.1845442100002</v>
      </c>
      <c r="F50" s="58">
        <v>4705.9391908099997</v>
      </c>
      <c r="G50" s="58">
        <v>4701.3257376199999</v>
      </c>
      <c r="H50" s="58">
        <v>4599.8981698099997</v>
      </c>
      <c r="I50" s="58">
        <v>4519.7812343099995</v>
      </c>
      <c r="J50" s="58">
        <v>4455.6071220100002</v>
      </c>
      <c r="K50" s="58">
        <v>4397.9546083300002</v>
      </c>
      <c r="L50" s="58">
        <v>4381.0996933599999</v>
      </c>
      <c r="M50" s="58">
        <v>4384.9237117599996</v>
      </c>
      <c r="N50" s="58">
        <v>4354.4292527199996</v>
      </c>
      <c r="O50" s="58">
        <v>4364.27028427</v>
      </c>
      <c r="P50" s="58">
        <v>4404.4288458299998</v>
      </c>
      <c r="Q50" s="58">
        <v>4396.9372807099999</v>
      </c>
      <c r="R50" s="58">
        <v>4406.4661254299999</v>
      </c>
      <c r="S50" s="58">
        <v>4407.7020601000004</v>
      </c>
      <c r="T50" s="58">
        <v>4386.5671167399996</v>
      </c>
      <c r="U50" s="58">
        <v>4340.2132960700001</v>
      </c>
      <c r="V50" s="58">
        <v>4333.6379237199999</v>
      </c>
      <c r="W50" s="58">
        <v>4367.4520546099993</v>
      </c>
      <c r="X50" s="58">
        <v>4429.1558036699998</v>
      </c>
      <c r="Y50" s="58">
        <v>4527.8995317099998</v>
      </c>
    </row>
    <row r="51" spans="1:25" s="59" customFormat="1" ht="15.75" x14ac:dyDescent="0.3">
      <c r="A51" s="57" t="s">
        <v>138</v>
      </c>
      <c r="B51" s="58">
        <v>4421.0731888</v>
      </c>
      <c r="C51" s="58">
        <v>4504.2908778299998</v>
      </c>
      <c r="D51" s="58">
        <v>4595.1444904</v>
      </c>
      <c r="E51" s="58">
        <v>4596.6485512299996</v>
      </c>
      <c r="F51" s="58">
        <v>4587.6975370500004</v>
      </c>
      <c r="G51" s="58">
        <v>4565.4740776399995</v>
      </c>
      <c r="H51" s="58">
        <v>4466.4289136899997</v>
      </c>
      <c r="I51" s="58">
        <v>4351.1728620699996</v>
      </c>
      <c r="J51" s="58">
        <v>4318.5204571799995</v>
      </c>
      <c r="K51" s="58">
        <v>4266.9283010600002</v>
      </c>
      <c r="L51" s="58">
        <v>4252.6607334299997</v>
      </c>
      <c r="M51" s="58">
        <v>4260.13798546</v>
      </c>
      <c r="N51" s="58">
        <v>4244.4056644399998</v>
      </c>
      <c r="O51" s="58">
        <v>4254.5867823600001</v>
      </c>
      <c r="P51" s="58">
        <v>4291.5757219299994</v>
      </c>
      <c r="Q51" s="58">
        <v>4276.8777956800004</v>
      </c>
      <c r="R51" s="58">
        <v>4273.59442924</v>
      </c>
      <c r="S51" s="58">
        <v>4282.3200947899995</v>
      </c>
      <c r="T51" s="58">
        <v>4257.3101861100004</v>
      </c>
      <c r="U51" s="58">
        <v>4205.3337839799997</v>
      </c>
      <c r="V51" s="58">
        <v>4193.9747830300003</v>
      </c>
      <c r="W51" s="58">
        <v>4222.19617483</v>
      </c>
      <c r="X51" s="58">
        <v>4288.74527485</v>
      </c>
      <c r="Y51" s="58">
        <v>4377.8085930399993</v>
      </c>
    </row>
    <row r="52" spans="1:25" s="59" customFormat="1" ht="15.75" x14ac:dyDescent="0.3">
      <c r="A52" s="57" t="s">
        <v>139</v>
      </c>
      <c r="B52" s="58">
        <v>4465.24249564</v>
      </c>
      <c r="C52" s="58">
        <v>4535.9145088999994</v>
      </c>
      <c r="D52" s="58">
        <v>4608.1621917800003</v>
      </c>
      <c r="E52" s="58">
        <v>4592.0143695400002</v>
      </c>
      <c r="F52" s="58">
        <v>4589.6565801300003</v>
      </c>
      <c r="G52" s="58">
        <v>4590.9960513899996</v>
      </c>
      <c r="H52" s="58">
        <v>4506.7975866300003</v>
      </c>
      <c r="I52" s="58">
        <v>4423.4217874200003</v>
      </c>
      <c r="J52" s="58">
        <v>4362.0649207999995</v>
      </c>
      <c r="K52" s="58">
        <v>4330.1016101200003</v>
      </c>
      <c r="L52" s="58">
        <v>4328.3270040500001</v>
      </c>
      <c r="M52" s="58">
        <v>4332.0886297899997</v>
      </c>
      <c r="N52" s="58">
        <v>4314.1540676200002</v>
      </c>
      <c r="O52" s="58">
        <v>4362.7404295199995</v>
      </c>
      <c r="P52" s="58">
        <v>4392.5391671300004</v>
      </c>
      <c r="Q52" s="58">
        <v>4392.0390460099998</v>
      </c>
      <c r="R52" s="58">
        <v>4383.5425102199997</v>
      </c>
      <c r="S52" s="58">
        <v>4387.3140819800001</v>
      </c>
      <c r="T52" s="58">
        <v>4381.9567732899995</v>
      </c>
      <c r="U52" s="58">
        <v>4317.4487146800002</v>
      </c>
      <c r="V52" s="58">
        <v>4326.1385485199999</v>
      </c>
      <c r="W52" s="58">
        <v>4315.7191513899998</v>
      </c>
      <c r="X52" s="58">
        <v>4374.3350860600003</v>
      </c>
      <c r="Y52" s="58">
        <v>4433.8438844000002</v>
      </c>
    </row>
    <row r="53" spans="1:25" s="59" customFormat="1" ht="15.75" x14ac:dyDescent="0.3">
      <c r="A53" s="57" t="s">
        <v>140</v>
      </c>
      <c r="B53" s="58">
        <v>4389.4363907299994</v>
      </c>
      <c r="C53" s="58">
        <v>4413.0410243799997</v>
      </c>
      <c r="D53" s="58">
        <v>4483.7471763699996</v>
      </c>
      <c r="E53" s="58">
        <v>4484.3962908599997</v>
      </c>
      <c r="F53" s="58">
        <v>4484.0911345799996</v>
      </c>
      <c r="G53" s="58">
        <v>4472.7084670999993</v>
      </c>
      <c r="H53" s="58">
        <v>4385.3480505999996</v>
      </c>
      <c r="I53" s="58">
        <v>4264.7210427499995</v>
      </c>
      <c r="J53" s="58">
        <v>4237.8927720600004</v>
      </c>
      <c r="K53" s="58">
        <v>4207.4295742200002</v>
      </c>
      <c r="L53" s="58">
        <v>4200.2753202200001</v>
      </c>
      <c r="M53" s="58">
        <v>4217.5427783300001</v>
      </c>
      <c r="N53" s="58">
        <v>4210.3500336500001</v>
      </c>
      <c r="O53" s="58">
        <v>4214.6057729799995</v>
      </c>
      <c r="P53" s="58">
        <v>4245.46968801</v>
      </c>
      <c r="Q53" s="58">
        <v>4256.6562132600002</v>
      </c>
      <c r="R53" s="58">
        <v>4261.8596534600001</v>
      </c>
      <c r="S53" s="58">
        <v>4272.7177295900001</v>
      </c>
      <c r="T53" s="58">
        <v>4242.1952705099993</v>
      </c>
      <c r="U53" s="58">
        <v>4189.68344755</v>
      </c>
      <c r="V53" s="58">
        <v>4196.7877410199999</v>
      </c>
      <c r="W53" s="58">
        <v>4213.7603164900002</v>
      </c>
      <c r="X53" s="58">
        <v>4276.5671963900004</v>
      </c>
      <c r="Y53" s="58">
        <v>4387.6132715599997</v>
      </c>
    </row>
    <row r="54" spans="1:25" s="59" customFormat="1" ht="15.75" x14ac:dyDescent="0.3">
      <c r="A54" s="57" t="s">
        <v>141</v>
      </c>
      <c r="B54" s="58">
        <v>4353.7073911699999</v>
      </c>
      <c r="C54" s="58">
        <v>4403.9580260299999</v>
      </c>
      <c r="D54" s="58">
        <v>4463.8986327299999</v>
      </c>
      <c r="E54" s="58">
        <v>4461.6681064900004</v>
      </c>
      <c r="F54" s="58">
        <v>4456.1695521700003</v>
      </c>
      <c r="G54" s="58">
        <v>4455.7775325299999</v>
      </c>
      <c r="H54" s="58">
        <v>4427.5862480199994</v>
      </c>
      <c r="I54" s="58">
        <v>4358.6175169500002</v>
      </c>
      <c r="J54" s="58">
        <v>4280.9407760899994</v>
      </c>
      <c r="K54" s="58">
        <v>4204.5803244099998</v>
      </c>
      <c r="L54" s="58">
        <v>4184.7456084999994</v>
      </c>
      <c r="M54" s="58">
        <v>4180.9733418899996</v>
      </c>
      <c r="N54" s="58">
        <v>4201.1916242799998</v>
      </c>
      <c r="O54" s="58">
        <v>4176.6064218399997</v>
      </c>
      <c r="P54" s="58">
        <v>4208.5935888900003</v>
      </c>
      <c r="Q54" s="58">
        <v>4188.8731278300002</v>
      </c>
      <c r="R54" s="58">
        <v>4197.90923294</v>
      </c>
      <c r="S54" s="58">
        <v>4208.9942129499996</v>
      </c>
      <c r="T54" s="58">
        <v>4221.0004545699994</v>
      </c>
      <c r="U54" s="58">
        <v>4178.6069509400004</v>
      </c>
      <c r="V54" s="58">
        <v>4185.5431775699999</v>
      </c>
      <c r="W54" s="58">
        <v>4171.5826215699999</v>
      </c>
      <c r="X54" s="58">
        <v>4219.94248057</v>
      </c>
      <c r="Y54" s="58">
        <v>4315.2863275899999</v>
      </c>
    </row>
    <row r="55" spans="1:25" s="59" customFormat="1" ht="15.75" x14ac:dyDescent="0.3">
      <c r="A55" s="57" t="s">
        <v>142</v>
      </c>
      <c r="B55" s="58">
        <v>4369.79579448</v>
      </c>
      <c r="C55" s="58">
        <v>4433.3919552799998</v>
      </c>
      <c r="D55" s="58">
        <v>4502.55141671</v>
      </c>
      <c r="E55" s="58">
        <v>4498.5790342399996</v>
      </c>
      <c r="F55" s="58">
        <v>4502.85772077</v>
      </c>
      <c r="G55" s="58">
        <v>4520.9669258100002</v>
      </c>
      <c r="H55" s="58">
        <v>4491.9494939799997</v>
      </c>
      <c r="I55" s="58">
        <v>4448.8207602100001</v>
      </c>
      <c r="J55" s="58">
        <v>4375.8542472899999</v>
      </c>
      <c r="K55" s="58">
        <v>4287.5776860099995</v>
      </c>
      <c r="L55" s="58">
        <v>4200.0083848699996</v>
      </c>
      <c r="M55" s="58">
        <v>4192.1624706000002</v>
      </c>
      <c r="N55" s="58">
        <v>4160.3121142099999</v>
      </c>
      <c r="O55" s="58">
        <v>4185.8432180099999</v>
      </c>
      <c r="P55" s="58">
        <v>4227.4019931399998</v>
      </c>
      <c r="Q55" s="58">
        <v>4270.4363651799995</v>
      </c>
      <c r="R55" s="58">
        <v>4263.4625153199995</v>
      </c>
      <c r="S55" s="58">
        <v>4270.1554436899996</v>
      </c>
      <c r="T55" s="58">
        <v>4235.4651910900002</v>
      </c>
      <c r="U55" s="58">
        <v>4179.4717801200004</v>
      </c>
      <c r="V55" s="58">
        <v>4182.1814658399999</v>
      </c>
      <c r="W55" s="58">
        <v>4200.7964432899998</v>
      </c>
      <c r="X55" s="58">
        <v>4247.0311439500001</v>
      </c>
      <c r="Y55" s="58">
        <v>4384.2369124699999</v>
      </c>
    </row>
    <row r="56" spans="1:25" s="59" customFormat="1" ht="15.75" x14ac:dyDescent="0.3">
      <c r="A56" s="57" t="s">
        <v>143</v>
      </c>
      <c r="B56" s="58">
        <v>4454.7745161900002</v>
      </c>
      <c r="C56" s="58">
        <v>4561.4697590699998</v>
      </c>
      <c r="D56" s="58">
        <v>4651.92043999</v>
      </c>
      <c r="E56" s="58">
        <v>4767.0946435799997</v>
      </c>
      <c r="F56" s="58">
        <v>4731.1597222800001</v>
      </c>
      <c r="G56" s="58">
        <v>4716.9595551799994</v>
      </c>
      <c r="H56" s="58">
        <v>4608.1321666599997</v>
      </c>
      <c r="I56" s="58">
        <v>4461.2818650199997</v>
      </c>
      <c r="J56" s="58">
        <v>4392.0392695600003</v>
      </c>
      <c r="K56" s="58">
        <v>4352.5167648699999</v>
      </c>
      <c r="L56" s="58">
        <v>4336.9621002699996</v>
      </c>
      <c r="M56" s="58">
        <v>4354.5738433400002</v>
      </c>
      <c r="N56" s="58">
        <v>4342.3421312299997</v>
      </c>
      <c r="O56" s="58">
        <v>4334.1744094899996</v>
      </c>
      <c r="P56" s="58">
        <v>4384.3712650500001</v>
      </c>
      <c r="Q56" s="58">
        <v>4359.5330213300003</v>
      </c>
      <c r="R56" s="58">
        <v>4359.7807255199996</v>
      </c>
      <c r="S56" s="58">
        <v>4380.0903349199998</v>
      </c>
      <c r="T56" s="58">
        <v>4348.3891018200002</v>
      </c>
      <c r="U56" s="58">
        <v>4294.3923556299997</v>
      </c>
      <c r="V56" s="58">
        <v>4298.4662186899996</v>
      </c>
      <c r="W56" s="58">
        <v>4317.0122635099997</v>
      </c>
      <c r="X56" s="58">
        <v>4389.3746881200004</v>
      </c>
      <c r="Y56" s="58">
        <v>4452.8268822700002</v>
      </c>
    </row>
    <row r="57" spans="1:25" s="59" customFormat="1" ht="15.75" x14ac:dyDescent="0.3">
      <c r="A57" s="57" t="s">
        <v>144</v>
      </c>
      <c r="B57" s="58">
        <v>4522.3937258899996</v>
      </c>
      <c r="C57" s="58">
        <v>4578.4179962999997</v>
      </c>
      <c r="D57" s="58">
        <v>4648.4529036000004</v>
      </c>
      <c r="E57" s="58">
        <v>4634.0054250800004</v>
      </c>
      <c r="F57" s="58">
        <v>4637.0378808999994</v>
      </c>
      <c r="G57" s="58">
        <v>4614.9443504499995</v>
      </c>
      <c r="H57" s="58">
        <v>4547.8142478899999</v>
      </c>
      <c r="I57" s="58">
        <v>4472.0385224199999</v>
      </c>
      <c r="J57" s="58">
        <v>4402.32423113</v>
      </c>
      <c r="K57" s="58">
        <v>4343.7289389199996</v>
      </c>
      <c r="L57" s="58">
        <v>4337.7499633699999</v>
      </c>
      <c r="M57" s="58">
        <v>4353.1973201199999</v>
      </c>
      <c r="N57" s="58">
        <v>4348.9513608899997</v>
      </c>
      <c r="O57" s="58">
        <v>4367.92575949</v>
      </c>
      <c r="P57" s="58">
        <v>4399.35174276</v>
      </c>
      <c r="Q57" s="58">
        <v>4386.4746891799996</v>
      </c>
      <c r="R57" s="58">
        <v>4388.9614129199999</v>
      </c>
      <c r="S57" s="58">
        <v>4382.8633383199995</v>
      </c>
      <c r="T57" s="58">
        <v>4356.9748611699997</v>
      </c>
      <c r="U57" s="58">
        <v>4302.5471241100004</v>
      </c>
      <c r="V57" s="58">
        <v>4295.9766143099996</v>
      </c>
      <c r="W57" s="58">
        <v>4317.0523866900003</v>
      </c>
      <c r="X57" s="58">
        <v>4392.1436614100003</v>
      </c>
      <c r="Y57" s="58">
        <v>4471.9804648099998</v>
      </c>
    </row>
    <row r="58" spans="1:25" s="59" customFormat="1" ht="15.75" x14ac:dyDescent="0.3">
      <c r="A58" s="57" t="s">
        <v>145</v>
      </c>
      <c r="B58" s="58">
        <v>4509.6856102799993</v>
      </c>
      <c r="C58" s="58">
        <v>4573.3188058799997</v>
      </c>
      <c r="D58" s="58">
        <v>4630.6527808199999</v>
      </c>
      <c r="E58" s="58">
        <v>4629.8045921100002</v>
      </c>
      <c r="F58" s="58">
        <v>4619.7433016199993</v>
      </c>
      <c r="G58" s="58">
        <v>4618.7652580800004</v>
      </c>
      <c r="H58" s="58">
        <v>4531.1270697599994</v>
      </c>
      <c r="I58" s="58">
        <v>4439.9990937700004</v>
      </c>
      <c r="J58" s="58">
        <v>4388.8332031899999</v>
      </c>
      <c r="K58" s="58">
        <v>4349.2672729599999</v>
      </c>
      <c r="L58" s="58">
        <v>4357.4693716900001</v>
      </c>
      <c r="M58" s="58">
        <v>4355.4880462399997</v>
      </c>
      <c r="N58" s="58">
        <v>4356.0607871100001</v>
      </c>
      <c r="O58" s="58">
        <v>4364.3671211399997</v>
      </c>
      <c r="P58" s="58">
        <v>4403.7641651200001</v>
      </c>
      <c r="Q58" s="58">
        <v>4392.7419015100004</v>
      </c>
      <c r="R58" s="58">
        <v>4393.8163562199998</v>
      </c>
      <c r="S58" s="58">
        <v>4399.5067277199996</v>
      </c>
      <c r="T58" s="58">
        <v>4369.0732793799998</v>
      </c>
      <c r="U58" s="58">
        <v>4311.59436061</v>
      </c>
      <c r="V58" s="58">
        <v>4306.3000314999999</v>
      </c>
      <c r="W58" s="58">
        <v>4320.3148874600001</v>
      </c>
      <c r="X58" s="58">
        <v>4391.7940556200001</v>
      </c>
      <c r="Y58" s="58">
        <v>4470.8153542700002</v>
      </c>
    </row>
    <row r="59" spans="1:25" s="59" customFormat="1" ht="15.75" x14ac:dyDescent="0.3">
      <c r="A59" s="57" t="s">
        <v>146</v>
      </c>
      <c r="B59" s="58">
        <v>4531.2602656299996</v>
      </c>
      <c r="C59" s="58">
        <v>4591.1480718599996</v>
      </c>
      <c r="D59" s="58">
        <v>4652.6003475699999</v>
      </c>
      <c r="E59" s="58">
        <v>4648.9293256999999</v>
      </c>
      <c r="F59" s="58">
        <v>4643.9989285900001</v>
      </c>
      <c r="G59" s="58">
        <v>4631.2179588399995</v>
      </c>
      <c r="H59" s="58">
        <v>4543.9268430499997</v>
      </c>
      <c r="I59" s="58">
        <v>4450.6528123299995</v>
      </c>
      <c r="J59" s="58">
        <v>4420.9050796800002</v>
      </c>
      <c r="K59" s="58">
        <v>4378.7791097700001</v>
      </c>
      <c r="L59" s="58">
        <v>4380.47956849</v>
      </c>
      <c r="M59" s="58">
        <v>4387.2452048899995</v>
      </c>
      <c r="N59" s="58">
        <v>4390.8409019199999</v>
      </c>
      <c r="O59" s="58">
        <v>4421.2299937500002</v>
      </c>
      <c r="P59" s="58">
        <v>4450.4214036100002</v>
      </c>
      <c r="Q59" s="58">
        <v>4435.44752126</v>
      </c>
      <c r="R59" s="58">
        <v>4446.9112412699997</v>
      </c>
      <c r="S59" s="58">
        <v>4445.8319555600001</v>
      </c>
      <c r="T59" s="58">
        <v>4398.5276939199994</v>
      </c>
      <c r="U59" s="58">
        <v>4335.4618340999996</v>
      </c>
      <c r="V59" s="58">
        <v>4326.6823926399993</v>
      </c>
      <c r="W59" s="58">
        <v>4347.4898995499998</v>
      </c>
      <c r="X59" s="58">
        <v>4413.0974808299998</v>
      </c>
      <c r="Y59" s="58">
        <v>4473.8718439300001</v>
      </c>
    </row>
    <row r="60" spans="1:25" s="59" customFormat="1" ht="15.75" x14ac:dyDescent="0.3">
      <c r="A60" s="57" t="s">
        <v>147</v>
      </c>
      <c r="B60" s="58">
        <v>4481.3736396300001</v>
      </c>
      <c r="C60" s="58">
        <v>4514.9125319300001</v>
      </c>
      <c r="D60" s="58">
        <v>4580.5980604300003</v>
      </c>
      <c r="E60" s="58">
        <v>4586.5279372300001</v>
      </c>
      <c r="F60" s="58">
        <v>4584.7549659699998</v>
      </c>
      <c r="G60" s="58">
        <v>4566.8793611000001</v>
      </c>
      <c r="H60" s="58">
        <v>4472.5645762900003</v>
      </c>
      <c r="I60" s="58">
        <v>4373.8070914800001</v>
      </c>
      <c r="J60" s="58">
        <v>4348.3243048300001</v>
      </c>
      <c r="K60" s="58">
        <v>4321.7489035999997</v>
      </c>
      <c r="L60" s="58">
        <v>4333.0012088699996</v>
      </c>
      <c r="M60" s="58">
        <v>4318.1474647699997</v>
      </c>
      <c r="N60" s="58">
        <v>4330.1564639499993</v>
      </c>
      <c r="O60" s="58">
        <v>4349.4434288100001</v>
      </c>
      <c r="P60" s="58">
        <v>4403.15317512</v>
      </c>
      <c r="Q60" s="58">
        <v>4394.5454271899998</v>
      </c>
      <c r="R60" s="58">
        <v>4398.5171481899997</v>
      </c>
      <c r="S60" s="58">
        <v>4410.2833533899993</v>
      </c>
      <c r="T60" s="58">
        <v>4370.3974938000001</v>
      </c>
      <c r="U60" s="58">
        <v>4277.1765094399998</v>
      </c>
      <c r="V60" s="58">
        <v>4266.6840695499995</v>
      </c>
      <c r="W60" s="58">
        <v>4277.4716009000003</v>
      </c>
      <c r="X60" s="58">
        <v>4345.9636184199999</v>
      </c>
      <c r="Y60" s="58">
        <v>4486.2196827600001</v>
      </c>
    </row>
    <row r="61" spans="1:25" s="59" customFormat="1" ht="15.75" x14ac:dyDescent="0.3">
      <c r="A61" s="57" t="s">
        <v>148</v>
      </c>
      <c r="B61" s="58">
        <v>4320.6963924199999</v>
      </c>
      <c r="C61" s="58">
        <v>4360.6552211799999</v>
      </c>
      <c r="D61" s="58">
        <v>4410.7232085699998</v>
      </c>
      <c r="E61" s="58">
        <v>4431.1950568299999</v>
      </c>
      <c r="F61" s="58">
        <v>4429.0110209699997</v>
      </c>
      <c r="G61" s="58">
        <v>4405.2851524999996</v>
      </c>
      <c r="H61" s="58">
        <v>4362.7142450399997</v>
      </c>
      <c r="I61" s="58">
        <v>4298.4385091599997</v>
      </c>
      <c r="J61" s="58">
        <v>4250.2532518099997</v>
      </c>
      <c r="K61" s="58">
        <v>4235.1352167999994</v>
      </c>
      <c r="L61" s="58">
        <v>4199.7409094499999</v>
      </c>
      <c r="M61" s="58">
        <v>4202.8403055099998</v>
      </c>
      <c r="N61" s="58">
        <v>4187.6722810399997</v>
      </c>
      <c r="O61" s="58">
        <v>4216.1905500800003</v>
      </c>
      <c r="P61" s="58">
        <v>4251.0086772200002</v>
      </c>
      <c r="Q61" s="58">
        <v>4252.5541164599999</v>
      </c>
      <c r="R61" s="58">
        <v>4249.6032407000002</v>
      </c>
      <c r="S61" s="58">
        <v>4241.0131078799996</v>
      </c>
      <c r="T61" s="58">
        <v>4201.1615074800002</v>
      </c>
      <c r="U61" s="58">
        <v>4179.6519251999998</v>
      </c>
      <c r="V61" s="58">
        <v>4177.6660085099993</v>
      </c>
      <c r="W61" s="58">
        <v>4200.15145828</v>
      </c>
      <c r="X61" s="58">
        <v>4257.2221824400003</v>
      </c>
      <c r="Y61" s="58">
        <v>4302.7918876699996</v>
      </c>
    </row>
    <row r="62" spans="1:25" s="59" customFormat="1" ht="15.75" x14ac:dyDescent="0.3">
      <c r="A62" s="57" t="s">
        <v>149</v>
      </c>
      <c r="B62" s="58">
        <v>4386.5192133700002</v>
      </c>
      <c r="C62" s="58">
        <v>4447.7338602</v>
      </c>
      <c r="D62" s="58">
        <v>4485.5950051</v>
      </c>
      <c r="E62" s="58">
        <v>4479.4531070100002</v>
      </c>
      <c r="F62" s="58">
        <v>4483.5686489199998</v>
      </c>
      <c r="G62" s="58">
        <v>4491.1910553999996</v>
      </c>
      <c r="H62" s="58">
        <v>4447.5580745799998</v>
      </c>
      <c r="I62" s="58">
        <v>4415.4561842000003</v>
      </c>
      <c r="J62" s="58">
        <v>4346.1720990899994</v>
      </c>
      <c r="K62" s="58">
        <v>4279.2003221199993</v>
      </c>
      <c r="L62" s="58">
        <v>4258.7453429099996</v>
      </c>
      <c r="M62" s="58">
        <v>4264.3730974600003</v>
      </c>
      <c r="N62" s="58">
        <v>4239.5728082099995</v>
      </c>
      <c r="O62" s="58">
        <v>4272.7127076500001</v>
      </c>
      <c r="P62" s="58">
        <v>4292.0894935099996</v>
      </c>
      <c r="Q62" s="58">
        <v>4286.56997804</v>
      </c>
      <c r="R62" s="58">
        <v>4288.9639383599997</v>
      </c>
      <c r="S62" s="58">
        <v>4289.3311526699999</v>
      </c>
      <c r="T62" s="58">
        <v>4253.7211517699998</v>
      </c>
      <c r="U62" s="58">
        <v>4193.83490102</v>
      </c>
      <c r="V62" s="58">
        <v>4193.3487953200001</v>
      </c>
      <c r="W62" s="58">
        <v>4208.7716672400002</v>
      </c>
      <c r="X62" s="58">
        <v>4265.7527936099996</v>
      </c>
      <c r="Y62" s="58">
        <v>4343.4932750600001</v>
      </c>
    </row>
    <row r="63" spans="1:25" s="59" customFormat="1" ht="15.75" x14ac:dyDescent="0.3">
      <c r="A63" s="57" t="s">
        <v>150</v>
      </c>
      <c r="B63" s="58">
        <v>4398.2767394599996</v>
      </c>
      <c r="C63" s="58">
        <v>4473.4229649999997</v>
      </c>
      <c r="D63" s="58">
        <v>4549.4130339699996</v>
      </c>
      <c r="E63" s="58">
        <v>4578.9005139700002</v>
      </c>
      <c r="F63" s="58">
        <v>4579.6832129499999</v>
      </c>
      <c r="G63" s="58">
        <v>4573.21347384</v>
      </c>
      <c r="H63" s="58">
        <v>4484.7684576699994</v>
      </c>
      <c r="I63" s="58">
        <v>4406.2843782399996</v>
      </c>
      <c r="J63" s="58">
        <v>4362.3552773499996</v>
      </c>
      <c r="K63" s="58">
        <v>4335.3445083500001</v>
      </c>
      <c r="L63" s="58">
        <v>4333.7220182499996</v>
      </c>
      <c r="M63" s="58">
        <v>4338.5750603300003</v>
      </c>
      <c r="N63" s="58">
        <v>4335.3732045400002</v>
      </c>
      <c r="O63" s="58">
        <v>4345.8179967099995</v>
      </c>
      <c r="P63" s="58">
        <v>4372.3134118500002</v>
      </c>
      <c r="Q63" s="58">
        <v>4355.14573931</v>
      </c>
      <c r="R63" s="58">
        <v>4357.5653649100004</v>
      </c>
      <c r="S63" s="58">
        <v>4368.7121863699995</v>
      </c>
      <c r="T63" s="58">
        <v>4327.0089738899997</v>
      </c>
      <c r="U63" s="58">
        <v>4273.44157223</v>
      </c>
      <c r="V63" s="58">
        <v>4294.8906432699996</v>
      </c>
      <c r="W63" s="58">
        <v>4313.4673643599999</v>
      </c>
      <c r="X63" s="58">
        <v>4356.1478190099997</v>
      </c>
      <c r="Y63" s="58">
        <v>4417.2835440500003</v>
      </c>
    </row>
    <row r="64" spans="1:25" s="59" customFormat="1" ht="15.75" x14ac:dyDescent="0.3">
      <c r="A64" s="57" t="s">
        <v>151</v>
      </c>
      <c r="B64" s="58">
        <v>4543.9945843599999</v>
      </c>
      <c r="C64" s="58">
        <v>4602.1904022299996</v>
      </c>
      <c r="D64" s="58">
        <v>4666.11966003</v>
      </c>
      <c r="E64" s="58">
        <v>4632.80719477</v>
      </c>
      <c r="F64" s="58">
        <v>4636.5628676599999</v>
      </c>
      <c r="G64" s="58">
        <v>4648.3975524699999</v>
      </c>
      <c r="H64" s="58">
        <v>4556.0338441799995</v>
      </c>
      <c r="I64" s="58">
        <v>4461.1115113100004</v>
      </c>
      <c r="J64" s="58">
        <v>4404.9106066999993</v>
      </c>
      <c r="K64" s="58">
        <v>4373.1377115899995</v>
      </c>
      <c r="L64" s="58">
        <v>4369.2044135899996</v>
      </c>
      <c r="M64" s="58">
        <v>4379.9708752899996</v>
      </c>
      <c r="N64" s="58">
        <v>4373.8736690099995</v>
      </c>
      <c r="O64" s="58">
        <v>4390.5058084800003</v>
      </c>
      <c r="P64" s="58">
        <v>4417.9014042500003</v>
      </c>
      <c r="Q64" s="58">
        <v>4379.3101060199997</v>
      </c>
      <c r="R64" s="58">
        <v>4376.6999432100001</v>
      </c>
      <c r="S64" s="58">
        <v>4397.6569935400003</v>
      </c>
      <c r="T64" s="58">
        <v>4359.4601272099999</v>
      </c>
      <c r="U64" s="58">
        <v>4313.3114275299995</v>
      </c>
      <c r="V64" s="58">
        <v>4316.4792778600004</v>
      </c>
      <c r="W64" s="58">
        <v>4338.4888741499999</v>
      </c>
      <c r="X64" s="58">
        <v>4392.5637243700003</v>
      </c>
      <c r="Y64" s="58">
        <v>4461.6099782499996</v>
      </c>
    </row>
    <row r="65" spans="1:25" s="59" customFormat="1" ht="15.75" x14ac:dyDescent="0.3">
      <c r="A65" s="57" t="s">
        <v>152</v>
      </c>
      <c r="B65" s="58">
        <v>4556.1019345300001</v>
      </c>
      <c r="C65" s="58">
        <v>4608.05052858</v>
      </c>
      <c r="D65" s="58">
        <v>4676.3177616699995</v>
      </c>
      <c r="E65" s="58">
        <v>4674.8297904800002</v>
      </c>
      <c r="F65" s="58">
        <v>4672.0817524200002</v>
      </c>
      <c r="G65" s="58">
        <v>4660.2242250700001</v>
      </c>
      <c r="H65" s="58">
        <v>4570.92514003</v>
      </c>
      <c r="I65" s="58">
        <v>4492.6809462499996</v>
      </c>
      <c r="J65" s="58">
        <v>4444.0806262799997</v>
      </c>
      <c r="K65" s="58">
        <v>4346.9485343099996</v>
      </c>
      <c r="L65" s="58">
        <v>4357.7476752100001</v>
      </c>
      <c r="M65" s="58">
        <v>4371.6470029900001</v>
      </c>
      <c r="N65" s="58">
        <v>4392.0877579899998</v>
      </c>
      <c r="O65" s="58">
        <v>4399.8417236799996</v>
      </c>
      <c r="P65" s="58">
        <v>4413.3400015199995</v>
      </c>
      <c r="Q65" s="58">
        <v>4378.5707278399996</v>
      </c>
      <c r="R65" s="58">
        <v>4389.0266813199996</v>
      </c>
      <c r="S65" s="58">
        <v>4393.9110012499996</v>
      </c>
      <c r="T65" s="58">
        <v>4414.3990115899996</v>
      </c>
      <c r="U65" s="58">
        <v>4368.8021174999994</v>
      </c>
      <c r="V65" s="58">
        <v>4377.1370769499999</v>
      </c>
      <c r="W65" s="58">
        <v>4403.4733239899997</v>
      </c>
      <c r="X65" s="58">
        <v>4456.7863793400002</v>
      </c>
      <c r="Y65" s="58">
        <v>4496.03858399</v>
      </c>
    </row>
    <row r="66" spans="1:25" s="59" customFormat="1" ht="15.75" x14ac:dyDescent="0.3">
      <c r="A66" s="57" t="s">
        <v>153</v>
      </c>
      <c r="B66" s="58">
        <v>4515.9507362099994</v>
      </c>
      <c r="C66" s="58">
        <v>4568.9571871400003</v>
      </c>
      <c r="D66" s="58">
        <v>4625.4399410599999</v>
      </c>
      <c r="E66" s="58">
        <v>4590.2791909999996</v>
      </c>
      <c r="F66" s="58">
        <v>4582.7142416500001</v>
      </c>
      <c r="G66" s="58">
        <v>4606.92360508</v>
      </c>
      <c r="H66" s="58">
        <v>4526.8450901599999</v>
      </c>
      <c r="I66" s="58">
        <v>4452.9038537300003</v>
      </c>
      <c r="J66" s="58">
        <v>4394.0508107300002</v>
      </c>
      <c r="K66" s="58">
        <v>4298.6381748099993</v>
      </c>
      <c r="L66" s="58">
        <v>4297.3935489300002</v>
      </c>
      <c r="M66" s="58">
        <v>4320.3414845099996</v>
      </c>
      <c r="N66" s="58">
        <v>4335.2757888899996</v>
      </c>
      <c r="O66" s="58">
        <v>4354.5467675199998</v>
      </c>
      <c r="P66" s="58">
        <v>4386.2487324899994</v>
      </c>
      <c r="Q66" s="58">
        <v>4403.4301387899995</v>
      </c>
      <c r="R66" s="58">
        <v>4414.2357556299994</v>
      </c>
      <c r="S66" s="58">
        <v>4406.6881733299997</v>
      </c>
      <c r="T66" s="58">
        <v>4405.3080599999994</v>
      </c>
      <c r="U66" s="58">
        <v>4355.23647609</v>
      </c>
      <c r="V66" s="58">
        <v>4363.3576891499997</v>
      </c>
      <c r="W66" s="58">
        <v>4386.4064846000001</v>
      </c>
      <c r="X66" s="58">
        <v>4446.0792349599997</v>
      </c>
      <c r="Y66" s="58">
        <v>4514.3470983099996</v>
      </c>
    </row>
    <row r="67" spans="1:25" s="59" customFormat="1" ht="15.75" x14ac:dyDescent="0.3">
      <c r="A67" s="57" t="s">
        <v>154</v>
      </c>
      <c r="B67" s="58">
        <v>4554.2934228699996</v>
      </c>
      <c r="C67" s="58">
        <v>4625.1866463999995</v>
      </c>
      <c r="D67" s="58">
        <v>4672.30271352</v>
      </c>
      <c r="E67" s="58">
        <v>4647.55729359</v>
      </c>
      <c r="F67" s="58">
        <v>4647.4810789699995</v>
      </c>
      <c r="G67" s="58">
        <v>4648.8799625199999</v>
      </c>
      <c r="H67" s="58">
        <v>4567.8374535299999</v>
      </c>
      <c r="I67" s="58">
        <v>4487.2471845800001</v>
      </c>
      <c r="J67" s="58">
        <v>4418.8019568399995</v>
      </c>
      <c r="K67" s="58">
        <v>4395.1044797899995</v>
      </c>
      <c r="L67" s="58">
        <v>4375.5025251699999</v>
      </c>
      <c r="M67" s="58">
        <v>4390.4617195800001</v>
      </c>
      <c r="N67" s="58">
        <v>4408.5111486400001</v>
      </c>
      <c r="O67" s="58">
        <v>4400.7504072199999</v>
      </c>
      <c r="P67" s="58">
        <v>4448.2369953500001</v>
      </c>
      <c r="Q67" s="58">
        <v>4422.0940881899996</v>
      </c>
      <c r="R67" s="58">
        <v>4453.9097065899996</v>
      </c>
      <c r="S67" s="58">
        <v>4461.9761354100001</v>
      </c>
      <c r="T67" s="58">
        <v>4390.3525724399997</v>
      </c>
      <c r="U67" s="58">
        <v>4352.4605998500001</v>
      </c>
      <c r="V67" s="58">
        <v>4374.0752371299996</v>
      </c>
      <c r="W67" s="58">
        <v>4410.4806381299995</v>
      </c>
      <c r="X67" s="58">
        <v>4468.1908169099997</v>
      </c>
      <c r="Y67" s="58">
        <v>4469.5472635799997</v>
      </c>
    </row>
    <row r="68" spans="1:25" s="59" customFormat="1" ht="15.75" x14ac:dyDescent="0.3">
      <c r="A68" s="57" t="s">
        <v>155</v>
      </c>
      <c r="B68" s="58">
        <v>4520.8992330999999</v>
      </c>
      <c r="C68" s="58">
        <v>4551.0179051899995</v>
      </c>
      <c r="D68" s="58">
        <v>4602.1144147199993</v>
      </c>
      <c r="E68" s="58">
        <v>4600.9785300099993</v>
      </c>
      <c r="F68" s="58">
        <v>4604.74696417</v>
      </c>
      <c r="G68" s="58">
        <v>4576.0069172499998</v>
      </c>
      <c r="H68" s="58">
        <v>4545.5961056799997</v>
      </c>
      <c r="I68" s="58">
        <v>4465.6597149700001</v>
      </c>
      <c r="J68" s="58">
        <v>4418.6405733499996</v>
      </c>
      <c r="K68" s="58">
        <v>4365.0298701199999</v>
      </c>
      <c r="L68" s="58">
        <v>4338.3459502999995</v>
      </c>
      <c r="M68" s="58">
        <v>4345.7138340299998</v>
      </c>
      <c r="N68" s="58">
        <v>4338.0806736200002</v>
      </c>
      <c r="O68" s="58">
        <v>4355.7137449499996</v>
      </c>
      <c r="P68" s="58">
        <v>4388.90165523</v>
      </c>
      <c r="Q68" s="58">
        <v>4371.0030325600001</v>
      </c>
      <c r="R68" s="58">
        <v>4375.6355940200001</v>
      </c>
      <c r="S68" s="58">
        <v>4379.4543581199996</v>
      </c>
      <c r="T68" s="58">
        <v>4330.6457621199997</v>
      </c>
      <c r="U68" s="58">
        <v>4288.8665534900001</v>
      </c>
      <c r="V68" s="58">
        <v>4298.8211710300002</v>
      </c>
      <c r="W68" s="58">
        <v>4327.0855452699998</v>
      </c>
      <c r="X68" s="58">
        <v>4371.4659704200003</v>
      </c>
      <c r="Y68" s="58">
        <v>4414.6352089100001</v>
      </c>
    </row>
    <row r="69" spans="1:25" s="59" customFormat="1" ht="15.75" x14ac:dyDescent="0.3">
      <c r="A69" s="57" t="s">
        <v>156</v>
      </c>
      <c r="B69" s="58">
        <v>4495.4419955599997</v>
      </c>
      <c r="C69" s="58">
        <v>4557.0063132499999</v>
      </c>
      <c r="D69" s="58">
        <v>4588.2520363499998</v>
      </c>
      <c r="E69" s="58">
        <v>4591.7059872399996</v>
      </c>
      <c r="F69" s="58">
        <v>4583.7674268000001</v>
      </c>
      <c r="G69" s="58">
        <v>4586.15062468</v>
      </c>
      <c r="H69" s="58">
        <v>4555.1284846500002</v>
      </c>
      <c r="I69" s="58">
        <v>4531.2288578999996</v>
      </c>
      <c r="J69" s="58">
        <v>4431.9032065800002</v>
      </c>
      <c r="K69" s="58">
        <v>4355.9313139099995</v>
      </c>
      <c r="L69" s="58">
        <v>4337.8988014299994</v>
      </c>
      <c r="M69" s="58">
        <v>4340.8709986899994</v>
      </c>
      <c r="N69" s="58">
        <v>4336.6312548400001</v>
      </c>
      <c r="O69" s="58">
        <v>4358.0224762799999</v>
      </c>
      <c r="P69" s="58">
        <v>4385.8395841000001</v>
      </c>
      <c r="Q69" s="58">
        <v>4370.4281178399997</v>
      </c>
      <c r="R69" s="58">
        <v>4372.3355343100002</v>
      </c>
      <c r="S69" s="58">
        <v>4367.9251832999998</v>
      </c>
      <c r="T69" s="58">
        <v>4318.5808326599999</v>
      </c>
      <c r="U69" s="58">
        <v>4272.8882092399999</v>
      </c>
      <c r="V69" s="58">
        <v>4289.8047490700001</v>
      </c>
      <c r="W69" s="58">
        <v>4315.5731128999996</v>
      </c>
      <c r="X69" s="58">
        <v>4371.5119132199998</v>
      </c>
      <c r="Y69" s="58">
        <v>4434.7257059799995</v>
      </c>
    </row>
    <row r="70" spans="1:25" s="59" customFormat="1" ht="15.75" x14ac:dyDescent="0.3">
      <c r="A70" s="57" t="s">
        <v>157</v>
      </c>
      <c r="B70" s="58">
        <v>4548.1019133999998</v>
      </c>
      <c r="C70" s="58">
        <v>4608.4699187099995</v>
      </c>
      <c r="D70" s="58">
        <v>4667.2776156399996</v>
      </c>
      <c r="E70" s="58">
        <v>4701.91220952</v>
      </c>
      <c r="F70" s="58">
        <v>4686.3650007599999</v>
      </c>
      <c r="G70" s="58">
        <v>4627.1108162</v>
      </c>
      <c r="H70" s="58">
        <v>4527.88018956</v>
      </c>
      <c r="I70" s="58">
        <v>4450.6167052199999</v>
      </c>
      <c r="J70" s="58">
        <v>4401.1094967199997</v>
      </c>
      <c r="K70" s="58">
        <v>4357.4035300199994</v>
      </c>
      <c r="L70" s="58">
        <v>4301.2669905499997</v>
      </c>
      <c r="M70" s="58">
        <v>4309.5838270999993</v>
      </c>
      <c r="N70" s="58">
        <v>4307.1711951300003</v>
      </c>
      <c r="O70" s="58">
        <v>4320.2898042199995</v>
      </c>
      <c r="P70" s="58">
        <v>4359.7192018099995</v>
      </c>
      <c r="Q70" s="58">
        <v>4352.7558447900001</v>
      </c>
      <c r="R70" s="58">
        <v>4385.8488832000003</v>
      </c>
      <c r="S70" s="58">
        <v>4382.0202002200003</v>
      </c>
      <c r="T70" s="58">
        <v>4312.5411674299994</v>
      </c>
      <c r="U70" s="58">
        <v>4276.3977964400001</v>
      </c>
      <c r="V70" s="58">
        <v>4297.3346905299995</v>
      </c>
      <c r="W70" s="58">
        <v>4314.79171004</v>
      </c>
      <c r="X70" s="58">
        <v>4377.5073865300001</v>
      </c>
      <c r="Y70" s="58">
        <v>4427.3386456400003</v>
      </c>
    </row>
    <row r="71" spans="1:25" s="59" customFormat="1" ht="15.75" x14ac:dyDescent="0.3">
      <c r="A71" s="57" t="s">
        <v>158</v>
      </c>
      <c r="B71" s="58">
        <v>4530.7597196999996</v>
      </c>
      <c r="C71" s="58">
        <v>4593.2002727600002</v>
      </c>
      <c r="D71" s="58">
        <v>4663.9643307400002</v>
      </c>
      <c r="E71" s="58">
        <v>4662.7633099300001</v>
      </c>
      <c r="F71" s="58">
        <v>4623.07294215</v>
      </c>
      <c r="G71" s="58">
        <v>4578.6267665799996</v>
      </c>
      <c r="H71" s="58">
        <v>4544.9785165200001</v>
      </c>
      <c r="I71" s="58">
        <v>4475.87473073</v>
      </c>
      <c r="J71" s="58">
        <v>4441.1316643499995</v>
      </c>
      <c r="K71" s="58">
        <v>4389.1636433799995</v>
      </c>
      <c r="L71" s="58">
        <v>4379.2819553400004</v>
      </c>
      <c r="M71" s="58">
        <v>4389.9724897099995</v>
      </c>
      <c r="N71" s="58">
        <v>4380.3016316699996</v>
      </c>
      <c r="O71" s="58">
        <v>4392.9182208100001</v>
      </c>
      <c r="P71" s="58">
        <v>4429.5940536500002</v>
      </c>
      <c r="Q71" s="58">
        <v>4417.7455744999997</v>
      </c>
      <c r="R71" s="58">
        <v>4431.3046022299995</v>
      </c>
      <c r="S71" s="58">
        <v>4415.30117135</v>
      </c>
      <c r="T71" s="58">
        <v>4346.0172414499993</v>
      </c>
      <c r="U71" s="58">
        <v>4328.9041138299999</v>
      </c>
      <c r="V71" s="58">
        <v>4339.4414198200002</v>
      </c>
      <c r="W71" s="58">
        <v>4345.9018474799996</v>
      </c>
      <c r="X71" s="58">
        <v>4400.1471617899997</v>
      </c>
      <c r="Y71" s="58">
        <v>4451.1010045900002</v>
      </c>
    </row>
    <row r="72" spans="1:25" s="59" customFormat="1" ht="15.75" x14ac:dyDescent="0.3">
      <c r="A72" s="57" t="s">
        <v>159</v>
      </c>
      <c r="B72" s="58">
        <v>4416.5406076399995</v>
      </c>
      <c r="C72" s="58">
        <v>4466.9931516099996</v>
      </c>
      <c r="D72" s="58">
        <v>4533.0707589399999</v>
      </c>
      <c r="E72" s="58">
        <v>4528.9810288400004</v>
      </c>
      <c r="F72" s="58">
        <v>4528.8331367499995</v>
      </c>
      <c r="G72" s="58">
        <v>4518.4563355399996</v>
      </c>
      <c r="H72" s="58">
        <v>4438.1157323400002</v>
      </c>
      <c r="I72" s="58">
        <v>4351.0178626699999</v>
      </c>
      <c r="J72" s="58">
        <v>4298.6083866400004</v>
      </c>
      <c r="K72" s="58">
        <v>4259.9719541200002</v>
      </c>
      <c r="L72" s="58">
        <v>4261.7916642700002</v>
      </c>
      <c r="M72" s="58">
        <v>4268.2913224499998</v>
      </c>
      <c r="N72" s="58">
        <v>4287.8761481900001</v>
      </c>
      <c r="O72" s="58">
        <v>4301.9971813599996</v>
      </c>
      <c r="P72" s="58">
        <v>4313.2054474500001</v>
      </c>
      <c r="Q72" s="58">
        <v>4321.1866972500002</v>
      </c>
      <c r="R72" s="58">
        <v>4337.5581233499997</v>
      </c>
      <c r="S72" s="58">
        <v>4302.5179650600003</v>
      </c>
      <c r="T72" s="58">
        <v>4238.4022453099997</v>
      </c>
      <c r="U72" s="58">
        <v>4211.2838033299995</v>
      </c>
      <c r="V72" s="58">
        <v>4230.4802824600001</v>
      </c>
      <c r="W72" s="58">
        <v>4244.8918768099993</v>
      </c>
      <c r="X72" s="58">
        <v>4301.9330562699997</v>
      </c>
      <c r="Y72" s="58">
        <v>4374.04164201</v>
      </c>
    </row>
    <row r="73" spans="1:25" s="59" customFormat="1" ht="15.75" x14ac:dyDescent="0.3">
      <c r="A73" s="57" t="s">
        <v>160</v>
      </c>
      <c r="B73" s="58">
        <v>4440.1025572199997</v>
      </c>
      <c r="C73" s="58">
        <v>4496.4220870499994</v>
      </c>
      <c r="D73" s="58">
        <v>4543.1276936899994</v>
      </c>
      <c r="E73" s="58">
        <v>4541.6752959099995</v>
      </c>
      <c r="F73" s="58">
        <v>4533.2141776600001</v>
      </c>
      <c r="G73" s="58">
        <v>4513.8047673599995</v>
      </c>
      <c r="H73" s="58">
        <v>4440.9175036199995</v>
      </c>
      <c r="I73" s="58">
        <v>4401.0962589600003</v>
      </c>
      <c r="J73" s="58">
        <v>4345.3033688799997</v>
      </c>
      <c r="K73" s="58">
        <v>4309.8848051999994</v>
      </c>
      <c r="L73" s="58">
        <v>4319.2617635099996</v>
      </c>
      <c r="M73" s="58">
        <v>4325.6254142500002</v>
      </c>
      <c r="N73" s="58">
        <v>4339.6205342699996</v>
      </c>
      <c r="O73" s="58">
        <v>4356.0629744199996</v>
      </c>
      <c r="P73" s="58">
        <v>4365.0036693000002</v>
      </c>
      <c r="Q73" s="58">
        <v>4384.7107630299997</v>
      </c>
      <c r="R73" s="58">
        <v>4406.2012367099996</v>
      </c>
      <c r="S73" s="58">
        <v>4379.3633440499998</v>
      </c>
      <c r="T73" s="58">
        <v>4314.7956618600001</v>
      </c>
      <c r="U73" s="58">
        <v>4288.59624833</v>
      </c>
      <c r="V73" s="58">
        <v>4300.4495004800001</v>
      </c>
      <c r="W73" s="58">
        <v>4319.2782413300001</v>
      </c>
      <c r="X73" s="58">
        <v>4384.2663891599996</v>
      </c>
      <c r="Y73" s="58">
        <v>4443.08544377</v>
      </c>
    </row>
    <row r="74" spans="1:25" s="59" customFormat="1" ht="15.75" x14ac:dyDescent="0.3">
      <c r="A74" s="57" t="s">
        <v>161</v>
      </c>
      <c r="B74" s="58">
        <v>4487.2494895299997</v>
      </c>
      <c r="C74" s="58">
        <v>4551.8902469599998</v>
      </c>
      <c r="D74" s="58">
        <v>4595.3430956000002</v>
      </c>
      <c r="E74" s="58">
        <v>4606.0827562699997</v>
      </c>
      <c r="F74" s="58">
        <v>4615.0642228799998</v>
      </c>
      <c r="G74" s="58">
        <v>4590.51089366</v>
      </c>
      <c r="H74" s="58">
        <v>4511.9027600400004</v>
      </c>
      <c r="I74" s="58">
        <v>4403.5255340900003</v>
      </c>
      <c r="J74" s="58">
        <v>4338.3242573899997</v>
      </c>
      <c r="K74" s="58">
        <v>4305.7836689300002</v>
      </c>
      <c r="L74" s="58">
        <v>4306.1477680799999</v>
      </c>
      <c r="M74" s="58">
        <v>4321.6284021499996</v>
      </c>
      <c r="N74" s="58">
        <v>4361.4500670799998</v>
      </c>
      <c r="O74" s="58">
        <v>4381.1576153400001</v>
      </c>
      <c r="P74" s="58">
        <v>4409.1281364200004</v>
      </c>
      <c r="Q74" s="58">
        <v>4418.1629704500001</v>
      </c>
      <c r="R74" s="58">
        <v>4425.4166944899998</v>
      </c>
      <c r="S74" s="58">
        <v>4400.9761000099998</v>
      </c>
      <c r="T74" s="58">
        <v>4323.3987939500003</v>
      </c>
      <c r="U74" s="58">
        <v>4291.2499817600001</v>
      </c>
      <c r="V74" s="58">
        <v>4316.3705545800003</v>
      </c>
      <c r="W74" s="58">
        <v>4336.3169545800001</v>
      </c>
      <c r="X74" s="58">
        <v>4396.7224275600001</v>
      </c>
      <c r="Y74" s="58">
        <v>4504.6750319299999</v>
      </c>
    </row>
    <row r="75" spans="1:25" s="59" customFormat="1" ht="15.75" x14ac:dyDescent="0.3">
      <c r="A75" s="57" t="s">
        <v>162</v>
      </c>
      <c r="B75" s="58">
        <v>4532.1597897600004</v>
      </c>
      <c r="C75" s="58">
        <v>4497.7977199699999</v>
      </c>
      <c r="D75" s="58">
        <v>4550.9739136600001</v>
      </c>
      <c r="E75" s="58">
        <v>4554.8294264400001</v>
      </c>
      <c r="F75" s="58">
        <v>4556.1773487800001</v>
      </c>
      <c r="G75" s="58">
        <v>4550.0716660099997</v>
      </c>
      <c r="H75" s="58">
        <v>4532.3830077100001</v>
      </c>
      <c r="I75" s="58">
        <v>4486.5393322399996</v>
      </c>
      <c r="J75" s="58">
        <v>4427.7171706299996</v>
      </c>
      <c r="K75" s="58">
        <v>4351.6152330799996</v>
      </c>
      <c r="L75" s="58">
        <v>4327.8380256299997</v>
      </c>
      <c r="M75" s="58">
        <v>4329.8081304799998</v>
      </c>
      <c r="N75" s="58">
        <v>4351.4863341299997</v>
      </c>
      <c r="O75" s="58">
        <v>4363.4795688100003</v>
      </c>
      <c r="P75" s="58">
        <v>4378.0662232499999</v>
      </c>
      <c r="Q75" s="58">
        <v>4390.9492261300002</v>
      </c>
      <c r="R75" s="58">
        <v>4385.3568532400004</v>
      </c>
      <c r="S75" s="58">
        <v>4383.8218626199996</v>
      </c>
      <c r="T75" s="58">
        <v>4319.8131163999997</v>
      </c>
      <c r="U75" s="58">
        <v>4295.8282248199994</v>
      </c>
      <c r="V75" s="58">
        <v>4316.7211444499999</v>
      </c>
      <c r="W75" s="58">
        <v>4339.3199358799993</v>
      </c>
      <c r="X75" s="58">
        <v>4372.7986616099997</v>
      </c>
      <c r="Y75" s="58">
        <v>4428.0244469600002</v>
      </c>
    </row>
    <row r="76" spans="1:25" s="59" customFormat="1" ht="15.75" x14ac:dyDescent="0.3">
      <c r="A76" s="57" t="s">
        <v>163</v>
      </c>
      <c r="B76" s="58">
        <v>4419.6246029200001</v>
      </c>
      <c r="C76" s="58">
        <v>4467.5723839700004</v>
      </c>
      <c r="D76" s="58">
        <v>4524.9257617399999</v>
      </c>
      <c r="E76" s="58">
        <v>4526.41869038</v>
      </c>
      <c r="F76" s="58">
        <v>4528.8106671699998</v>
      </c>
      <c r="G76" s="58">
        <v>4526.7064680399999</v>
      </c>
      <c r="H76" s="58">
        <v>4510.7280362199999</v>
      </c>
      <c r="I76" s="58">
        <v>4484.8198249999996</v>
      </c>
      <c r="J76" s="58">
        <v>4477.4263386000002</v>
      </c>
      <c r="K76" s="58">
        <v>4405.5231848900003</v>
      </c>
      <c r="L76" s="58">
        <v>4377.5854013899998</v>
      </c>
      <c r="M76" s="58">
        <v>4379.6784734100002</v>
      </c>
      <c r="N76" s="58">
        <v>4388.7541386599996</v>
      </c>
      <c r="O76" s="58">
        <v>4404.6049503100003</v>
      </c>
      <c r="P76" s="58">
        <v>4421.3371397399997</v>
      </c>
      <c r="Q76" s="58">
        <v>4436.1138410399999</v>
      </c>
      <c r="R76" s="58">
        <v>4426.6683648999997</v>
      </c>
      <c r="S76" s="58">
        <v>4407.8728507400001</v>
      </c>
      <c r="T76" s="58">
        <v>4341.0604518</v>
      </c>
      <c r="U76" s="58">
        <v>4314.2143931800001</v>
      </c>
      <c r="V76" s="58">
        <v>4331.6161151699998</v>
      </c>
      <c r="W76" s="58">
        <v>4353.6682017000003</v>
      </c>
      <c r="X76" s="58">
        <v>4392.3482214599999</v>
      </c>
      <c r="Y76" s="58">
        <v>4458.5174184799998</v>
      </c>
    </row>
    <row r="77" spans="1:25" s="59" customFormat="1" ht="15.75" x14ac:dyDescent="0.3">
      <c r="A77" s="57" t="s">
        <v>164</v>
      </c>
      <c r="B77" s="58">
        <v>4391.6675873000004</v>
      </c>
      <c r="C77" s="58">
        <v>4453.1655579899998</v>
      </c>
      <c r="D77" s="58">
        <v>4490.05877788</v>
      </c>
      <c r="E77" s="58">
        <v>4487.6080808799998</v>
      </c>
      <c r="F77" s="58">
        <v>4483.45926452</v>
      </c>
      <c r="G77" s="58">
        <v>4507.1974451400001</v>
      </c>
      <c r="H77" s="58">
        <v>4545.5021369699998</v>
      </c>
      <c r="I77" s="58">
        <v>4486.39611496</v>
      </c>
      <c r="J77" s="58">
        <v>4484.2761061800002</v>
      </c>
      <c r="K77" s="58">
        <v>4456.4781350899993</v>
      </c>
      <c r="L77" s="58">
        <v>4453.7368375099995</v>
      </c>
      <c r="M77" s="58">
        <v>4468.5303043499998</v>
      </c>
      <c r="N77" s="58">
        <v>4490.4840091699998</v>
      </c>
      <c r="O77" s="58">
        <v>4510.3678748700004</v>
      </c>
      <c r="P77" s="58">
        <v>4523.3285610399998</v>
      </c>
      <c r="Q77" s="58">
        <v>4538.4484736200002</v>
      </c>
      <c r="R77" s="58">
        <v>4528.7054028000002</v>
      </c>
      <c r="S77" s="58">
        <v>4487.0574903199995</v>
      </c>
      <c r="T77" s="58">
        <v>4436.7556667400004</v>
      </c>
      <c r="U77" s="58">
        <v>4403.0533708900002</v>
      </c>
      <c r="V77" s="58">
        <v>4430.41757237</v>
      </c>
      <c r="W77" s="58">
        <v>4446.4075629700001</v>
      </c>
      <c r="X77" s="58">
        <v>4507.7024911799999</v>
      </c>
      <c r="Y77" s="58">
        <v>4562.9615294599998</v>
      </c>
    </row>
    <row r="78" spans="1:25" s="59" customFormat="1" ht="15.75" x14ac:dyDescent="0.3">
      <c r="A78" s="57" t="s">
        <v>165</v>
      </c>
      <c r="B78" s="58">
        <v>4612.7520195500001</v>
      </c>
      <c r="C78" s="58">
        <v>4673.8845933499997</v>
      </c>
      <c r="D78" s="58">
        <v>4734.2599793600002</v>
      </c>
      <c r="E78" s="58">
        <v>4744.6677490599996</v>
      </c>
      <c r="F78" s="58">
        <v>4745.38139968</v>
      </c>
      <c r="G78" s="58">
        <v>4729.2662248500001</v>
      </c>
      <c r="H78" s="58">
        <v>4645.5928585399997</v>
      </c>
      <c r="I78" s="58">
        <v>4562.8967192999999</v>
      </c>
      <c r="J78" s="58">
        <v>4516.0314016800003</v>
      </c>
      <c r="K78" s="58">
        <v>4499.5032288399998</v>
      </c>
      <c r="L78" s="58">
        <v>4469.1911391200001</v>
      </c>
      <c r="M78" s="58">
        <v>4490.7140926599996</v>
      </c>
      <c r="N78" s="58">
        <v>4511.7210096099998</v>
      </c>
      <c r="O78" s="58">
        <v>4527.2308487299997</v>
      </c>
      <c r="P78" s="58">
        <v>4537.3435031299996</v>
      </c>
      <c r="Q78" s="58">
        <v>4549.7497031799994</v>
      </c>
      <c r="R78" s="58">
        <v>4546.7780833300003</v>
      </c>
      <c r="S78" s="58">
        <v>4520.9168321199995</v>
      </c>
      <c r="T78" s="58">
        <v>4457.7890780899997</v>
      </c>
      <c r="U78" s="58">
        <v>4435.3165845699996</v>
      </c>
      <c r="V78" s="58">
        <v>4457.59533328</v>
      </c>
      <c r="W78" s="58">
        <v>4464.3318369600001</v>
      </c>
      <c r="X78" s="58">
        <v>4525.4713212699999</v>
      </c>
      <c r="Y78" s="58">
        <v>4541.6123287399996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4753.5241750300002</v>
      </c>
      <c r="C82" s="56">
        <v>4812.1803013500003</v>
      </c>
      <c r="D82" s="56">
        <v>4885.4919656000002</v>
      </c>
      <c r="E82" s="56">
        <v>4875.02695967</v>
      </c>
      <c r="F82" s="56">
        <v>4870.8470407100003</v>
      </c>
      <c r="G82" s="56">
        <v>4875.5718464500005</v>
      </c>
      <c r="H82" s="56">
        <v>4832.2944051200002</v>
      </c>
      <c r="I82" s="56">
        <v>4818.1231025500001</v>
      </c>
      <c r="J82" s="56">
        <v>4802.4491426599998</v>
      </c>
      <c r="K82" s="56">
        <v>4773.5363416800001</v>
      </c>
      <c r="L82" s="56">
        <v>4701.28242348</v>
      </c>
      <c r="M82" s="56">
        <v>4700.3135882200004</v>
      </c>
      <c r="N82" s="56">
        <v>4668.2165246100003</v>
      </c>
      <c r="O82" s="56">
        <v>4703.7645743699995</v>
      </c>
      <c r="P82" s="56">
        <v>4752.8401240800004</v>
      </c>
      <c r="Q82" s="56">
        <v>4726.8353257899998</v>
      </c>
      <c r="R82" s="56">
        <v>4724.9756709499998</v>
      </c>
      <c r="S82" s="56">
        <v>4735.5696027600006</v>
      </c>
      <c r="T82" s="56">
        <v>4697.5258768200001</v>
      </c>
      <c r="U82" s="56">
        <v>4626.1678009400002</v>
      </c>
      <c r="V82" s="56">
        <v>4616.5599544699999</v>
      </c>
      <c r="W82" s="56">
        <v>4632.6425409900003</v>
      </c>
      <c r="X82" s="56">
        <v>4720.8806533699999</v>
      </c>
      <c r="Y82" s="56">
        <v>4804.3567890800005</v>
      </c>
    </row>
    <row r="83" spans="1:25" s="59" customFormat="1" ht="15.75" x14ac:dyDescent="0.3">
      <c r="A83" s="57" t="s">
        <v>136</v>
      </c>
      <c r="B83" s="58">
        <v>4848.9119607299999</v>
      </c>
      <c r="C83" s="58">
        <v>4937.0860550699999</v>
      </c>
      <c r="D83" s="58">
        <v>5008.4645705399998</v>
      </c>
      <c r="E83" s="58">
        <v>4959.2406068199998</v>
      </c>
      <c r="F83" s="58">
        <v>4969.0784167000002</v>
      </c>
      <c r="G83" s="58">
        <v>4964.53625276</v>
      </c>
      <c r="H83" s="58">
        <v>4885.0555881600003</v>
      </c>
      <c r="I83" s="58">
        <v>4745.0814616600001</v>
      </c>
      <c r="J83" s="58">
        <v>4700.9768772300004</v>
      </c>
      <c r="K83" s="58">
        <v>4658.4614438799999</v>
      </c>
      <c r="L83" s="58">
        <v>4642.4078630499998</v>
      </c>
      <c r="M83" s="58">
        <v>4654.0913586799998</v>
      </c>
      <c r="N83" s="58">
        <v>4643.6008231800006</v>
      </c>
      <c r="O83" s="58">
        <v>4645.3394417199997</v>
      </c>
      <c r="P83" s="58">
        <v>4731.4673025000002</v>
      </c>
      <c r="Q83" s="58">
        <v>4726.9165709200006</v>
      </c>
      <c r="R83" s="58">
        <v>4735.8164250600003</v>
      </c>
      <c r="S83" s="58">
        <v>4735.3053547</v>
      </c>
      <c r="T83" s="58">
        <v>4714.9485808600002</v>
      </c>
      <c r="U83" s="58">
        <v>4650.6973749400004</v>
      </c>
      <c r="V83" s="58">
        <v>4641.7756049600002</v>
      </c>
      <c r="W83" s="58">
        <v>4664.5682270199995</v>
      </c>
      <c r="X83" s="58">
        <v>4736.3383644200003</v>
      </c>
      <c r="Y83" s="58">
        <v>4829.5705584300003</v>
      </c>
    </row>
    <row r="84" spans="1:25" s="59" customFormat="1" ht="15.75" x14ac:dyDescent="0.3">
      <c r="A84" s="57" t="s">
        <v>137</v>
      </c>
      <c r="B84" s="58">
        <v>4842.5951982799997</v>
      </c>
      <c r="C84" s="58">
        <v>4930.1617212199999</v>
      </c>
      <c r="D84" s="58">
        <v>5014.2414836300004</v>
      </c>
      <c r="E84" s="58">
        <v>4999.67454421</v>
      </c>
      <c r="F84" s="58">
        <v>4994.4291908100004</v>
      </c>
      <c r="G84" s="58">
        <v>4989.8157376199997</v>
      </c>
      <c r="H84" s="58">
        <v>4888.3881698100004</v>
      </c>
      <c r="I84" s="58">
        <v>4808.2712343100002</v>
      </c>
      <c r="J84" s="58">
        <v>4744.09712201</v>
      </c>
      <c r="K84" s="58">
        <v>4686.4446083299999</v>
      </c>
      <c r="L84" s="58">
        <v>4669.5896933599997</v>
      </c>
      <c r="M84" s="58">
        <v>4673.4137117600003</v>
      </c>
      <c r="N84" s="58">
        <v>4642.9192527200003</v>
      </c>
      <c r="O84" s="58">
        <v>4652.7602842699998</v>
      </c>
      <c r="P84" s="58">
        <v>4692.9188458299996</v>
      </c>
      <c r="Q84" s="58">
        <v>4685.4272807100006</v>
      </c>
      <c r="R84" s="58">
        <v>4694.9561254300006</v>
      </c>
      <c r="S84" s="58">
        <v>4696.1920601000002</v>
      </c>
      <c r="T84" s="58">
        <v>4675.0571167400003</v>
      </c>
      <c r="U84" s="58">
        <v>4628.7032960699999</v>
      </c>
      <c r="V84" s="58">
        <v>4622.1279237199997</v>
      </c>
      <c r="W84" s="58">
        <v>4655.94205461</v>
      </c>
      <c r="X84" s="58">
        <v>4717.6458036700005</v>
      </c>
      <c r="Y84" s="58">
        <v>4816.3895317099996</v>
      </c>
    </row>
    <row r="85" spans="1:25" s="59" customFormat="1" ht="15.75" x14ac:dyDescent="0.3">
      <c r="A85" s="57" t="s">
        <v>138</v>
      </c>
      <c r="B85" s="58">
        <v>4709.5631887999998</v>
      </c>
      <c r="C85" s="58">
        <v>4792.7808778300005</v>
      </c>
      <c r="D85" s="58">
        <v>4883.6344903999998</v>
      </c>
      <c r="E85" s="58">
        <v>4885.1385512300003</v>
      </c>
      <c r="F85" s="58">
        <v>4876.1875370500002</v>
      </c>
      <c r="G85" s="58">
        <v>4853.9640776400001</v>
      </c>
      <c r="H85" s="58">
        <v>4754.9189136900004</v>
      </c>
      <c r="I85" s="58">
        <v>4639.6628620700003</v>
      </c>
      <c r="J85" s="58">
        <v>4607.0104571800002</v>
      </c>
      <c r="K85" s="58">
        <v>4555.41830106</v>
      </c>
      <c r="L85" s="58">
        <v>4541.1507334300004</v>
      </c>
      <c r="M85" s="58">
        <v>4548.6279854599998</v>
      </c>
      <c r="N85" s="58">
        <v>4532.8956644400005</v>
      </c>
      <c r="O85" s="58">
        <v>4543.0767823599999</v>
      </c>
      <c r="P85" s="58">
        <v>4580.0657219300001</v>
      </c>
      <c r="Q85" s="58">
        <v>4565.3677956800002</v>
      </c>
      <c r="R85" s="58">
        <v>4562.0844292399997</v>
      </c>
      <c r="S85" s="58">
        <v>4570.8100947900002</v>
      </c>
      <c r="T85" s="58">
        <v>4545.8001861100001</v>
      </c>
      <c r="U85" s="58">
        <v>4493.8237839800004</v>
      </c>
      <c r="V85" s="58">
        <v>4482.46478303</v>
      </c>
      <c r="W85" s="58">
        <v>4510.6861748299998</v>
      </c>
      <c r="X85" s="58">
        <v>4577.2352748499998</v>
      </c>
      <c r="Y85" s="58">
        <v>4666.29859304</v>
      </c>
    </row>
    <row r="86" spans="1:25" s="59" customFormat="1" ht="15.75" x14ac:dyDescent="0.3">
      <c r="A86" s="57" t="s">
        <v>139</v>
      </c>
      <c r="B86" s="58">
        <v>4753.7324956399998</v>
      </c>
      <c r="C86" s="58">
        <v>4824.4045089000001</v>
      </c>
      <c r="D86" s="58">
        <v>4896.6521917800001</v>
      </c>
      <c r="E86" s="58">
        <v>4880.50436954</v>
      </c>
      <c r="F86" s="58">
        <v>4878.1465801300001</v>
      </c>
      <c r="G86" s="58">
        <v>4879.4860513900003</v>
      </c>
      <c r="H86" s="58">
        <v>4795.2875866300001</v>
      </c>
      <c r="I86" s="58">
        <v>4711.9117874200001</v>
      </c>
      <c r="J86" s="58">
        <v>4650.5549208000002</v>
      </c>
      <c r="K86" s="58">
        <v>4618.59161012</v>
      </c>
      <c r="L86" s="58">
        <v>4616.8170040499999</v>
      </c>
      <c r="M86" s="58">
        <v>4620.5786297900004</v>
      </c>
      <c r="N86" s="58">
        <v>4602.64406762</v>
      </c>
      <c r="O86" s="58">
        <v>4651.2304295200001</v>
      </c>
      <c r="P86" s="58">
        <v>4681.0291671300001</v>
      </c>
      <c r="Q86" s="58">
        <v>4680.5290460100005</v>
      </c>
      <c r="R86" s="58">
        <v>4672.0325102200004</v>
      </c>
      <c r="S86" s="58">
        <v>4675.8040819799999</v>
      </c>
      <c r="T86" s="58">
        <v>4670.4467732900002</v>
      </c>
      <c r="U86" s="58">
        <v>4605.93871468</v>
      </c>
      <c r="V86" s="58">
        <v>4614.6285485200005</v>
      </c>
      <c r="W86" s="58">
        <v>4604.2091513900004</v>
      </c>
      <c r="X86" s="58">
        <v>4662.8250860600001</v>
      </c>
      <c r="Y86" s="58">
        <v>4722.3338844</v>
      </c>
    </row>
    <row r="87" spans="1:25" s="59" customFormat="1" ht="15.75" x14ac:dyDescent="0.3">
      <c r="A87" s="57" t="s">
        <v>140</v>
      </c>
      <c r="B87" s="58">
        <v>4677.9263907300001</v>
      </c>
      <c r="C87" s="58">
        <v>4701.5310243800004</v>
      </c>
      <c r="D87" s="58">
        <v>4772.2371763700003</v>
      </c>
      <c r="E87" s="58">
        <v>4772.8862908600004</v>
      </c>
      <c r="F87" s="58">
        <v>4772.5811345800003</v>
      </c>
      <c r="G87" s="58">
        <v>4761.1984671</v>
      </c>
      <c r="H87" s="58">
        <v>4673.8380506000003</v>
      </c>
      <c r="I87" s="58">
        <v>4553.2110427500002</v>
      </c>
      <c r="J87" s="58">
        <v>4526.3827720600002</v>
      </c>
      <c r="K87" s="58">
        <v>4495.91957422</v>
      </c>
      <c r="L87" s="58">
        <v>4488.7653202199999</v>
      </c>
      <c r="M87" s="58">
        <v>4506.0327783299999</v>
      </c>
      <c r="N87" s="58">
        <v>4498.8400336499999</v>
      </c>
      <c r="O87" s="58">
        <v>4503.0957729800002</v>
      </c>
      <c r="P87" s="58">
        <v>4533.9596880099998</v>
      </c>
      <c r="Q87" s="58">
        <v>4545.14621326</v>
      </c>
      <c r="R87" s="58">
        <v>4550.3496534599999</v>
      </c>
      <c r="S87" s="58">
        <v>4561.2077295899999</v>
      </c>
      <c r="T87" s="58">
        <v>4530.68527051</v>
      </c>
      <c r="U87" s="58">
        <v>4478.1734475499998</v>
      </c>
      <c r="V87" s="58">
        <v>4485.2777410199997</v>
      </c>
      <c r="W87" s="58">
        <v>4502.2503164899999</v>
      </c>
      <c r="X87" s="58">
        <v>4565.0571963900002</v>
      </c>
      <c r="Y87" s="58">
        <v>4676.1032715600004</v>
      </c>
    </row>
    <row r="88" spans="1:25" s="59" customFormat="1" ht="15.75" x14ac:dyDescent="0.3">
      <c r="A88" s="57" t="s">
        <v>141</v>
      </c>
      <c r="B88" s="58">
        <v>4642.1973911700006</v>
      </c>
      <c r="C88" s="58">
        <v>4692.4480260300006</v>
      </c>
      <c r="D88" s="58">
        <v>4752.3886327300006</v>
      </c>
      <c r="E88" s="58">
        <v>4750.1581064900001</v>
      </c>
      <c r="F88" s="58">
        <v>4744.6595521700001</v>
      </c>
      <c r="G88" s="58">
        <v>4744.2675325300006</v>
      </c>
      <c r="H88" s="58">
        <v>4716.0762480200001</v>
      </c>
      <c r="I88" s="58">
        <v>4647.10751695</v>
      </c>
      <c r="J88" s="58">
        <v>4569.4307760900001</v>
      </c>
      <c r="K88" s="58">
        <v>4493.0703244100005</v>
      </c>
      <c r="L88" s="58">
        <v>4473.2356085000001</v>
      </c>
      <c r="M88" s="58">
        <v>4469.4633418900003</v>
      </c>
      <c r="N88" s="58">
        <v>4489.6816242799996</v>
      </c>
      <c r="O88" s="58">
        <v>4465.0964218400004</v>
      </c>
      <c r="P88" s="58">
        <v>4497.0835888900001</v>
      </c>
      <c r="Q88" s="58">
        <v>4477.3631278299999</v>
      </c>
      <c r="R88" s="58">
        <v>4486.3992329399998</v>
      </c>
      <c r="S88" s="58">
        <v>4497.4842129500003</v>
      </c>
      <c r="T88" s="58">
        <v>4509.4904545700001</v>
      </c>
      <c r="U88" s="58">
        <v>4467.0969509400002</v>
      </c>
      <c r="V88" s="58">
        <v>4474.0331775699997</v>
      </c>
      <c r="W88" s="58">
        <v>4460.0726215699997</v>
      </c>
      <c r="X88" s="58">
        <v>4508.4324805699998</v>
      </c>
      <c r="Y88" s="58">
        <v>4603.7763275899997</v>
      </c>
    </row>
    <row r="89" spans="1:25" s="59" customFormat="1" ht="15.75" x14ac:dyDescent="0.3">
      <c r="A89" s="57" t="s">
        <v>142</v>
      </c>
      <c r="B89" s="58">
        <v>4658.2857944799998</v>
      </c>
      <c r="C89" s="58">
        <v>4721.8819552799996</v>
      </c>
      <c r="D89" s="58">
        <v>4791.0414167099998</v>
      </c>
      <c r="E89" s="58">
        <v>4787.0690342400003</v>
      </c>
      <c r="F89" s="58">
        <v>4791.3477207699998</v>
      </c>
      <c r="G89" s="58">
        <v>4809.45692581</v>
      </c>
      <c r="H89" s="58">
        <v>4780.4394939800004</v>
      </c>
      <c r="I89" s="58">
        <v>4737.3107602099999</v>
      </c>
      <c r="J89" s="58">
        <v>4664.3442472900006</v>
      </c>
      <c r="K89" s="58">
        <v>4576.0676860100002</v>
      </c>
      <c r="L89" s="58">
        <v>4488.4983848700003</v>
      </c>
      <c r="M89" s="58">
        <v>4480.6524706</v>
      </c>
      <c r="N89" s="58">
        <v>4448.8021142100006</v>
      </c>
      <c r="O89" s="58">
        <v>4474.3332180100006</v>
      </c>
      <c r="P89" s="58">
        <v>4515.8919931399996</v>
      </c>
      <c r="Q89" s="58">
        <v>4558.9263651800002</v>
      </c>
      <c r="R89" s="58">
        <v>4551.9525153200002</v>
      </c>
      <c r="S89" s="58">
        <v>4558.6454436900003</v>
      </c>
      <c r="T89" s="58">
        <v>4523.95519109</v>
      </c>
      <c r="U89" s="58">
        <v>4467.9617801200002</v>
      </c>
      <c r="V89" s="58">
        <v>4470.6714658399997</v>
      </c>
      <c r="W89" s="58">
        <v>4489.2864432900005</v>
      </c>
      <c r="X89" s="58">
        <v>4535.5211439499999</v>
      </c>
      <c r="Y89" s="58">
        <v>4672.7269124699997</v>
      </c>
    </row>
    <row r="90" spans="1:25" s="59" customFormat="1" ht="15.75" x14ac:dyDescent="0.3">
      <c r="A90" s="57" t="s">
        <v>143</v>
      </c>
      <c r="B90" s="58">
        <v>4743.26451619</v>
      </c>
      <c r="C90" s="58">
        <v>4849.9597590699996</v>
      </c>
      <c r="D90" s="58">
        <v>4940.4104399900007</v>
      </c>
      <c r="E90" s="58">
        <v>5055.5846435800004</v>
      </c>
      <c r="F90" s="58">
        <v>5019.6497222799999</v>
      </c>
      <c r="G90" s="58">
        <v>5005.4495551800001</v>
      </c>
      <c r="H90" s="58">
        <v>4896.6221666600004</v>
      </c>
      <c r="I90" s="58">
        <v>4749.7718650200004</v>
      </c>
      <c r="J90" s="58">
        <v>4680.5292695600001</v>
      </c>
      <c r="K90" s="58">
        <v>4641.0067648700006</v>
      </c>
      <c r="L90" s="58">
        <v>4625.4521002700003</v>
      </c>
      <c r="M90" s="58">
        <v>4643.0638433399999</v>
      </c>
      <c r="N90" s="58">
        <v>4630.8321312300004</v>
      </c>
      <c r="O90" s="58">
        <v>4622.6644094900003</v>
      </c>
      <c r="P90" s="58">
        <v>4672.8612650499999</v>
      </c>
      <c r="Q90" s="58">
        <v>4648.0230213300001</v>
      </c>
      <c r="R90" s="58">
        <v>4648.2707255200003</v>
      </c>
      <c r="S90" s="58">
        <v>4668.5803349199996</v>
      </c>
      <c r="T90" s="58">
        <v>4636.87910182</v>
      </c>
      <c r="U90" s="58">
        <v>4582.8823556300003</v>
      </c>
      <c r="V90" s="58">
        <v>4586.9562186900002</v>
      </c>
      <c r="W90" s="58">
        <v>4605.5022635100004</v>
      </c>
      <c r="X90" s="58">
        <v>4677.8646881200002</v>
      </c>
      <c r="Y90" s="58">
        <v>4741.31688227</v>
      </c>
    </row>
    <row r="91" spans="1:25" s="59" customFormat="1" ht="15.75" x14ac:dyDescent="0.3">
      <c r="A91" s="57" t="s">
        <v>144</v>
      </c>
      <c r="B91" s="58">
        <v>4810.8837258900003</v>
      </c>
      <c r="C91" s="58">
        <v>4866.9079963000004</v>
      </c>
      <c r="D91" s="58">
        <v>4936.9429036000001</v>
      </c>
      <c r="E91" s="58">
        <v>4922.4954250800001</v>
      </c>
      <c r="F91" s="58">
        <v>4925.5278809000001</v>
      </c>
      <c r="G91" s="58">
        <v>4903.4343504500002</v>
      </c>
      <c r="H91" s="58">
        <v>4836.3042478900006</v>
      </c>
      <c r="I91" s="58">
        <v>4760.5285224199997</v>
      </c>
      <c r="J91" s="58">
        <v>4690.8142311299998</v>
      </c>
      <c r="K91" s="58">
        <v>4632.2189389200003</v>
      </c>
      <c r="L91" s="58">
        <v>4626.2399633700006</v>
      </c>
      <c r="M91" s="58">
        <v>4641.6873201199996</v>
      </c>
      <c r="N91" s="58">
        <v>4637.4413608900004</v>
      </c>
      <c r="O91" s="58">
        <v>4656.4157594899998</v>
      </c>
      <c r="P91" s="58">
        <v>4687.8417427599998</v>
      </c>
      <c r="Q91" s="58">
        <v>4674.9646891800003</v>
      </c>
      <c r="R91" s="58">
        <v>4677.4514129199997</v>
      </c>
      <c r="S91" s="58">
        <v>4671.3533383200001</v>
      </c>
      <c r="T91" s="58">
        <v>4645.4648611700004</v>
      </c>
      <c r="U91" s="58">
        <v>4591.0371241100001</v>
      </c>
      <c r="V91" s="58">
        <v>4584.4666143100003</v>
      </c>
      <c r="W91" s="58">
        <v>4605.5423866900001</v>
      </c>
      <c r="X91" s="58">
        <v>4680.6336614100001</v>
      </c>
      <c r="Y91" s="58">
        <v>4760.4704648099996</v>
      </c>
    </row>
    <row r="92" spans="1:25" s="59" customFormat="1" ht="15.75" x14ac:dyDescent="0.3">
      <c r="A92" s="57" t="s">
        <v>145</v>
      </c>
      <c r="B92" s="58">
        <v>4798.17561028</v>
      </c>
      <c r="C92" s="58">
        <v>4861.8088058800004</v>
      </c>
      <c r="D92" s="58">
        <v>4919.1427808200006</v>
      </c>
      <c r="E92" s="58">
        <v>4918.2945921099999</v>
      </c>
      <c r="F92" s="58">
        <v>4908.23330162</v>
      </c>
      <c r="G92" s="58">
        <v>4907.2552580800002</v>
      </c>
      <c r="H92" s="58">
        <v>4819.61706976</v>
      </c>
      <c r="I92" s="58">
        <v>4728.4890937700002</v>
      </c>
      <c r="J92" s="58">
        <v>4677.3232031900006</v>
      </c>
      <c r="K92" s="58">
        <v>4637.7572729599997</v>
      </c>
      <c r="L92" s="58">
        <v>4645.9593716899999</v>
      </c>
      <c r="M92" s="58">
        <v>4643.9780462400004</v>
      </c>
      <c r="N92" s="58">
        <v>4644.5507871099999</v>
      </c>
      <c r="O92" s="58">
        <v>4652.8571211400003</v>
      </c>
      <c r="P92" s="58">
        <v>4692.2541651199999</v>
      </c>
      <c r="Q92" s="58">
        <v>4681.2319015100002</v>
      </c>
      <c r="R92" s="58">
        <v>4682.3063562200005</v>
      </c>
      <c r="S92" s="58">
        <v>4687.9967277200003</v>
      </c>
      <c r="T92" s="58">
        <v>4657.5632793799996</v>
      </c>
      <c r="U92" s="58">
        <v>4600.0843606100007</v>
      </c>
      <c r="V92" s="58">
        <v>4594.7900315000006</v>
      </c>
      <c r="W92" s="58">
        <v>4608.8048874599999</v>
      </c>
      <c r="X92" s="58">
        <v>4680.2840556199999</v>
      </c>
      <c r="Y92" s="58">
        <v>4759.30535427</v>
      </c>
    </row>
    <row r="93" spans="1:25" s="59" customFormat="1" ht="15.75" x14ac:dyDescent="0.3">
      <c r="A93" s="57" t="s">
        <v>146</v>
      </c>
      <c r="B93" s="58">
        <v>4819.7502656300003</v>
      </c>
      <c r="C93" s="58">
        <v>4879.6380718600003</v>
      </c>
      <c r="D93" s="58">
        <v>4941.0903475699997</v>
      </c>
      <c r="E93" s="58">
        <v>4937.4193257000006</v>
      </c>
      <c r="F93" s="58">
        <v>4932.4889285899999</v>
      </c>
      <c r="G93" s="58">
        <v>4919.7079588400002</v>
      </c>
      <c r="H93" s="58">
        <v>4832.4168430500004</v>
      </c>
      <c r="I93" s="58">
        <v>4739.1428123300002</v>
      </c>
      <c r="J93" s="58">
        <v>4709.39507968</v>
      </c>
      <c r="K93" s="58">
        <v>4667.2691097699999</v>
      </c>
      <c r="L93" s="58">
        <v>4668.9695684899998</v>
      </c>
      <c r="M93" s="58">
        <v>4675.7352048900002</v>
      </c>
      <c r="N93" s="58">
        <v>4679.3309019200005</v>
      </c>
      <c r="O93" s="58">
        <v>4709.71999375</v>
      </c>
      <c r="P93" s="58">
        <v>4738.91140361</v>
      </c>
      <c r="Q93" s="58">
        <v>4723.9375212599998</v>
      </c>
      <c r="R93" s="58">
        <v>4735.4012412700004</v>
      </c>
      <c r="S93" s="58">
        <v>4734.3219555599999</v>
      </c>
      <c r="T93" s="58">
        <v>4687.0176939200001</v>
      </c>
      <c r="U93" s="58">
        <v>4623.9518341000003</v>
      </c>
      <c r="V93" s="58">
        <v>4615.17239264</v>
      </c>
      <c r="W93" s="58">
        <v>4635.9798995500005</v>
      </c>
      <c r="X93" s="58">
        <v>4701.5874808299995</v>
      </c>
      <c r="Y93" s="58">
        <v>4762.3618439299998</v>
      </c>
    </row>
    <row r="94" spans="1:25" s="59" customFormat="1" ht="15.75" x14ac:dyDescent="0.3">
      <c r="A94" s="57" t="s">
        <v>147</v>
      </c>
      <c r="B94" s="58">
        <v>4769.8636396299999</v>
      </c>
      <c r="C94" s="58">
        <v>4803.4025319299999</v>
      </c>
      <c r="D94" s="58">
        <v>4869.08806043</v>
      </c>
      <c r="E94" s="58">
        <v>4875.0179372299999</v>
      </c>
      <c r="F94" s="58">
        <v>4873.2449659699996</v>
      </c>
      <c r="G94" s="58">
        <v>4855.3693610999999</v>
      </c>
      <c r="H94" s="58">
        <v>4761.0545762900001</v>
      </c>
      <c r="I94" s="58">
        <v>4662.2970914799998</v>
      </c>
      <c r="J94" s="58">
        <v>4636.8143048299999</v>
      </c>
      <c r="K94" s="58">
        <v>4610.2389036000004</v>
      </c>
      <c r="L94" s="58">
        <v>4621.4912088700003</v>
      </c>
      <c r="M94" s="58">
        <v>4606.6374647700004</v>
      </c>
      <c r="N94" s="58">
        <v>4618.64646395</v>
      </c>
      <c r="O94" s="58">
        <v>4637.9334288099999</v>
      </c>
      <c r="P94" s="58">
        <v>4691.6431751199998</v>
      </c>
      <c r="Q94" s="58">
        <v>4683.0354271899996</v>
      </c>
      <c r="R94" s="58">
        <v>4687.0071481900004</v>
      </c>
      <c r="S94" s="58">
        <v>4698.77335339</v>
      </c>
      <c r="T94" s="58">
        <v>4658.8874937999999</v>
      </c>
      <c r="U94" s="58">
        <v>4565.6665094399996</v>
      </c>
      <c r="V94" s="58">
        <v>4555.1740695500002</v>
      </c>
      <c r="W94" s="58">
        <v>4565.9616009000001</v>
      </c>
      <c r="X94" s="58">
        <v>4634.4536184200006</v>
      </c>
      <c r="Y94" s="58">
        <v>4774.7096827599999</v>
      </c>
    </row>
    <row r="95" spans="1:25" s="59" customFormat="1" ht="15.75" x14ac:dyDescent="0.3">
      <c r="A95" s="57" t="s">
        <v>148</v>
      </c>
      <c r="B95" s="58">
        <v>4609.1863924200006</v>
      </c>
      <c r="C95" s="58">
        <v>4649.1452211800006</v>
      </c>
      <c r="D95" s="58">
        <v>4699.2132085699996</v>
      </c>
      <c r="E95" s="58">
        <v>4719.6850568299997</v>
      </c>
      <c r="F95" s="58">
        <v>4717.5010209700004</v>
      </c>
      <c r="G95" s="58">
        <v>4693.7751525000003</v>
      </c>
      <c r="H95" s="58">
        <v>4651.2042450400004</v>
      </c>
      <c r="I95" s="58">
        <v>4586.9285091600004</v>
      </c>
      <c r="J95" s="58">
        <v>4538.7432518100004</v>
      </c>
      <c r="K95" s="58">
        <v>4523.6252168000001</v>
      </c>
      <c r="L95" s="58">
        <v>4488.2309094499997</v>
      </c>
      <c r="M95" s="58">
        <v>4491.3303055100005</v>
      </c>
      <c r="N95" s="58">
        <v>4476.1622810400004</v>
      </c>
      <c r="O95" s="58">
        <v>4504.6805500800001</v>
      </c>
      <c r="P95" s="58">
        <v>4539.49867722</v>
      </c>
      <c r="Q95" s="58">
        <v>4541.0441164599997</v>
      </c>
      <c r="R95" s="58">
        <v>4538.0932407</v>
      </c>
      <c r="S95" s="58">
        <v>4529.5031078800002</v>
      </c>
      <c r="T95" s="58">
        <v>4489.65150748</v>
      </c>
      <c r="U95" s="58">
        <v>4468.1419251999996</v>
      </c>
      <c r="V95" s="58">
        <v>4466.15600851</v>
      </c>
      <c r="W95" s="58">
        <v>4488.6414582799998</v>
      </c>
      <c r="X95" s="58">
        <v>4545.7121824400001</v>
      </c>
      <c r="Y95" s="58">
        <v>4591.2818876700003</v>
      </c>
    </row>
    <row r="96" spans="1:25" s="59" customFormat="1" ht="15.75" x14ac:dyDescent="0.3">
      <c r="A96" s="57" t="s">
        <v>149</v>
      </c>
      <c r="B96" s="58">
        <v>4675.00921337</v>
      </c>
      <c r="C96" s="58">
        <v>4736.2238601999998</v>
      </c>
      <c r="D96" s="58">
        <v>4774.0850050999998</v>
      </c>
      <c r="E96" s="58">
        <v>4767.9431070099999</v>
      </c>
      <c r="F96" s="58">
        <v>4772.0586489199995</v>
      </c>
      <c r="G96" s="58">
        <v>4779.6810554000003</v>
      </c>
      <c r="H96" s="58">
        <v>4736.0480745799996</v>
      </c>
      <c r="I96" s="58">
        <v>4703.9461842000001</v>
      </c>
      <c r="J96" s="58">
        <v>4634.6620990900001</v>
      </c>
      <c r="K96" s="58">
        <v>4567.69032212</v>
      </c>
      <c r="L96" s="58">
        <v>4547.2353429100003</v>
      </c>
      <c r="M96" s="58">
        <v>4552.8630974600001</v>
      </c>
      <c r="N96" s="58">
        <v>4528.0628082100002</v>
      </c>
      <c r="O96" s="58">
        <v>4561.2027076499999</v>
      </c>
      <c r="P96" s="58">
        <v>4580.5794935100002</v>
      </c>
      <c r="Q96" s="58">
        <v>4575.0599780399998</v>
      </c>
      <c r="R96" s="58">
        <v>4577.4539383600004</v>
      </c>
      <c r="S96" s="58">
        <v>4577.8211526699997</v>
      </c>
      <c r="T96" s="58">
        <v>4542.2111517699996</v>
      </c>
      <c r="U96" s="58">
        <v>4482.3249010199997</v>
      </c>
      <c r="V96" s="58">
        <v>4481.8387953199999</v>
      </c>
      <c r="W96" s="58">
        <v>4497.26166724</v>
      </c>
      <c r="X96" s="58">
        <v>4554.2427936100003</v>
      </c>
      <c r="Y96" s="58">
        <v>4631.9832750599999</v>
      </c>
    </row>
    <row r="97" spans="1:25" s="59" customFormat="1" ht="15.75" x14ac:dyDescent="0.3">
      <c r="A97" s="57" t="s">
        <v>150</v>
      </c>
      <c r="B97" s="58">
        <v>4686.7667394600003</v>
      </c>
      <c r="C97" s="58">
        <v>4761.9129650000004</v>
      </c>
      <c r="D97" s="58">
        <v>4837.9030339700003</v>
      </c>
      <c r="E97" s="58">
        <v>4867.39051397</v>
      </c>
      <c r="F97" s="58">
        <v>4868.1732129499997</v>
      </c>
      <c r="G97" s="58">
        <v>4861.7034738399998</v>
      </c>
      <c r="H97" s="58">
        <v>4773.2584576700001</v>
      </c>
      <c r="I97" s="58">
        <v>4694.7743782400003</v>
      </c>
      <c r="J97" s="58">
        <v>4650.8452773500003</v>
      </c>
      <c r="K97" s="58">
        <v>4623.8345083499999</v>
      </c>
      <c r="L97" s="58">
        <v>4622.2120182500003</v>
      </c>
      <c r="M97" s="58">
        <v>4627.0650603300001</v>
      </c>
      <c r="N97" s="58">
        <v>4623.86320454</v>
      </c>
      <c r="O97" s="58">
        <v>4634.3079967100002</v>
      </c>
      <c r="P97" s="58">
        <v>4660.80341185</v>
      </c>
      <c r="Q97" s="58">
        <v>4643.6357393100006</v>
      </c>
      <c r="R97" s="58">
        <v>4646.0553649100002</v>
      </c>
      <c r="S97" s="58">
        <v>4657.2021863700002</v>
      </c>
      <c r="T97" s="58">
        <v>4615.4989738900003</v>
      </c>
      <c r="U97" s="58">
        <v>4561.9315722299998</v>
      </c>
      <c r="V97" s="58">
        <v>4583.3806432700003</v>
      </c>
      <c r="W97" s="58">
        <v>4601.9573643599997</v>
      </c>
      <c r="X97" s="58">
        <v>4644.6378190100004</v>
      </c>
      <c r="Y97" s="58">
        <v>4705.7735440500001</v>
      </c>
    </row>
    <row r="98" spans="1:25" s="59" customFormat="1" ht="15.75" x14ac:dyDescent="0.3">
      <c r="A98" s="57" t="s">
        <v>151</v>
      </c>
      <c r="B98" s="58">
        <v>4832.4845843599996</v>
      </c>
      <c r="C98" s="58">
        <v>4890.6804022300003</v>
      </c>
      <c r="D98" s="58">
        <v>4954.6096600300007</v>
      </c>
      <c r="E98" s="58">
        <v>4921.2971947699998</v>
      </c>
      <c r="F98" s="58">
        <v>4925.0528676600006</v>
      </c>
      <c r="G98" s="58">
        <v>4936.8875524699997</v>
      </c>
      <c r="H98" s="58">
        <v>4844.5238441800002</v>
      </c>
      <c r="I98" s="58">
        <v>4749.6015113100002</v>
      </c>
      <c r="J98" s="58">
        <v>4693.4006067</v>
      </c>
      <c r="K98" s="58">
        <v>4661.6277115900002</v>
      </c>
      <c r="L98" s="58">
        <v>4657.6944135900003</v>
      </c>
      <c r="M98" s="58">
        <v>4668.4608752900003</v>
      </c>
      <c r="N98" s="58">
        <v>4662.3636690100002</v>
      </c>
      <c r="O98" s="58">
        <v>4678.9958084800001</v>
      </c>
      <c r="P98" s="58">
        <v>4706.3914042500001</v>
      </c>
      <c r="Q98" s="58">
        <v>4667.8001060200004</v>
      </c>
      <c r="R98" s="58">
        <v>4665.1899432099999</v>
      </c>
      <c r="S98" s="58">
        <v>4686.14699354</v>
      </c>
      <c r="T98" s="58">
        <v>4647.9501272100006</v>
      </c>
      <c r="U98" s="58">
        <v>4601.8014275300002</v>
      </c>
      <c r="V98" s="58">
        <v>4604.9692778600001</v>
      </c>
      <c r="W98" s="58">
        <v>4626.9788741499997</v>
      </c>
      <c r="X98" s="58">
        <v>4681.0537243700001</v>
      </c>
      <c r="Y98" s="58">
        <v>4750.0999782500003</v>
      </c>
    </row>
    <row r="99" spans="1:25" s="59" customFormat="1" ht="15.75" x14ac:dyDescent="0.3">
      <c r="A99" s="57" t="s">
        <v>152</v>
      </c>
      <c r="B99" s="58">
        <v>4844.5919345299999</v>
      </c>
      <c r="C99" s="58">
        <v>4896.5405285799998</v>
      </c>
      <c r="D99" s="58">
        <v>4964.8077616700002</v>
      </c>
      <c r="E99" s="58">
        <v>4963.3197904799999</v>
      </c>
      <c r="F99" s="58">
        <v>4960.5717524199999</v>
      </c>
      <c r="G99" s="58">
        <v>4948.7142250699999</v>
      </c>
      <c r="H99" s="58">
        <v>4859.4151400299997</v>
      </c>
      <c r="I99" s="58">
        <v>4781.1709462500003</v>
      </c>
      <c r="J99" s="58">
        <v>4732.5706262800004</v>
      </c>
      <c r="K99" s="58">
        <v>4635.4385343100003</v>
      </c>
      <c r="L99" s="58">
        <v>4646.2376752099999</v>
      </c>
      <c r="M99" s="58">
        <v>4660.1370029899999</v>
      </c>
      <c r="N99" s="58">
        <v>4680.5777579900005</v>
      </c>
      <c r="O99" s="58">
        <v>4688.3317236800003</v>
      </c>
      <c r="P99" s="58">
        <v>4701.8300015200002</v>
      </c>
      <c r="Q99" s="58">
        <v>4667.0607278400003</v>
      </c>
      <c r="R99" s="58">
        <v>4677.5166813200003</v>
      </c>
      <c r="S99" s="58">
        <v>4682.4010012500003</v>
      </c>
      <c r="T99" s="58">
        <v>4702.8890115900003</v>
      </c>
      <c r="U99" s="58">
        <v>4657.2921175000001</v>
      </c>
      <c r="V99" s="58">
        <v>4665.6270769500006</v>
      </c>
      <c r="W99" s="58">
        <v>4691.9633239900004</v>
      </c>
      <c r="X99" s="58">
        <v>4745.2763793399999</v>
      </c>
      <c r="Y99" s="58">
        <v>4784.5285839899998</v>
      </c>
    </row>
    <row r="100" spans="1:25" s="59" customFormat="1" ht="15.75" x14ac:dyDescent="0.3">
      <c r="A100" s="57" t="s">
        <v>153</v>
      </c>
      <c r="B100" s="58">
        <v>4804.4407362100001</v>
      </c>
      <c r="C100" s="58">
        <v>4857.4471871400001</v>
      </c>
      <c r="D100" s="58">
        <v>4913.9299410599997</v>
      </c>
      <c r="E100" s="58">
        <v>4878.7691910000003</v>
      </c>
      <c r="F100" s="58">
        <v>4871.2042416499999</v>
      </c>
      <c r="G100" s="58">
        <v>4895.4136050799998</v>
      </c>
      <c r="H100" s="58">
        <v>4815.3350901600006</v>
      </c>
      <c r="I100" s="58">
        <v>4741.39385373</v>
      </c>
      <c r="J100" s="58">
        <v>4682.54081073</v>
      </c>
      <c r="K100" s="58">
        <v>4587.12817481</v>
      </c>
      <c r="L100" s="58">
        <v>4585.88354893</v>
      </c>
      <c r="M100" s="58">
        <v>4608.8314845100003</v>
      </c>
      <c r="N100" s="58">
        <v>4623.7657888900003</v>
      </c>
      <c r="O100" s="58">
        <v>4643.0367675199996</v>
      </c>
      <c r="P100" s="58">
        <v>4674.7387324900001</v>
      </c>
      <c r="Q100" s="58">
        <v>4691.9201387900002</v>
      </c>
      <c r="R100" s="58">
        <v>4702.7257556300001</v>
      </c>
      <c r="S100" s="58">
        <v>4695.1781733300004</v>
      </c>
      <c r="T100" s="58">
        <v>4693.7980600000001</v>
      </c>
      <c r="U100" s="58">
        <v>4643.7264760899998</v>
      </c>
      <c r="V100" s="58">
        <v>4651.8476891500004</v>
      </c>
      <c r="W100" s="58">
        <v>4674.8964845999999</v>
      </c>
      <c r="X100" s="58">
        <v>4734.5692349600004</v>
      </c>
      <c r="Y100" s="58">
        <v>4802.8370983100003</v>
      </c>
    </row>
    <row r="101" spans="1:25" s="59" customFormat="1" ht="15.75" x14ac:dyDescent="0.3">
      <c r="A101" s="57" t="s">
        <v>154</v>
      </c>
      <c r="B101" s="58">
        <v>4842.7834228700003</v>
      </c>
      <c r="C101" s="58">
        <v>4913.6766464000002</v>
      </c>
      <c r="D101" s="58">
        <v>4960.7927135199998</v>
      </c>
      <c r="E101" s="58">
        <v>4936.0472935899998</v>
      </c>
      <c r="F101" s="58">
        <v>4935.9710789700002</v>
      </c>
      <c r="G101" s="58">
        <v>4937.3699625200006</v>
      </c>
      <c r="H101" s="58">
        <v>4856.3274535300006</v>
      </c>
      <c r="I101" s="58">
        <v>4775.7371845799998</v>
      </c>
      <c r="J101" s="58">
        <v>4707.2919568400002</v>
      </c>
      <c r="K101" s="58">
        <v>4683.5944797900002</v>
      </c>
      <c r="L101" s="58">
        <v>4663.9925251700006</v>
      </c>
      <c r="M101" s="58">
        <v>4678.9517195799999</v>
      </c>
      <c r="N101" s="58">
        <v>4697.0011486399999</v>
      </c>
      <c r="O101" s="58">
        <v>4689.2404072200006</v>
      </c>
      <c r="P101" s="58">
        <v>4736.7269953499999</v>
      </c>
      <c r="Q101" s="58">
        <v>4710.5840881900003</v>
      </c>
      <c r="R101" s="58">
        <v>4742.3997065900003</v>
      </c>
      <c r="S101" s="58">
        <v>4750.4661354099999</v>
      </c>
      <c r="T101" s="58">
        <v>4678.8425724400004</v>
      </c>
      <c r="U101" s="58">
        <v>4640.9505998499999</v>
      </c>
      <c r="V101" s="58">
        <v>4662.5652371300002</v>
      </c>
      <c r="W101" s="58">
        <v>4698.9706381300002</v>
      </c>
      <c r="X101" s="58">
        <v>4756.6808169100004</v>
      </c>
      <c r="Y101" s="58">
        <v>4758.0372635800004</v>
      </c>
    </row>
    <row r="102" spans="1:25" s="59" customFormat="1" ht="15.75" x14ac:dyDescent="0.3">
      <c r="A102" s="57" t="s">
        <v>155</v>
      </c>
      <c r="B102" s="58">
        <v>4809.3892331000006</v>
      </c>
      <c r="C102" s="58">
        <v>4839.5079051900002</v>
      </c>
      <c r="D102" s="58">
        <v>4890.60441472</v>
      </c>
      <c r="E102" s="58">
        <v>4889.46853001</v>
      </c>
      <c r="F102" s="58">
        <v>4893.2369641700006</v>
      </c>
      <c r="G102" s="58">
        <v>4864.4969172500005</v>
      </c>
      <c r="H102" s="58">
        <v>4834.0861056800004</v>
      </c>
      <c r="I102" s="58">
        <v>4754.1497149699999</v>
      </c>
      <c r="J102" s="58">
        <v>4707.1305733500003</v>
      </c>
      <c r="K102" s="58">
        <v>4653.5198701200006</v>
      </c>
      <c r="L102" s="58">
        <v>4626.8359503000001</v>
      </c>
      <c r="M102" s="58">
        <v>4634.2038340300005</v>
      </c>
      <c r="N102" s="58">
        <v>4626.57067362</v>
      </c>
      <c r="O102" s="58">
        <v>4644.2037449500003</v>
      </c>
      <c r="P102" s="58">
        <v>4677.3916552299997</v>
      </c>
      <c r="Q102" s="58">
        <v>4659.4930325599998</v>
      </c>
      <c r="R102" s="58">
        <v>4664.1255940199999</v>
      </c>
      <c r="S102" s="58">
        <v>4667.9443581200003</v>
      </c>
      <c r="T102" s="58">
        <v>4619.1357621200004</v>
      </c>
      <c r="U102" s="58">
        <v>4577.3565534899999</v>
      </c>
      <c r="V102" s="58">
        <v>4587.31117103</v>
      </c>
      <c r="W102" s="58">
        <v>4615.5755452699996</v>
      </c>
      <c r="X102" s="58">
        <v>4659.9559704200001</v>
      </c>
      <c r="Y102" s="58">
        <v>4703.1252089099999</v>
      </c>
    </row>
    <row r="103" spans="1:25" s="59" customFormat="1" ht="15.75" x14ac:dyDescent="0.3">
      <c r="A103" s="57" t="s">
        <v>156</v>
      </c>
      <c r="B103" s="58">
        <v>4783.9319955600004</v>
      </c>
      <c r="C103" s="58">
        <v>4845.4963132499997</v>
      </c>
      <c r="D103" s="58">
        <v>4876.7420363500005</v>
      </c>
      <c r="E103" s="58">
        <v>4880.1959872400002</v>
      </c>
      <c r="F103" s="58">
        <v>4872.2574267999998</v>
      </c>
      <c r="G103" s="58">
        <v>4874.6406246799997</v>
      </c>
      <c r="H103" s="58">
        <v>4843.61848465</v>
      </c>
      <c r="I103" s="58">
        <v>4819.7188579000003</v>
      </c>
      <c r="J103" s="58">
        <v>4720.39320658</v>
      </c>
      <c r="K103" s="58">
        <v>4644.4213139100002</v>
      </c>
      <c r="L103" s="58">
        <v>4626.3888014300001</v>
      </c>
      <c r="M103" s="58">
        <v>4629.3609986900001</v>
      </c>
      <c r="N103" s="58">
        <v>4625.1212548399999</v>
      </c>
      <c r="O103" s="58">
        <v>4646.5124762800006</v>
      </c>
      <c r="P103" s="58">
        <v>4674.3295840999999</v>
      </c>
      <c r="Q103" s="58">
        <v>4658.9181178400004</v>
      </c>
      <c r="R103" s="58">
        <v>4660.82553431</v>
      </c>
      <c r="S103" s="58">
        <v>4656.4151832999996</v>
      </c>
      <c r="T103" s="58">
        <v>4607.0708326599997</v>
      </c>
      <c r="U103" s="58">
        <v>4561.3782092399997</v>
      </c>
      <c r="V103" s="58">
        <v>4578.2947490699999</v>
      </c>
      <c r="W103" s="58">
        <v>4604.0631129000003</v>
      </c>
      <c r="X103" s="58">
        <v>4660.0019132199996</v>
      </c>
      <c r="Y103" s="58">
        <v>4723.2157059800002</v>
      </c>
    </row>
    <row r="104" spans="1:25" s="59" customFormat="1" ht="15.75" x14ac:dyDescent="0.3">
      <c r="A104" s="57" t="s">
        <v>157</v>
      </c>
      <c r="B104" s="58">
        <v>4836.5919133999996</v>
      </c>
      <c r="C104" s="58">
        <v>4896.9599187100002</v>
      </c>
      <c r="D104" s="58">
        <v>4955.7676156400003</v>
      </c>
      <c r="E104" s="58">
        <v>4990.4022095199998</v>
      </c>
      <c r="F104" s="58">
        <v>4974.8550007600006</v>
      </c>
      <c r="G104" s="58">
        <v>4915.6008161999998</v>
      </c>
      <c r="H104" s="58">
        <v>4816.3701895600007</v>
      </c>
      <c r="I104" s="58">
        <v>4739.1067052199996</v>
      </c>
      <c r="J104" s="58">
        <v>4689.5994967200004</v>
      </c>
      <c r="K104" s="58">
        <v>4645.8935300200001</v>
      </c>
      <c r="L104" s="58">
        <v>4589.7569905500004</v>
      </c>
      <c r="M104" s="58">
        <v>4598.0738271</v>
      </c>
      <c r="N104" s="58">
        <v>4595.6611951300001</v>
      </c>
      <c r="O104" s="58">
        <v>4608.7798042200002</v>
      </c>
      <c r="P104" s="58">
        <v>4648.2092018100002</v>
      </c>
      <c r="Q104" s="58">
        <v>4641.2458447899999</v>
      </c>
      <c r="R104" s="58">
        <v>4674.3388832000001</v>
      </c>
      <c r="S104" s="58">
        <v>4670.5102002200001</v>
      </c>
      <c r="T104" s="58">
        <v>4601.0311674300001</v>
      </c>
      <c r="U104" s="58">
        <v>4564.8877964399999</v>
      </c>
      <c r="V104" s="58">
        <v>4585.8246905300002</v>
      </c>
      <c r="W104" s="58">
        <v>4603.2817100399998</v>
      </c>
      <c r="X104" s="58">
        <v>4665.9973865299999</v>
      </c>
      <c r="Y104" s="58">
        <v>4715.8286456400001</v>
      </c>
    </row>
    <row r="105" spans="1:25" s="59" customFormat="1" ht="15.75" x14ac:dyDescent="0.3">
      <c r="A105" s="57" t="s">
        <v>158</v>
      </c>
      <c r="B105" s="58">
        <v>4819.2497197000002</v>
      </c>
      <c r="C105" s="58">
        <v>4881.69027276</v>
      </c>
      <c r="D105" s="58">
        <v>4952.4543307399999</v>
      </c>
      <c r="E105" s="58">
        <v>4951.2533099299999</v>
      </c>
      <c r="F105" s="58">
        <v>4911.5629421499998</v>
      </c>
      <c r="G105" s="58">
        <v>4867.1167665800003</v>
      </c>
      <c r="H105" s="58">
        <v>4833.4685165199999</v>
      </c>
      <c r="I105" s="58">
        <v>4764.3647307299998</v>
      </c>
      <c r="J105" s="58">
        <v>4729.6216643500002</v>
      </c>
      <c r="K105" s="58">
        <v>4677.6536433800002</v>
      </c>
      <c r="L105" s="58">
        <v>4667.7719553400002</v>
      </c>
      <c r="M105" s="58">
        <v>4678.4624897100002</v>
      </c>
      <c r="N105" s="58">
        <v>4668.7916316700002</v>
      </c>
      <c r="O105" s="58">
        <v>4681.4082208099999</v>
      </c>
      <c r="P105" s="58">
        <v>4718.08405365</v>
      </c>
      <c r="Q105" s="58">
        <v>4706.2355745000004</v>
      </c>
      <c r="R105" s="58">
        <v>4719.7946022300002</v>
      </c>
      <c r="S105" s="58">
        <v>4703.7911713499998</v>
      </c>
      <c r="T105" s="58">
        <v>4634.50724145</v>
      </c>
      <c r="U105" s="58">
        <v>4617.3941138299997</v>
      </c>
      <c r="V105" s="58">
        <v>4627.93141982</v>
      </c>
      <c r="W105" s="58">
        <v>4634.3918474800003</v>
      </c>
      <c r="X105" s="58">
        <v>4688.6371617900004</v>
      </c>
      <c r="Y105" s="58">
        <v>4739.59100459</v>
      </c>
    </row>
    <row r="106" spans="1:25" s="59" customFormat="1" ht="15.75" x14ac:dyDescent="0.3">
      <c r="A106" s="57" t="s">
        <v>159</v>
      </c>
      <c r="B106" s="58">
        <v>4705.0306076400002</v>
      </c>
      <c r="C106" s="58">
        <v>4755.4831516100003</v>
      </c>
      <c r="D106" s="58">
        <v>4821.5607589400006</v>
      </c>
      <c r="E106" s="58">
        <v>4817.4710288400001</v>
      </c>
      <c r="F106" s="58">
        <v>4817.3231367500002</v>
      </c>
      <c r="G106" s="58">
        <v>4806.9463355400003</v>
      </c>
      <c r="H106" s="58">
        <v>4726.60573234</v>
      </c>
      <c r="I106" s="58">
        <v>4639.5078626699997</v>
      </c>
      <c r="J106" s="58">
        <v>4587.0983866400002</v>
      </c>
      <c r="K106" s="58">
        <v>4548.46195412</v>
      </c>
      <c r="L106" s="58">
        <v>4550.28166427</v>
      </c>
      <c r="M106" s="58">
        <v>4556.7813224500005</v>
      </c>
      <c r="N106" s="58">
        <v>4576.3661481899999</v>
      </c>
      <c r="O106" s="58">
        <v>4590.4871813600002</v>
      </c>
      <c r="P106" s="58">
        <v>4601.6954474499998</v>
      </c>
      <c r="Q106" s="58">
        <v>4609.67669725</v>
      </c>
      <c r="R106" s="58">
        <v>4626.0481233500004</v>
      </c>
      <c r="S106" s="58">
        <v>4591.0079650600001</v>
      </c>
      <c r="T106" s="58">
        <v>4526.8922453100004</v>
      </c>
      <c r="U106" s="58">
        <v>4499.7738033300002</v>
      </c>
      <c r="V106" s="58">
        <v>4518.9702824599999</v>
      </c>
      <c r="W106" s="58">
        <v>4533.38187681</v>
      </c>
      <c r="X106" s="58">
        <v>4590.4230562700004</v>
      </c>
      <c r="Y106" s="58">
        <v>4662.5316420099998</v>
      </c>
    </row>
    <row r="107" spans="1:25" s="59" customFormat="1" ht="15.75" x14ac:dyDescent="0.3">
      <c r="A107" s="57" t="s">
        <v>160</v>
      </c>
      <c r="B107" s="58">
        <v>4728.5925572200003</v>
      </c>
      <c r="C107" s="58">
        <v>4784.9120870500001</v>
      </c>
      <c r="D107" s="58">
        <v>4831.6176936900001</v>
      </c>
      <c r="E107" s="58">
        <v>4830.1652959100002</v>
      </c>
      <c r="F107" s="58">
        <v>4821.7041776599999</v>
      </c>
      <c r="G107" s="58">
        <v>4802.2947673600002</v>
      </c>
      <c r="H107" s="58">
        <v>4729.4075036200002</v>
      </c>
      <c r="I107" s="58">
        <v>4689.5862589600001</v>
      </c>
      <c r="J107" s="58">
        <v>4633.7933688800003</v>
      </c>
      <c r="K107" s="58">
        <v>4598.3748052000001</v>
      </c>
      <c r="L107" s="58">
        <v>4607.7517635100003</v>
      </c>
      <c r="M107" s="58">
        <v>4614.11541425</v>
      </c>
      <c r="N107" s="58">
        <v>4628.1105342700002</v>
      </c>
      <c r="O107" s="58">
        <v>4644.5529744200003</v>
      </c>
      <c r="P107" s="58">
        <v>4653.4936693</v>
      </c>
      <c r="Q107" s="58">
        <v>4673.2007630300004</v>
      </c>
      <c r="R107" s="58">
        <v>4694.6912367100003</v>
      </c>
      <c r="S107" s="58">
        <v>4667.8533440499996</v>
      </c>
      <c r="T107" s="58">
        <v>4603.2856618599999</v>
      </c>
      <c r="U107" s="58">
        <v>4577.0862483300007</v>
      </c>
      <c r="V107" s="58">
        <v>4588.9395004799999</v>
      </c>
      <c r="W107" s="58">
        <v>4607.7682413299999</v>
      </c>
      <c r="X107" s="58">
        <v>4672.7563891600003</v>
      </c>
      <c r="Y107" s="58">
        <v>4731.5754437699998</v>
      </c>
    </row>
    <row r="108" spans="1:25" s="59" customFormat="1" ht="15.75" x14ac:dyDescent="0.3">
      <c r="A108" s="57" t="s">
        <v>161</v>
      </c>
      <c r="B108" s="58">
        <v>4775.7394895300004</v>
      </c>
      <c r="C108" s="58">
        <v>4840.3802469599996</v>
      </c>
      <c r="D108" s="58">
        <v>4883.8330956</v>
      </c>
      <c r="E108" s="58">
        <v>4894.5727562700004</v>
      </c>
      <c r="F108" s="58">
        <v>4903.5542228800005</v>
      </c>
      <c r="G108" s="58">
        <v>4879.0008936600007</v>
      </c>
      <c r="H108" s="58">
        <v>4800.3927600400002</v>
      </c>
      <c r="I108" s="58">
        <v>4692.0155340900001</v>
      </c>
      <c r="J108" s="58">
        <v>4626.8142573900004</v>
      </c>
      <c r="K108" s="58">
        <v>4594.27366893</v>
      </c>
      <c r="L108" s="58">
        <v>4594.6377680799997</v>
      </c>
      <c r="M108" s="58">
        <v>4610.1184021500003</v>
      </c>
      <c r="N108" s="58">
        <v>4649.9400670800005</v>
      </c>
      <c r="O108" s="58">
        <v>4669.6476153399999</v>
      </c>
      <c r="P108" s="58">
        <v>4697.6181364200002</v>
      </c>
      <c r="Q108" s="58">
        <v>4706.6529704499999</v>
      </c>
      <c r="R108" s="58">
        <v>4713.9066944900005</v>
      </c>
      <c r="S108" s="58">
        <v>4689.4661000100004</v>
      </c>
      <c r="T108" s="58">
        <v>4611.88879395</v>
      </c>
      <c r="U108" s="58">
        <v>4579.7399817599999</v>
      </c>
      <c r="V108" s="58">
        <v>4604.8605545800001</v>
      </c>
      <c r="W108" s="58">
        <v>4624.8069545799999</v>
      </c>
      <c r="X108" s="58">
        <v>4685.2124275599999</v>
      </c>
      <c r="Y108" s="58">
        <v>4793.1650319300006</v>
      </c>
    </row>
    <row r="109" spans="1:25" s="59" customFormat="1" ht="15.75" x14ac:dyDescent="0.3">
      <c r="A109" s="57" t="s">
        <v>162</v>
      </c>
      <c r="B109" s="58">
        <v>4820.6497897600002</v>
      </c>
      <c r="C109" s="58">
        <v>4786.2877199699997</v>
      </c>
      <c r="D109" s="58">
        <v>4839.4639136599999</v>
      </c>
      <c r="E109" s="58">
        <v>4843.3194264399999</v>
      </c>
      <c r="F109" s="58">
        <v>4844.6673487799999</v>
      </c>
      <c r="G109" s="58">
        <v>4838.5616660100004</v>
      </c>
      <c r="H109" s="58">
        <v>4820.8730077099999</v>
      </c>
      <c r="I109" s="58">
        <v>4775.0293322400003</v>
      </c>
      <c r="J109" s="58">
        <v>4716.2071706300003</v>
      </c>
      <c r="K109" s="58">
        <v>4640.1052330800003</v>
      </c>
      <c r="L109" s="58">
        <v>4616.3280256300004</v>
      </c>
      <c r="M109" s="58">
        <v>4618.2981304799996</v>
      </c>
      <c r="N109" s="58">
        <v>4639.9763341300004</v>
      </c>
      <c r="O109" s="58">
        <v>4651.9695688100001</v>
      </c>
      <c r="P109" s="58">
        <v>4666.5562232499997</v>
      </c>
      <c r="Q109" s="58">
        <v>4679.43922613</v>
      </c>
      <c r="R109" s="58">
        <v>4673.8468532400002</v>
      </c>
      <c r="S109" s="58">
        <v>4672.3118626200003</v>
      </c>
      <c r="T109" s="58">
        <v>4608.3031164000004</v>
      </c>
      <c r="U109" s="58">
        <v>4584.3182248200001</v>
      </c>
      <c r="V109" s="58">
        <v>4605.2111444500006</v>
      </c>
      <c r="W109" s="58">
        <v>4627.80993588</v>
      </c>
      <c r="X109" s="58">
        <v>4661.2886616100004</v>
      </c>
      <c r="Y109" s="58">
        <v>4716.51444696</v>
      </c>
    </row>
    <row r="110" spans="1:25" s="59" customFormat="1" ht="15.75" x14ac:dyDescent="0.3">
      <c r="A110" s="57" t="s">
        <v>163</v>
      </c>
      <c r="B110" s="58">
        <v>4708.1146029199999</v>
      </c>
      <c r="C110" s="58">
        <v>4756.0623839700002</v>
      </c>
      <c r="D110" s="58">
        <v>4813.4157617399997</v>
      </c>
      <c r="E110" s="58">
        <v>4814.9086903799998</v>
      </c>
      <c r="F110" s="58">
        <v>4817.3006671700005</v>
      </c>
      <c r="G110" s="58">
        <v>4815.1964680399997</v>
      </c>
      <c r="H110" s="58">
        <v>4799.2180362199997</v>
      </c>
      <c r="I110" s="58">
        <v>4773.3098250000003</v>
      </c>
      <c r="J110" s="58">
        <v>4765.9163386</v>
      </c>
      <c r="K110" s="58">
        <v>4694.01318489</v>
      </c>
      <c r="L110" s="58">
        <v>4666.0754013900005</v>
      </c>
      <c r="M110" s="58">
        <v>4668.1684734099999</v>
      </c>
      <c r="N110" s="58">
        <v>4677.2441386600003</v>
      </c>
      <c r="O110" s="58">
        <v>4693.0949503100001</v>
      </c>
      <c r="P110" s="58">
        <v>4709.8271397400003</v>
      </c>
      <c r="Q110" s="58">
        <v>4724.6038410399997</v>
      </c>
      <c r="R110" s="58">
        <v>4715.1583649000004</v>
      </c>
      <c r="S110" s="58">
        <v>4696.3628507399999</v>
      </c>
      <c r="T110" s="58">
        <v>4629.5504517999998</v>
      </c>
      <c r="U110" s="58">
        <v>4602.7043931799999</v>
      </c>
      <c r="V110" s="58">
        <v>4620.1061151699996</v>
      </c>
      <c r="W110" s="58">
        <v>4642.1582017000001</v>
      </c>
      <c r="X110" s="58">
        <v>4680.8382214600006</v>
      </c>
      <c r="Y110" s="58">
        <v>4747.0074184799996</v>
      </c>
    </row>
    <row r="111" spans="1:25" s="59" customFormat="1" ht="15.75" x14ac:dyDescent="0.3">
      <c r="A111" s="57" t="s">
        <v>164</v>
      </c>
      <c r="B111" s="58">
        <v>4680.1575873000002</v>
      </c>
      <c r="C111" s="58">
        <v>4741.6555579899996</v>
      </c>
      <c r="D111" s="58">
        <v>4778.5487778799998</v>
      </c>
      <c r="E111" s="58">
        <v>4776.0980808799995</v>
      </c>
      <c r="F111" s="58">
        <v>4771.9492645199998</v>
      </c>
      <c r="G111" s="58">
        <v>4795.6874451399999</v>
      </c>
      <c r="H111" s="58">
        <v>4833.9921369700005</v>
      </c>
      <c r="I111" s="58">
        <v>4774.8861149599998</v>
      </c>
      <c r="J111" s="58">
        <v>4772.76610618</v>
      </c>
      <c r="K111" s="58">
        <v>4744.96813509</v>
      </c>
      <c r="L111" s="58">
        <v>4742.2268375100002</v>
      </c>
      <c r="M111" s="58">
        <v>4757.0203043500005</v>
      </c>
      <c r="N111" s="58">
        <v>4778.9740091700005</v>
      </c>
      <c r="O111" s="58">
        <v>4798.8578748700002</v>
      </c>
      <c r="P111" s="58">
        <v>4811.8185610399996</v>
      </c>
      <c r="Q111" s="58">
        <v>4826.93847362</v>
      </c>
      <c r="R111" s="58">
        <v>4817.1954028</v>
      </c>
      <c r="S111" s="58">
        <v>4775.5474903200002</v>
      </c>
      <c r="T111" s="58">
        <v>4725.2456667400002</v>
      </c>
      <c r="U111" s="58">
        <v>4691.54337089</v>
      </c>
      <c r="V111" s="58">
        <v>4718.9075723699998</v>
      </c>
      <c r="W111" s="58">
        <v>4734.8975629699999</v>
      </c>
      <c r="X111" s="58">
        <v>4796.1924911799997</v>
      </c>
      <c r="Y111" s="58">
        <v>4851.4515294600005</v>
      </c>
    </row>
    <row r="112" spans="1:25" s="59" customFormat="1" ht="15.75" x14ac:dyDescent="0.3">
      <c r="A112" s="57" t="s">
        <v>165</v>
      </c>
      <c r="B112" s="58">
        <v>4901.2420195499999</v>
      </c>
      <c r="C112" s="58">
        <v>4962.3745933500004</v>
      </c>
      <c r="D112" s="58">
        <v>5022.74997936</v>
      </c>
      <c r="E112" s="58">
        <v>5033.1577490600002</v>
      </c>
      <c r="F112" s="58">
        <v>5033.8713996799997</v>
      </c>
      <c r="G112" s="58">
        <v>5017.7562248499999</v>
      </c>
      <c r="H112" s="58">
        <v>4934.0828585400004</v>
      </c>
      <c r="I112" s="58">
        <v>4851.3867193000005</v>
      </c>
      <c r="J112" s="58">
        <v>4804.5214016800001</v>
      </c>
      <c r="K112" s="58">
        <v>4787.9932288399996</v>
      </c>
      <c r="L112" s="58">
        <v>4757.6811391199999</v>
      </c>
      <c r="M112" s="58">
        <v>4779.2040926600002</v>
      </c>
      <c r="N112" s="58">
        <v>4800.2110096100005</v>
      </c>
      <c r="O112" s="58">
        <v>4815.7208487300004</v>
      </c>
      <c r="P112" s="58">
        <v>4825.8335031300003</v>
      </c>
      <c r="Q112" s="58">
        <v>4838.2397031800001</v>
      </c>
      <c r="R112" s="58">
        <v>4835.2680833300001</v>
      </c>
      <c r="S112" s="58">
        <v>4809.4068321200002</v>
      </c>
      <c r="T112" s="58">
        <v>4746.2790780900004</v>
      </c>
      <c r="U112" s="58">
        <v>4723.8065845700003</v>
      </c>
      <c r="V112" s="58">
        <v>4746.0853332799998</v>
      </c>
      <c r="W112" s="58">
        <v>4752.8218369599999</v>
      </c>
      <c r="X112" s="58">
        <v>4813.9613212700006</v>
      </c>
      <c r="Y112" s="58">
        <v>4830.1023287400003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5411.4441750300002</v>
      </c>
      <c r="C116" s="56">
        <v>5470.1003013500003</v>
      </c>
      <c r="D116" s="56">
        <v>5543.4119656000003</v>
      </c>
      <c r="E116" s="56">
        <v>5532.9469596700001</v>
      </c>
      <c r="F116" s="56">
        <v>5528.7670407100004</v>
      </c>
      <c r="G116" s="56">
        <v>5533.4918464500006</v>
      </c>
      <c r="H116" s="56">
        <v>5490.2144051200003</v>
      </c>
      <c r="I116" s="56">
        <v>5476.0431025500002</v>
      </c>
      <c r="J116" s="56">
        <v>5460.3691426599999</v>
      </c>
      <c r="K116" s="56">
        <v>5431.4563416800002</v>
      </c>
      <c r="L116" s="56">
        <v>5359.2024234800001</v>
      </c>
      <c r="M116" s="56">
        <v>5358.2335882200005</v>
      </c>
      <c r="N116" s="56">
        <v>5326.1365246100004</v>
      </c>
      <c r="O116" s="56">
        <v>5361.6845743699996</v>
      </c>
      <c r="P116" s="56">
        <v>5410.7601240800004</v>
      </c>
      <c r="Q116" s="56">
        <v>5384.7553257899999</v>
      </c>
      <c r="R116" s="56">
        <v>5382.8956709499998</v>
      </c>
      <c r="S116" s="56">
        <v>5393.4896027600007</v>
      </c>
      <c r="T116" s="56">
        <v>5355.4458768200002</v>
      </c>
      <c r="U116" s="56">
        <v>5284.0878009400003</v>
      </c>
      <c r="V116" s="56">
        <v>5274.4799544699999</v>
      </c>
      <c r="W116" s="56">
        <v>5290.5625409900003</v>
      </c>
      <c r="X116" s="56">
        <v>5378.80065337</v>
      </c>
      <c r="Y116" s="56">
        <v>5462.2767890800005</v>
      </c>
    </row>
    <row r="117" spans="1:25" s="59" customFormat="1" ht="15.75" x14ac:dyDescent="0.3">
      <c r="A117" s="57" t="s">
        <v>136</v>
      </c>
      <c r="B117" s="58">
        <v>5506.83196073</v>
      </c>
      <c r="C117" s="58">
        <v>5595.00605507</v>
      </c>
      <c r="D117" s="58">
        <v>5666.3845705399999</v>
      </c>
      <c r="E117" s="58">
        <v>5617.1606068199999</v>
      </c>
      <c r="F117" s="58">
        <v>5626.9984167000002</v>
      </c>
      <c r="G117" s="58">
        <v>5622.4562527600001</v>
      </c>
      <c r="H117" s="58">
        <v>5542.9755881600004</v>
      </c>
      <c r="I117" s="58">
        <v>5403.0014616600001</v>
      </c>
      <c r="J117" s="58">
        <v>5358.8968772300004</v>
      </c>
      <c r="K117" s="58">
        <v>5316.38144388</v>
      </c>
      <c r="L117" s="58">
        <v>5300.3278630499999</v>
      </c>
      <c r="M117" s="58">
        <v>5312.0113586799998</v>
      </c>
      <c r="N117" s="58">
        <v>5301.5208231800007</v>
      </c>
      <c r="O117" s="58">
        <v>5303.2594417199998</v>
      </c>
      <c r="P117" s="58">
        <v>5389.3873025000003</v>
      </c>
      <c r="Q117" s="58">
        <v>5384.8365709200007</v>
      </c>
      <c r="R117" s="58">
        <v>5393.7364250600003</v>
      </c>
      <c r="S117" s="58">
        <v>5393.2253547</v>
      </c>
      <c r="T117" s="58">
        <v>5372.8685808600003</v>
      </c>
      <c r="U117" s="58">
        <v>5308.6173749400004</v>
      </c>
      <c r="V117" s="58">
        <v>5299.6956049600003</v>
      </c>
      <c r="W117" s="58">
        <v>5322.4882270199996</v>
      </c>
      <c r="X117" s="58">
        <v>5394.2583644200004</v>
      </c>
      <c r="Y117" s="58">
        <v>5487.4905584300004</v>
      </c>
    </row>
    <row r="118" spans="1:25" s="59" customFormat="1" ht="15.75" x14ac:dyDescent="0.3">
      <c r="A118" s="57" t="s">
        <v>137</v>
      </c>
      <c r="B118" s="58">
        <v>5500.5151982799998</v>
      </c>
      <c r="C118" s="58">
        <v>5588.08172122</v>
      </c>
      <c r="D118" s="58">
        <v>5672.1614836300005</v>
      </c>
      <c r="E118" s="58">
        <v>5657.5945442100001</v>
      </c>
      <c r="F118" s="58">
        <v>5652.3491908100004</v>
      </c>
      <c r="G118" s="58">
        <v>5647.7357376199998</v>
      </c>
      <c r="H118" s="58">
        <v>5546.3081698100004</v>
      </c>
      <c r="I118" s="58">
        <v>5466.1912343100003</v>
      </c>
      <c r="J118" s="58">
        <v>5402.0171220100001</v>
      </c>
      <c r="K118" s="58">
        <v>5344.36460833</v>
      </c>
      <c r="L118" s="58">
        <v>5327.5096933599998</v>
      </c>
      <c r="M118" s="58">
        <v>5331.3337117600004</v>
      </c>
      <c r="N118" s="58">
        <v>5300.8392527200003</v>
      </c>
      <c r="O118" s="58">
        <v>5310.6802842699999</v>
      </c>
      <c r="P118" s="58">
        <v>5350.8388458299996</v>
      </c>
      <c r="Q118" s="58">
        <v>5343.3472807100006</v>
      </c>
      <c r="R118" s="58">
        <v>5352.8761254300007</v>
      </c>
      <c r="S118" s="58">
        <v>5354.1120601000002</v>
      </c>
      <c r="T118" s="58">
        <v>5332.9771167400004</v>
      </c>
      <c r="U118" s="58">
        <v>5286.6232960699999</v>
      </c>
      <c r="V118" s="58">
        <v>5280.0479237199997</v>
      </c>
      <c r="W118" s="58">
        <v>5313.8620546100001</v>
      </c>
      <c r="X118" s="58">
        <v>5375.5658036700006</v>
      </c>
      <c r="Y118" s="58">
        <v>5474.3095317099996</v>
      </c>
    </row>
    <row r="119" spans="1:25" s="59" customFormat="1" ht="15.75" x14ac:dyDescent="0.3">
      <c r="A119" s="57" t="s">
        <v>138</v>
      </c>
      <c r="B119" s="58">
        <v>5367.4831887999999</v>
      </c>
      <c r="C119" s="58">
        <v>5450.7008778300005</v>
      </c>
      <c r="D119" s="58">
        <v>5541.5544903999998</v>
      </c>
      <c r="E119" s="58">
        <v>5543.0585512300004</v>
      </c>
      <c r="F119" s="58">
        <v>5534.1075370500002</v>
      </c>
      <c r="G119" s="58">
        <v>5511.8840776400002</v>
      </c>
      <c r="H119" s="58">
        <v>5412.8389136900005</v>
      </c>
      <c r="I119" s="58">
        <v>5297.5828620700004</v>
      </c>
      <c r="J119" s="58">
        <v>5264.9304571800003</v>
      </c>
      <c r="K119" s="58">
        <v>5213.33830106</v>
      </c>
      <c r="L119" s="58">
        <v>5199.0707334300005</v>
      </c>
      <c r="M119" s="58">
        <v>5206.5479854599998</v>
      </c>
      <c r="N119" s="58">
        <v>5190.8156644400005</v>
      </c>
      <c r="O119" s="58">
        <v>5200.99678236</v>
      </c>
      <c r="P119" s="58">
        <v>5237.9857219300002</v>
      </c>
      <c r="Q119" s="58">
        <v>5223.2877956800003</v>
      </c>
      <c r="R119" s="58">
        <v>5220.0044292399998</v>
      </c>
      <c r="S119" s="58">
        <v>5228.7300947900003</v>
      </c>
      <c r="T119" s="58">
        <v>5203.7201861100002</v>
      </c>
      <c r="U119" s="58">
        <v>5151.7437839800004</v>
      </c>
      <c r="V119" s="58">
        <v>5140.3847830300001</v>
      </c>
      <c r="W119" s="58">
        <v>5168.6061748299999</v>
      </c>
      <c r="X119" s="58">
        <v>5235.1552748499998</v>
      </c>
      <c r="Y119" s="58">
        <v>5324.2185930400001</v>
      </c>
    </row>
    <row r="120" spans="1:25" s="59" customFormat="1" ht="15.75" x14ac:dyDescent="0.3">
      <c r="A120" s="57" t="s">
        <v>139</v>
      </c>
      <c r="B120" s="58">
        <v>5411.6524956399999</v>
      </c>
      <c r="C120" s="58">
        <v>5482.3245089000002</v>
      </c>
      <c r="D120" s="58">
        <v>5554.5721917800001</v>
      </c>
      <c r="E120" s="58">
        <v>5538.42436954</v>
      </c>
      <c r="F120" s="58">
        <v>5536.0665801300001</v>
      </c>
      <c r="G120" s="58">
        <v>5537.4060513900004</v>
      </c>
      <c r="H120" s="58">
        <v>5453.2075866300002</v>
      </c>
      <c r="I120" s="58">
        <v>5369.8317874200002</v>
      </c>
      <c r="J120" s="58">
        <v>5308.4749208000003</v>
      </c>
      <c r="K120" s="58">
        <v>5276.5116101200001</v>
      </c>
      <c r="L120" s="58">
        <v>5274.73700405</v>
      </c>
      <c r="M120" s="58">
        <v>5278.4986297900005</v>
      </c>
      <c r="N120" s="58">
        <v>5260.5640676200001</v>
      </c>
      <c r="O120" s="58">
        <v>5309.1504295200002</v>
      </c>
      <c r="P120" s="58">
        <v>5338.9491671300002</v>
      </c>
      <c r="Q120" s="58">
        <v>5338.4490460100005</v>
      </c>
      <c r="R120" s="58">
        <v>5329.9525102200005</v>
      </c>
      <c r="S120" s="58">
        <v>5333.7240819799999</v>
      </c>
      <c r="T120" s="58">
        <v>5328.3667732900003</v>
      </c>
      <c r="U120" s="58">
        <v>5263.85871468</v>
      </c>
      <c r="V120" s="58">
        <v>5272.5485485200006</v>
      </c>
      <c r="W120" s="58">
        <v>5262.1291513900005</v>
      </c>
      <c r="X120" s="58">
        <v>5320.7450860600002</v>
      </c>
      <c r="Y120" s="58">
        <v>5380.2538844000001</v>
      </c>
    </row>
    <row r="121" spans="1:25" s="59" customFormat="1" ht="15.75" x14ac:dyDescent="0.3">
      <c r="A121" s="57" t="s">
        <v>140</v>
      </c>
      <c r="B121" s="58">
        <v>5335.8463907300002</v>
      </c>
      <c r="C121" s="58">
        <v>5359.4510243800005</v>
      </c>
      <c r="D121" s="58">
        <v>5430.1571763700003</v>
      </c>
      <c r="E121" s="58">
        <v>5430.8062908600004</v>
      </c>
      <c r="F121" s="58">
        <v>5430.5011345800003</v>
      </c>
      <c r="G121" s="58">
        <v>5419.1184671000001</v>
      </c>
      <c r="H121" s="58">
        <v>5331.7580506000004</v>
      </c>
      <c r="I121" s="58">
        <v>5211.1310427500002</v>
      </c>
      <c r="J121" s="58">
        <v>5184.3027720600003</v>
      </c>
      <c r="K121" s="58">
        <v>5153.83957422</v>
      </c>
      <c r="L121" s="58">
        <v>5146.68532022</v>
      </c>
      <c r="M121" s="58">
        <v>5163.95277833</v>
      </c>
      <c r="N121" s="58">
        <v>5156.76003365</v>
      </c>
      <c r="O121" s="58">
        <v>5161.0157729800003</v>
      </c>
      <c r="P121" s="58">
        <v>5191.8796880099999</v>
      </c>
      <c r="Q121" s="58">
        <v>5203.06621326</v>
      </c>
      <c r="R121" s="58">
        <v>5208.26965346</v>
      </c>
      <c r="S121" s="58">
        <v>5219.1277295899999</v>
      </c>
      <c r="T121" s="58">
        <v>5188.6052705100001</v>
      </c>
      <c r="U121" s="58">
        <v>5136.0934475499998</v>
      </c>
      <c r="V121" s="58">
        <v>5143.1977410199997</v>
      </c>
      <c r="W121" s="58">
        <v>5160.17031649</v>
      </c>
      <c r="X121" s="58">
        <v>5222.9771963900002</v>
      </c>
      <c r="Y121" s="58">
        <v>5334.0232715600005</v>
      </c>
    </row>
    <row r="122" spans="1:25" s="59" customFormat="1" ht="15.75" x14ac:dyDescent="0.3">
      <c r="A122" s="57" t="s">
        <v>141</v>
      </c>
      <c r="B122" s="58">
        <v>5300.1173911700007</v>
      </c>
      <c r="C122" s="58">
        <v>5350.3680260300007</v>
      </c>
      <c r="D122" s="58">
        <v>5410.3086327300007</v>
      </c>
      <c r="E122" s="58">
        <v>5408.0781064900002</v>
      </c>
      <c r="F122" s="58">
        <v>5402.5795521700002</v>
      </c>
      <c r="G122" s="58">
        <v>5402.1875325300007</v>
      </c>
      <c r="H122" s="58">
        <v>5373.9962480200002</v>
      </c>
      <c r="I122" s="58">
        <v>5305.0275169500001</v>
      </c>
      <c r="J122" s="58">
        <v>5227.3507760900002</v>
      </c>
      <c r="K122" s="58">
        <v>5150.9903244100005</v>
      </c>
      <c r="L122" s="58">
        <v>5131.1556085000002</v>
      </c>
      <c r="M122" s="58">
        <v>5127.3833418900003</v>
      </c>
      <c r="N122" s="58">
        <v>5147.6016242799997</v>
      </c>
      <c r="O122" s="58">
        <v>5123.0164218400005</v>
      </c>
      <c r="P122" s="58">
        <v>5155.0035888900002</v>
      </c>
      <c r="Q122" s="58">
        <v>5135.28312783</v>
      </c>
      <c r="R122" s="58">
        <v>5144.3192329399999</v>
      </c>
      <c r="S122" s="58">
        <v>5155.4042129500003</v>
      </c>
      <c r="T122" s="58">
        <v>5167.4104545700002</v>
      </c>
      <c r="U122" s="58">
        <v>5125.0169509400002</v>
      </c>
      <c r="V122" s="58">
        <v>5131.9531775699998</v>
      </c>
      <c r="W122" s="58">
        <v>5117.9926215699998</v>
      </c>
      <c r="X122" s="58">
        <v>5166.3524805699999</v>
      </c>
      <c r="Y122" s="58">
        <v>5261.6963275899998</v>
      </c>
    </row>
    <row r="123" spans="1:25" s="59" customFormat="1" ht="15.75" x14ac:dyDescent="0.3">
      <c r="A123" s="57" t="s">
        <v>142</v>
      </c>
      <c r="B123" s="58">
        <v>5316.2057944799999</v>
      </c>
      <c r="C123" s="58">
        <v>5379.8019552799997</v>
      </c>
      <c r="D123" s="58">
        <v>5448.9614167099999</v>
      </c>
      <c r="E123" s="58">
        <v>5444.9890342400004</v>
      </c>
      <c r="F123" s="58">
        <v>5449.2677207699999</v>
      </c>
      <c r="G123" s="58">
        <v>5467.3769258100001</v>
      </c>
      <c r="H123" s="58">
        <v>5438.3594939800005</v>
      </c>
      <c r="I123" s="58">
        <v>5395.23076021</v>
      </c>
      <c r="J123" s="58">
        <v>5322.2642472900006</v>
      </c>
      <c r="K123" s="58">
        <v>5233.9876860100003</v>
      </c>
      <c r="L123" s="58">
        <v>5146.4183848700004</v>
      </c>
      <c r="M123" s="58">
        <v>5138.5724706000001</v>
      </c>
      <c r="N123" s="58">
        <v>5106.7221142100007</v>
      </c>
      <c r="O123" s="58">
        <v>5132.2532180100006</v>
      </c>
      <c r="P123" s="58">
        <v>5173.8119931399997</v>
      </c>
      <c r="Q123" s="58">
        <v>5216.8463651800002</v>
      </c>
      <c r="R123" s="58">
        <v>5209.8725153200003</v>
      </c>
      <c r="S123" s="58">
        <v>5216.5654436900004</v>
      </c>
      <c r="T123" s="58">
        <v>5181.87519109</v>
      </c>
      <c r="U123" s="58">
        <v>5125.8817801200003</v>
      </c>
      <c r="V123" s="58">
        <v>5128.5914658399997</v>
      </c>
      <c r="W123" s="58">
        <v>5147.2064432900006</v>
      </c>
      <c r="X123" s="58">
        <v>5193.44114395</v>
      </c>
      <c r="Y123" s="58">
        <v>5330.6469124699997</v>
      </c>
    </row>
    <row r="124" spans="1:25" s="59" customFormat="1" ht="15.75" x14ac:dyDescent="0.3">
      <c r="A124" s="57" t="s">
        <v>143</v>
      </c>
      <c r="B124" s="58">
        <v>5401.1845161900001</v>
      </c>
      <c r="C124" s="58">
        <v>5507.8797590699996</v>
      </c>
      <c r="D124" s="58">
        <v>5598.3304399900007</v>
      </c>
      <c r="E124" s="58">
        <v>5713.5046435800004</v>
      </c>
      <c r="F124" s="58">
        <v>5677.56972228</v>
      </c>
      <c r="G124" s="58">
        <v>5663.3695551800001</v>
      </c>
      <c r="H124" s="58">
        <v>5554.5421666600005</v>
      </c>
      <c r="I124" s="58">
        <v>5407.6918650200005</v>
      </c>
      <c r="J124" s="58">
        <v>5338.4492695600002</v>
      </c>
      <c r="K124" s="58">
        <v>5298.9267648700006</v>
      </c>
      <c r="L124" s="58">
        <v>5283.3721002700004</v>
      </c>
      <c r="M124" s="58">
        <v>5300.98384334</v>
      </c>
      <c r="N124" s="58">
        <v>5288.7521312300005</v>
      </c>
      <c r="O124" s="58">
        <v>5280.5844094900003</v>
      </c>
      <c r="P124" s="58">
        <v>5330.78126505</v>
      </c>
      <c r="Q124" s="58">
        <v>5305.9430213300002</v>
      </c>
      <c r="R124" s="58">
        <v>5306.1907255200003</v>
      </c>
      <c r="S124" s="58">
        <v>5326.5003349199997</v>
      </c>
      <c r="T124" s="58">
        <v>5294.79910182</v>
      </c>
      <c r="U124" s="58">
        <v>5240.8023556300004</v>
      </c>
      <c r="V124" s="58">
        <v>5244.8762186900003</v>
      </c>
      <c r="W124" s="58">
        <v>5263.4222635100004</v>
      </c>
      <c r="X124" s="58">
        <v>5335.7846881200003</v>
      </c>
      <c r="Y124" s="58">
        <v>5399.23688227</v>
      </c>
    </row>
    <row r="125" spans="1:25" s="59" customFormat="1" ht="15.75" x14ac:dyDescent="0.3">
      <c r="A125" s="57" t="s">
        <v>144</v>
      </c>
      <c r="B125" s="58">
        <v>5468.8037258900004</v>
      </c>
      <c r="C125" s="58">
        <v>5524.8279963000004</v>
      </c>
      <c r="D125" s="58">
        <v>5594.8629036000002</v>
      </c>
      <c r="E125" s="58">
        <v>5580.4154250800002</v>
      </c>
      <c r="F125" s="58">
        <v>5583.4478809000002</v>
      </c>
      <c r="G125" s="58">
        <v>5561.3543504500003</v>
      </c>
      <c r="H125" s="58">
        <v>5494.2242478900007</v>
      </c>
      <c r="I125" s="58">
        <v>5418.4485224199998</v>
      </c>
      <c r="J125" s="58">
        <v>5348.7342311299999</v>
      </c>
      <c r="K125" s="58">
        <v>5290.1389389200003</v>
      </c>
      <c r="L125" s="58">
        <v>5284.1599633700007</v>
      </c>
      <c r="M125" s="58">
        <v>5299.6073201199997</v>
      </c>
      <c r="N125" s="58">
        <v>5295.3613608900005</v>
      </c>
      <c r="O125" s="58">
        <v>5314.3357594899999</v>
      </c>
      <c r="P125" s="58">
        <v>5345.7617427599998</v>
      </c>
      <c r="Q125" s="58">
        <v>5332.8846891800004</v>
      </c>
      <c r="R125" s="58">
        <v>5335.3714129199998</v>
      </c>
      <c r="S125" s="58">
        <v>5329.2733383200002</v>
      </c>
      <c r="T125" s="58">
        <v>5303.3848611700005</v>
      </c>
      <c r="U125" s="58">
        <v>5248.9571241100002</v>
      </c>
      <c r="V125" s="58">
        <v>5242.3866143100004</v>
      </c>
      <c r="W125" s="58">
        <v>5263.4623866900001</v>
      </c>
      <c r="X125" s="58">
        <v>5338.5536614100001</v>
      </c>
      <c r="Y125" s="58">
        <v>5418.3904648099997</v>
      </c>
    </row>
    <row r="126" spans="1:25" s="59" customFormat="1" ht="15.75" x14ac:dyDescent="0.3">
      <c r="A126" s="57" t="s">
        <v>145</v>
      </c>
      <c r="B126" s="58">
        <v>5456.0956102800001</v>
      </c>
      <c r="C126" s="58">
        <v>5519.7288058800004</v>
      </c>
      <c r="D126" s="58">
        <v>5577.0627808200006</v>
      </c>
      <c r="E126" s="58">
        <v>5576.21459211</v>
      </c>
      <c r="F126" s="58">
        <v>5566.1533016200001</v>
      </c>
      <c r="G126" s="58">
        <v>5565.1752580800003</v>
      </c>
      <c r="H126" s="58">
        <v>5477.5370697600001</v>
      </c>
      <c r="I126" s="58">
        <v>5386.4090937700003</v>
      </c>
      <c r="J126" s="58">
        <v>5335.2432031900007</v>
      </c>
      <c r="K126" s="58">
        <v>5295.6772729599998</v>
      </c>
      <c r="L126" s="58">
        <v>5303.87937169</v>
      </c>
      <c r="M126" s="58">
        <v>5301.8980462400004</v>
      </c>
      <c r="N126" s="58">
        <v>5302.4707871099999</v>
      </c>
      <c r="O126" s="58">
        <v>5310.7771211400004</v>
      </c>
      <c r="P126" s="58">
        <v>5350.17416512</v>
      </c>
      <c r="Q126" s="58">
        <v>5339.1519015100002</v>
      </c>
      <c r="R126" s="58">
        <v>5340.2263562200005</v>
      </c>
      <c r="S126" s="58">
        <v>5345.9167277200004</v>
      </c>
      <c r="T126" s="58">
        <v>5315.4832793799997</v>
      </c>
      <c r="U126" s="58">
        <v>5258.0043606100007</v>
      </c>
      <c r="V126" s="58">
        <v>5252.7100315000007</v>
      </c>
      <c r="W126" s="58">
        <v>5266.72488746</v>
      </c>
      <c r="X126" s="58">
        <v>5338.20405562</v>
      </c>
      <c r="Y126" s="58">
        <v>5417.22535427</v>
      </c>
    </row>
    <row r="127" spans="1:25" s="59" customFormat="1" ht="15.75" x14ac:dyDescent="0.3">
      <c r="A127" s="57" t="s">
        <v>146</v>
      </c>
      <c r="B127" s="58">
        <v>5477.6702656300004</v>
      </c>
      <c r="C127" s="58">
        <v>5537.5580718600004</v>
      </c>
      <c r="D127" s="58">
        <v>5599.0103475699998</v>
      </c>
      <c r="E127" s="58">
        <v>5595.3393257000007</v>
      </c>
      <c r="F127" s="58">
        <v>5590.40892859</v>
      </c>
      <c r="G127" s="58">
        <v>5577.6279588400002</v>
      </c>
      <c r="H127" s="58">
        <v>5490.3368430500004</v>
      </c>
      <c r="I127" s="58">
        <v>5397.0628123300003</v>
      </c>
      <c r="J127" s="58">
        <v>5367.3150796800001</v>
      </c>
      <c r="K127" s="58">
        <v>5325.18910977</v>
      </c>
      <c r="L127" s="58">
        <v>5326.8895684899999</v>
      </c>
      <c r="M127" s="58">
        <v>5333.6552048900003</v>
      </c>
      <c r="N127" s="58">
        <v>5337.2509019200006</v>
      </c>
      <c r="O127" s="58">
        <v>5367.63999375</v>
      </c>
      <c r="P127" s="58">
        <v>5396.8314036100001</v>
      </c>
      <c r="Q127" s="58">
        <v>5381.8575212599999</v>
      </c>
      <c r="R127" s="58">
        <v>5393.3212412700004</v>
      </c>
      <c r="S127" s="58">
        <v>5392.24195556</v>
      </c>
      <c r="T127" s="58">
        <v>5344.9376939200001</v>
      </c>
      <c r="U127" s="58">
        <v>5281.8718341000003</v>
      </c>
      <c r="V127" s="58">
        <v>5273.0923926400001</v>
      </c>
      <c r="W127" s="58">
        <v>5293.8998995500006</v>
      </c>
      <c r="X127" s="58">
        <v>5359.5074808299996</v>
      </c>
      <c r="Y127" s="58">
        <v>5420.2818439299999</v>
      </c>
    </row>
    <row r="128" spans="1:25" s="59" customFormat="1" ht="15.75" x14ac:dyDescent="0.3">
      <c r="A128" s="57" t="s">
        <v>147</v>
      </c>
      <c r="B128" s="58">
        <v>5427.7836396299999</v>
      </c>
      <c r="C128" s="58">
        <v>5461.32253193</v>
      </c>
      <c r="D128" s="58">
        <v>5527.0080604300001</v>
      </c>
      <c r="E128" s="58">
        <v>5532.93793723</v>
      </c>
      <c r="F128" s="58">
        <v>5531.1649659699997</v>
      </c>
      <c r="G128" s="58">
        <v>5513.2893611</v>
      </c>
      <c r="H128" s="58">
        <v>5418.9745762900002</v>
      </c>
      <c r="I128" s="58">
        <v>5320.2170914799999</v>
      </c>
      <c r="J128" s="58">
        <v>5294.7343048299999</v>
      </c>
      <c r="K128" s="58">
        <v>5268.1589036000005</v>
      </c>
      <c r="L128" s="58">
        <v>5279.4112088700003</v>
      </c>
      <c r="M128" s="58">
        <v>5264.5574647700005</v>
      </c>
      <c r="N128" s="58">
        <v>5276.5664639500001</v>
      </c>
      <c r="O128" s="58">
        <v>5295.85342881</v>
      </c>
      <c r="P128" s="58">
        <v>5349.5631751199999</v>
      </c>
      <c r="Q128" s="58">
        <v>5340.9554271899997</v>
      </c>
      <c r="R128" s="58">
        <v>5344.9271481900005</v>
      </c>
      <c r="S128" s="58">
        <v>5356.6933533900001</v>
      </c>
      <c r="T128" s="58">
        <v>5316.8074938</v>
      </c>
      <c r="U128" s="58">
        <v>5223.5865094399996</v>
      </c>
      <c r="V128" s="58">
        <v>5213.0940695500003</v>
      </c>
      <c r="W128" s="58">
        <v>5223.8816009000002</v>
      </c>
      <c r="X128" s="58">
        <v>5292.3736184200006</v>
      </c>
      <c r="Y128" s="58">
        <v>5432.6296827599999</v>
      </c>
    </row>
    <row r="129" spans="1:25" s="59" customFormat="1" ht="15.75" x14ac:dyDescent="0.3">
      <c r="A129" s="57" t="s">
        <v>148</v>
      </c>
      <c r="B129" s="58">
        <v>5267.1063924200007</v>
      </c>
      <c r="C129" s="58">
        <v>5307.0652211800007</v>
      </c>
      <c r="D129" s="58">
        <v>5357.1332085699996</v>
      </c>
      <c r="E129" s="58">
        <v>5377.6050568299997</v>
      </c>
      <c r="F129" s="58">
        <v>5375.4210209700004</v>
      </c>
      <c r="G129" s="58">
        <v>5351.6951525000004</v>
      </c>
      <c r="H129" s="58">
        <v>5309.1242450400005</v>
      </c>
      <c r="I129" s="58">
        <v>5244.8485091600005</v>
      </c>
      <c r="J129" s="58">
        <v>5196.6632518100005</v>
      </c>
      <c r="K129" s="58">
        <v>5181.5452168000002</v>
      </c>
      <c r="L129" s="58">
        <v>5146.1509094499997</v>
      </c>
      <c r="M129" s="58">
        <v>5149.2503055100005</v>
      </c>
      <c r="N129" s="58">
        <v>5134.0822810400005</v>
      </c>
      <c r="O129" s="58">
        <v>5162.6005500800002</v>
      </c>
      <c r="P129" s="58">
        <v>5197.4186772200001</v>
      </c>
      <c r="Q129" s="58">
        <v>5198.9641164599998</v>
      </c>
      <c r="R129" s="58">
        <v>5196.0132407000001</v>
      </c>
      <c r="S129" s="58">
        <v>5187.4231078800003</v>
      </c>
      <c r="T129" s="58">
        <v>5147.57150748</v>
      </c>
      <c r="U129" s="58">
        <v>5126.0619251999997</v>
      </c>
      <c r="V129" s="58">
        <v>5124.0760085100001</v>
      </c>
      <c r="W129" s="58">
        <v>5146.5614582799999</v>
      </c>
      <c r="X129" s="58">
        <v>5203.6321824400002</v>
      </c>
      <c r="Y129" s="58">
        <v>5249.2018876700004</v>
      </c>
    </row>
    <row r="130" spans="1:25" s="59" customFormat="1" ht="15.75" x14ac:dyDescent="0.3">
      <c r="A130" s="57" t="s">
        <v>149</v>
      </c>
      <c r="B130" s="58">
        <v>5332.9292133700001</v>
      </c>
      <c r="C130" s="58">
        <v>5394.1438601999998</v>
      </c>
      <c r="D130" s="58">
        <v>5432.0050050999998</v>
      </c>
      <c r="E130" s="58">
        <v>5425.86310701</v>
      </c>
      <c r="F130" s="58">
        <v>5429.9786489199996</v>
      </c>
      <c r="G130" s="58">
        <v>5437.6010554000004</v>
      </c>
      <c r="H130" s="58">
        <v>5393.9680745799997</v>
      </c>
      <c r="I130" s="58">
        <v>5361.8661842000001</v>
      </c>
      <c r="J130" s="58">
        <v>5292.5820990900002</v>
      </c>
      <c r="K130" s="58">
        <v>5225.6103221200001</v>
      </c>
      <c r="L130" s="58">
        <v>5205.1553429100004</v>
      </c>
      <c r="M130" s="58">
        <v>5210.7830974600001</v>
      </c>
      <c r="N130" s="58">
        <v>5185.9828082100003</v>
      </c>
      <c r="O130" s="58">
        <v>5219.1227076499999</v>
      </c>
      <c r="P130" s="58">
        <v>5238.4994935100003</v>
      </c>
      <c r="Q130" s="58">
        <v>5232.9799780399999</v>
      </c>
      <c r="R130" s="58">
        <v>5235.3739383600005</v>
      </c>
      <c r="S130" s="58">
        <v>5235.7411526699998</v>
      </c>
      <c r="T130" s="58">
        <v>5200.1311517699996</v>
      </c>
      <c r="U130" s="58">
        <v>5140.2449010199998</v>
      </c>
      <c r="V130" s="58">
        <v>5139.75879532</v>
      </c>
      <c r="W130" s="58">
        <v>5155.18166724</v>
      </c>
      <c r="X130" s="58">
        <v>5212.1627936100003</v>
      </c>
      <c r="Y130" s="58">
        <v>5289.9032750599999</v>
      </c>
    </row>
    <row r="131" spans="1:25" s="59" customFormat="1" ht="15.75" x14ac:dyDescent="0.3">
      <c r="A131" s="57" t="s">
        <v>150</v>
      </c>
      <c r="B131" s="58">
        <v>5344.6867394600004</v>
      </c>
      <c r="C131" s="58">
        <v>5419.8329650000005</v>
      </c>
      <c r="D131" s="58">
        <v>5495.8230339700003</v>
      </c>
      <c r="E131" s="58">
        <v>5525.3105139700001</v>
      </c>
      <c r="F131" s="58">
        <v>5526.0932129499997</v>
      </c>
      <c r="G131" s="58">
        <v>5519.6234738399999</v>
      </c>
      <c r="H131" s="58">
        <v>5431.1784576700002</v>
      </c>
      <c r="I131" s="58">
        <v>5352.6943782400003</v>
      </c>
      <c r="J131" s="58">
        <v>5308.7652773500004</v>
      </c>
      <c r="K131" s="58">
        <v>5281.7545083499999</v>
      </c>
      <c r="L131" s="58">
        <v>5280.1320182500003</v>
      </c>
      <c r="M131" s="58">
        <v>5284.9850603300001</v>
      </c>
      <c r="N131" s="58">
        <v>5281.78320454</v>
      </c>
      <c r="O131" s="58">
        <v>5292.2279967100003</v>
      </c>
      <c r="P131" s="58">
        <v>5318.72341185</v>
      </c>
      <c r="Q131" s="58">
        <v>5301.5557393100007</v>
      </c>
      <c r="R131" s="58">
        <v>5303.9753649100003</v>
      </c>
      <c r="S131" s="58">
        <v>5315.1221863700002</v>
      </c>
      <c r="T131" s="58">
        <v>5273.4189738900004</v>
      </c>
      <c r="U131" s="58">
        <v>5219.8515722299999</v>
      </c>
      <c r="V131" s="58">
        <v>5241.3006432700004</v>
      </c>
      <c r="W131" s="58">
        <v>5259.8773643599998</v>
      </c>
      <c r="X131" s="58">
        <v>5302.5578190100005</v>
      </c>
      <c r="Y131" s="58">
        <v>5363.6935440500001</v>
      </c>
    </row>
    <row r="132" spans="1:25" s="59" customFormat="1" ht="15.75" x14ac:dyDescent="0.3">
      <c r="A132" s="57" t="s">
        <v>151</v>
      </c>
      <c r="B132" s="58">
        <v>5490.4045843599997</v>
      </c>
      <c r="C132" s="58">
        <v>5548.6004022300003</v>
      </c>
      <c r="D132" s="58">
        <v>5612.5296600300007</v>
      </c>
      <c r="E132" s="58">
        <v>5579.2171947699999</v>
      </c>
      <c r="F132" s="58">
        <v>5582.9728676600007</v>
      </c>
      <c r="G132" s="58">
        <v>5594.8075524699998</v>
      </c>
      <c r="H132" s="58">
        <v>5502.4438441800003</v>
      </c>
      <c r="I132" s="58">
        <v>5407.5215113100003</v>
      </c>
      <c r="J132" s="58">
        <v>5351.3206067000001</v>
      </c>
      <c r="K132" s="58">
        <v>5319.5477115900003</v>
      </c>
      <c r="L132" s="58">
        <v>5315.6144135900004</v>
      </c>
      <c r="M132" s="58">
        <v>5326.3808752900004</v>
      </c>
      <c r="N132" s="58">
        <v>5320.2836690100003</v>
      </c>
      <c r="O132" s="58">
        <v>5336.9158084800001</v>
      </c>
      <c r="P132" s="58">
        <v>5364.3114042500001</v>
      </c>
      <c r="Q132" s="58">
        <v>5325.7201060200005</v>
      </c>
      <c r="R132" s="58">
        <v>5323.10994321</v>
      </c>
      <c r="S132" s="58">
        <v>5344.0669935400001</v>
      </c>
      <c r="T132" s="58">
        <v>5305.8701272100006</v>
      </c>
      <c r="U132" s="58">
        <v>5259.7214275300003</v>
      </c>
      <c r="V132" s="58">
        <v>5262.8892778600002</v>
      </c>
      <c r="W132" s="58">
        <v>5284.8988741499998</v>
      </c>
      <c r="X132" s="58">
        <v>5338.9737243700001</v>
      </c>
      <c r="Y132" s="58">
        <v>5408.0199782500003</v>
      </c>
    </row>
    <row r="133" spans="1:25" s="59" customFormat="1" ht="15.75" x14ac:dyDescent="0.3">
      <c r="A133" s="57" t="s">
        <v>152</v>
      </c>
      <c r="B133" s="58">
        <v>5502.51193453</v>
      </c>
      <c r="C133" s="58">
        <v>5554.4605285799998</v>
      </c>
      <c r="D133" s="58">
        <v>5622.7277616700003</v>
      </c>
      <c r="E133" s="58">
        <v>5621.23979048</v>
      </c>
      <c r="F133" s="58">
        <v>5618.49175242</v>
      </c>
      <c r="G133" s="58">
        <v>5606.63422507</v>
      </c>
      <c r="H133" s="58">
        <v>5517.3351400299998</v>
      </c>
      <c r="I133" s="58">
        <v>5439.0909462500003</v>
      </c>
      <c r="J133" s="58">
        <v>5390.4906262800005</v>
      </c>
      <c r="K133" s="58">
        <v>5293.3585343100003</v>
      </c>
      <c r="L133" s="58">
        <v>5304.15767521</v>
      </c>
      <c r="M133" s="58">
        <v>5318.05700299</v>
      </c>
      <c r="N133" s="58">
        <v>5338.4977579900005</v>
      </c>
      <c r="O133" s="58">
        <v>5346.2517236800004</v>
      </c>
      <c r="P133" s="58">
        <v>5359.7500015200003</v>
      </c>
      <c r="Q133" s="58">
        <v>5324.9807278400003</v>
      </c>
      <c r="R133" s="58">
        <v>5335.4366813200004</v>
      </c>
      <c r="S133" s="58">
        <v>5340.3210012500003</v>
      </c>
      <c r="T133" s="58">
        <v>5360.8090115900004</v>
      </c>
      <c r="U133" s="58">
        <v>5315.2121175000002</v>
      </c>
      <c r="V133" s="58">
        <v>5323.5470769500007</v>
      </c>
      <c r="W133" s="58">
        <v>5349.8833239900005</v>
      </c>
      <c r="X133" s="58">
        <v>5403.19637934</v>
      </c>
      <c r="Y133" s="58">
        <v>5442.4485839899999</v>
      </c>
    </row>
    <row r="134" spans="1:25" s="59" customFormat="1" ht="15.75" x14ac:dyDescent="0.3">
      <c r="A134" s="57" t="s">
        <v>153</v>
      </c>
      <c r="B134" s="58">
        <v>5462.3607362100001</v>
      </c>
      <c r="C134" s="58">
        <v>5515.3671871400002</v>
      </c>
      <c r="D134" s="58">
        <v>5571.8499410599998</v>
      </c>
      <c r="E134" s="58">
        <v>5536.6891910000004</v>
      </c>
      <c r="F134" s="58">
        <v>5529.1242416499999</v>
      </c>
      <c r="G134" s="58">
        <v>5553.3336050799999</v>
      </c>
      <c r="H134" s="58">
        <v>5473.2550901600007</v>
      </c>
      <c r="I134" s="58">
        <v>5399.3138537300001</v>
      </c>
      <c r="J134" s="58">
        <v>5340.46081073</v>
      </c>
      <c r="K134" s="58">
        <v>5245.0481748100001</v>
      </c>
      <c r="L134" s="58">
        <v>5243.80354893</v>
      </c>
      <c r="M134" s="58">
        <v>5266.7514845100004</v>
      </c>
      <c r="N134" s="58">
        <v>5281.6857888900004</v>
      </c>
      <c r="O134" s="58">
        <v>5300.9567675199996</v>
      </c>
      <c r="P134" s="58">
        <v>5332.6587324900001</v>
      </c>
      <c r="Q134" s="58">
        <v>5349.8401387900003</v>
      </c>
      <c r="R134" s="58">
        <v>5360.6457556300002</v>
      </c>
      <c r="S134" s="58">
        <v>5353.0981733300005</v>
      </c>
      <c r="T134" s="58">
        <v>5351.7180600000002</v>
      </c>
      <c r="U134" s="58">
        <v>5301.6464760899999</v>
      </c>
      <c r="V134" s="58">
        <v>5309.7676891500005</v>
      </c>
      <c r="W134" s="58">
        <v>5332.8164846</v>
      </c>
      <c r="X134" s="58">
        <v>5392.4892349600004</v>
      </c>
      <c r="Y134" s="58">
        <v>5460.7570983100004</v>
      </c>
    </row>
    <row r="135" spans="1:25" s="59" customFormat="1" ht="15.75" x14ac:dyDescent="0.3">
      <c r="A135" s="57" t="s">
        <v>154</v>
      </c>
      <c r="B135" s="58">
        <v>5500.7034228700004</v>
      </c>
      <c r="C135" s="58">
        <v>5571.5966464000003</v>
      </c>
      <c r="D135" s="58">
        <v>5618.7127135199999</v>
      </c>
      <c r="E135" s="58">
        <v>5593.9672935899998</v>
      </c>
      <c r="F135" s="58">
        <v>5593.8910789700003</v>
      </c>
      <c r="G135" s="58">
        <v>5595.2899625200007</v>
      </c>
      <c r="H135" s="58">
        <v>5514.2474535300007</v>
      </c>
      <c r="I135" s="58">
        <v>5433.6571845799999</v>
      </c>
      <c r="J135" s="58">
        <v>5365.2119568400003</v>
      </c>
      <c r="K135" s="58">
        <v>5341.5144797900002</v>
      </c>
      <c r="L135" s="58">
        <v>5321.9125251700007</v>
      </c>
      <c r="M135" s="58">
        <v>5336.87171958</v>
      </c>
      <c r="N135" s="58">
        <v>5354.92114864</v>
      </c>
      <c r="O135" s="58">
        <v>5347.1604072200007</v>
      </c>
      <c r="P135" s="58">
        <v>5394.64699535</v>
      </c>
      <c r="Q135" s="58">
        <v>5368.5040881900004</v>
      </c>
      <c r="R135" s="58">
        <v>5400.3197065900004</v>
      </c>
      <c r="S135" s="58">
        <v>5408.38613541</v>
      </c>
      <c r="T135" s="58">
        <v>5336.7625724400004</v>
      </c>
      <c r="U135" s="58">
        <v>5298.87059985</v>
      </c>
      <c r="V135" s="58">
        <v>5320.4852371300003</v>
      </c>
      <c r="W135" s="58">
        <v>5356.8906381300003</v>
      </c>
      <c r="X135" s="58">
        <v>5414.6008169100005</v>
      </c>
      <c r="Y135" s="58">
        <v>5415.9572635800005</v>
      </c>
    </row>
    <row r="136" spans="1:25" s="59" customFormat="1" ht="15.75" x14ac:dyDescent="0.3">
      <c r="A136" s="57" t="s">
        <v>155</v>
      </c>
      <c r="B136" s="58">
        <v>5467.3092331000007</v>
      </c>
      <c r="C136" s="58">
        <v>5497.4279051900003</v>
      </c>
      <c r="D136" s="58">
        <v>5548.5244147200001</v>
      </c>
      <c r="E136" s="58">
        <v>5547.3885300100001</v>
      </c>
      <c r="F136" s="58">
        <v>5551.1569641700007</v>
      </c>
      <c r="G136" s="58">
        <v>5522.4169172500006</v>
      </c>
      <c r="H136" s="58">
        <v>5492.0061056800005</v>
      </c>
      <c r="I136" s="58">
        <v>5412.0697149699999</v>
      </c>
      <c r="J136" s="58">
        <v>5365.0505733500004</v>
      </c>
      <c r="K136" s="58">
        <v>5311.4398701200007</v>
      </c>
      <c r="L136" s="58">
        <v>5284.7559503000002</v>
      </c>
      <c r="M136" s="58">
        <v>5292.1238340300006</v>
      </c>
      <c r="N136" s="58">
        <v>5284.4906736200001</v>
      </c>
      <c r="O136" s="58">
        <v>5302.1237449500004</v>
      </c>
      <c r="P136" s="58">
        <v>5335.3116552299998</v>
      </c>
      <c r="Q136" s="58">
        <v>5317.4130325599999</v>
      </c>
      <c r="R136" s="58">
        <v>5322.04559402</v>
      </c>
      <c r="S136" s="58">
        <v>5325.8643581200004</v>
      </c>
      <c r="T136" s="58">
        <v>5277.0557621200005</v>
      </c>
      <c r="U136" s="58">
        <v>5235.27655349</v>
      </c>
      <c r="V136" s="58">
        <v>5245.23117103</v>
      </c>
      <c r="W136" s="58">
        <v>5273.4955452699996</v>
      </c>
      <c r="X136" s="58">
        <v>5317.8759704200002</v>
      </c>
      <c r="Y136" s="58">
        <v>5361.0452089099999</v>
      </c>
    </row>
    <row r="137" spans="1:25" s="59" customFormat="1" ht="15.75" x14ac:dyDescent="0.3">
      <c r="A137" s="57" t="s">
        <v>156</v>
      </c>
      <c r="B137" s="58">
        <v>5441.8519955600004</v>
      </c>
      <c r="C137" s="58">
        <v>5503.4163132499998</v>
      </c>
      <c r="D137" s="58">
        <v>5534.6620363500006</v>
      </c>
      <c r="E137" s="58">
        <v>5538.1159872400003</v>
      </c>
      <c r="F137" s="58">
        <v>5530.1774267999999</v>
      </c>
      <c r="G137" s="58">
        <v>5532.5606246799998</v>
      </c>
      <c r="H137" s="58">
        <v>5501.5384846500001</v>
      </c>
      <c r="I137" s="58">
        <v>5477.6388579000004</v>
      </c>
      <c r="J137" s="58">
        <v>5378.31320658</v>
      </c>
      <c r="K137" s="58">
        <v>5302.3413139100003</v>
      </c>
      <c r="L137" s="58">
        <v>5284.3088014300001</v>
      </c>
      <c r="M137" s="58">
        <v>5287.2809986900002</v>
      </c>
      <c r="N137" s="58">
        <v>5283.04125484</v>
      </c>
      <c r="O137" s="58">
        <v>5304.4324762800006</v>
      </c>
      <c r="P137" s="58">
        <v>5332.2495841</v>
      </c>
      <c r="Q137" s="58">
        <v>5316.8381178400005</v>
      </c>
      <c r="R137" s="58">
        <v>5318.74553431</v>
      </c>
      <c r="S137" s="58">
        <v>5314.3351832999997</v>
      </c>
      <c r="T137" s="58">
        <v>5264.9908326599998</v>
      </c>
      <c r="U137" s="58">
        <v>5219.2982092399998</v>
      </c>
      <c r="V137" s="58">
        <v>5236.2147490699999</v>
      </c>
      <c r="W137" s="58">
        <v>5261.9831129000004</v>
      </c>
      <c r="X137" s="58">
        <v>5317.9219132199996</v>
      </c>
      <c r="Y137" s="58">
        <v>5381.1357059800002</v>
      </c>
    </row>
    <row r="138" spans="1:25" s="59" customFormat="1" ht="15.75" x14ac:dyDescent="0.3">
      <c r="A138" s="57" t="s">
        <v>157</v>
      </c>
      <c r="B138" s="58">
        <v>5494.5119133999997</v>
      </c>
      <c r="C138" s="58">
        <v>5554.8799187100003</v>
      </c>
      <c r="D138" s="58">
        <v>5613.6876156400003</v>
      </c>
      <c r="E138" s="58">
        <v>5648.3222095199999</v>
      </c>
      <c r="F138" s="58">
        <v>5632.7750007600007</v>
      </c>
      <c r="G138" s="58">
        <v>5573.5208161999999</v>
      </c>
      <c r="H138" s="58">
        <v>5474.2901895600007</v>
      </c>
      <c r="I138" s="58">
        <v>5397.0267052199997</v>
      </c>
      <c r="J138" s="58">
        <v>5347.5194967200005</v>
      </c>
      <c r="K138" s="58">
        <v>5303.8135300200001</v>
      </c>
      <c r="L138" s="58">
        <v>5247.6769905500005</v>
      </c>
      <c r="M138" s="58">
        <v>5255.9938271000001</v>
      </c>
      <c r="N138" s="58">
        <v>5253.5811951300002</v>
      </c>
      <c r="O138" s="58">
        <v>5266.6998042200003</v>
      </c>
      <c r="P138" s="58">
        <v>5306.1292018100003</v>
      </c>
      <c r="Q138" s="58">
        <v>5299.1658447899999</v>
      </c>
      <c r="R138" s="58">
        <v>5332.2588832000001</v>
      </c>
      <c r="S138" s="58">
        <v>5328.4302002200002</v>
      </c>
      <c r="T138" s="58">
        <v>5258.9511674300002</v>
      </c>
      <c r="U138" s="58">
        <v>5222.8077964399999</v>
      </c>
      <c r="V138" s="58">
        <v>5243.7446905300003</v>
      </c>
      <c r="W138" s="58">
        <v>5261.2017100399999</v>
      </c>
      <c r="X138" s="58">
        <v>5323.9173865299999</v>
      </c>
      <c r="Y138" s="58">
        <v>5373.7486456400002</v>
      </c>
    </row>
    <row r="139" spans="1:25" s="59" customFormat="1" ht="15.75" x14ac:dyDescent="0.3">
      <c r="A139" s="57" t="s">
        <v>158</v>
      </c>
      <c r="B139" s="58">
        <v>5477.1697197000003</v>
      </c>
      <c r="C139" s="58">
        <v>5539.61027276</v>
      </c>
      <c r="D139" s="58">
        <v>5610.37433074</v>
      </c>
      <c r="E139" s="58">
        <v>5609.17330993</v>
      </c>
      <c r="F139" s="58">
        <v>5569.4829421499999</v>
      </c>
      <c r="G139" s="58">
        <v>5525.0367665800004</v>
      </c>
      <c r="H139" s="58">
        <v>5491.3885165199999</v>
      </c>
      <c r="I139" s="58">
        <v>5422.2847307299999</v>
      </c>
      <c r="J139" s="58">
        <v>5387.5416643500002</v>
      </c>
      <c r="K139" s="58">
        <v>5335.5736433800002</v>
      </c>
      <c r="L139" s="58">
        <v>5325.6919553400003</v>
      </c>
      <c r="M139" s="58">
        <v>5336.3824897100003</v>
      </c>
      <c r="N139" s="58">
        <v>5326.7116316700003</v>
      </c>
      <c r="O139" s="58">
        <v>5339.3282208099999</v>
      </c>
      <c r="P139" s="58">
        <v>5376.0040536500001</v>
      </c>
      <c r="Q139" s="58">
        <v>5364.1555745000005</v>
      </c>
      <c r="R139" s="58">
        <v>5377.7146022300003</v>
      </c>
      <c r="S139" s="58">
        <v>5361.7111713499999</v>
      </c>
      <c r="T139" s="58">
        <v>5292.4272414500001</v>
      </c>
      <c r="U139" s="58">
        <v>5275.3141138299998</v>
      </c>
      <c r="V139" s="58">
        <v>5285.85141982</v>
      </c>
      <c r="W139" s="58">
        <v>5292.3118474800003</v>
      </c>
      <c r="X139" s="58">
        <v>5346.5571617900005</v>
      </c>
      <c r="Y139" s="58">
        <v>5397.5110045900001</v>
      </c>
    </row>
    <row r="140" spans="1:25" s="59" customFormat="1" ht="15.75" x14ac:dyDescent="0.3">
      <c r="A140" s="57" t="s">
        <v>159</v>
      </c>
      <c r="B140" s="58">
        <v>5362.9506076400003</v>
      </c>
      <c r="C140" s="58">
        <v>5413.4031516100004</v>
      </c>
      <c r="D140" s="58">
        <v>5479.4807589400007</v>
      </c>
      <c r="E140" s="58">
        <v>5475.3910288400002</v>
      </c>
      <c r="F140" s="58">
        <v>5475.2431367500003</v>
      </c>
      <c r="G140" s="58">
        <v>5464.8663355400004</v>
      </c>
      <c r="H140" s="58">
        <v>5384.5257323400001</v>
      </c>
      <c r="I140" s="58">
        <v>5297.4278626699997</v>
      </c>
      <c r="J140" s="58">
        <v>5245.0183866400002</v>
      </c>
      <c r="K140" s="58">
        <v>5206.38195412</v>
      </c>
      <c r="L140" s="58">
        <v>5208.20166427</v>
      </c>
      <c r="M140" s="58">
        <v>5214.7013224500006</v>
      </c>
      <c r="N140" s="58">
        <v>5234.2861481899999</v>
      </c>
      <c r="O140" s="58">
        <v>5248.4071813600003</v>
      </c>
      <c r="P140" s="58">
        <v>5259.6154474499999</v>
      </c>
      <c r="Q140" s="58">
        <v>5267.59669725</v>
      </c>
      <c r="R140" s="58">
        <v>5283.9681233500005</v>
      </c>
      <c r="S140" s="58">
        <v>5248.9279650600001</v>
      </c>
      <c r="T140" s="58">
        <v>5184.8122453100004</v>
      </c>
      <c r="U140" s="58">
        <v>5157.6938033300003</v>
      </c>
      <c r="V140" s="58">
        <v>5176.89028246</v>
      </c>
      <c r="W140" s="58">
        <v>5191.3018768100001</v>
      </c>
      <c r="X140" s="58">
        <v>5248.3430562700005</v>
      </c>
      <c r="Y140" s="58">
        <v>5320.4516420099999</v>
      </c>
    </row>
    <row r="141" spans="1:25" s="59" customFormat="1" ht="15.75" x14ac:dyDescent="0.3">
      <c r="A141" s="57" t="s">
        <v>160</v>
      </c>
      <c r="B141" s="58">
        <v>5386.5125572200004</v>
      </c>
      <c r="C141" s="58">
        <v>5442.8320870500002</v>
      </c>
      <c r="D141" s="58">
        <v>5489.5376936900002</v>
      </c>
      <c r="E141" s="58">
        <v>5488.0852959100002</v>
      </c>
      <c r="F141" s="58">
        <v>5479.62417766</v>
      </c>
      <c r="G141" s="58">
        <v>5460.2147673600002</v>
      </c>
      <c r="H141" s="58">
        <v>5387.3275036200002</v>
      </c>
      <c r="I141" s="58">
        <v>5347.5062589600002</v>
      </c>
      <c r="J141" s="58">
        <v>5291.7133688800004</v>
      </c>
      <c r="K141" s="58">
        <v>5256.2948052000002</v>
      </c>
      <c r="L141" s="58">
        <v>5265.6717635100003</v>
      </c>
      <c r="M141" s="58">
        <v>5272.03541425</v>
      </c>
      <c r="N141" s="58">
        <v>5286.0305342700003</v>
      </c>
      <c r="O141" s="58">
        <v>5302.4729744200004</v>
      </c>
      <c r="P141" s="58">
        <v>5311.4136693</v>
      </c>
      <c r="Q141" s="58">
        <v>5331.1207630300005</v>
      </c>
      <c r="R141" s="58">
        <v>5352.6112367100004</v>
      </c>
      <c r="S141" s="58">
        <v>5325.7733440499997</v>
      </c>
      <c r="T141" s="58">
        <v>5261.20566186</v>
      </c>
      <c r="U141" s="58">
        <v>5235.0062483300007</v>
      </c>
      <c r="V141" s="58">
        <v>5246.85950048</v>
      </c>
      <c r="W141" s="58">
        <v>5265.68824133</v>
      </c>
      <c r="X141" s="58">
        <v>5330.6763891600003</v>
      </c>
      <c r="Y141" s="58">
        <v>5389.4954437699998</v>
      </c>
    </row>
    <row r="142" spans="1:25" s="59" customFormat="1" ht="15.75" x14ac:dyDescent="0.3">
      <c r="A142" s="57" t="s">
        <v>161</v>
      </c>
      <c r="B142" s="58">
        <v>5433.6594895300004</v>
      </c>
      <c r="C142" s="58">
        <v>5498.3002469599996</v>
      </c>
      <c r="D142" s="58">
        <v>5541.7530956000001</v>
      </c>
      <c r="E142" s="58">
        <v>5552.4927562700004</v>
      </c>
      <c r="F142" s="58">
        <v>5561.4742228800005</v>
      </c>
      <c r="G142" s="58">
        <v>5536.9208936600007</v>
      </c>
      <c r="H142" s="58">
        <v>5458.3127600400003</v>
      </c>
      <c r="I142" s="58">
        <v>5349.9355340900001</v>
      </c>
      <c r="J142" s="58">
        <v>5284.7342573900005</v>
      </c>
      <c r="K142" s="58">
        <v>5252.1936689300001</v>
      </c>
      <c r="L142" s="58">
        <v>5252.5577680799997</v>
      </c>
      <c r="M142" s="58">
        <v>5268.0384021500004</v>
      </c>
      <c r="N142" s="58">
        <v>5307.8600670800006</v>
      </c>
      <c r="O142" s="58">
        <v>5327.56761534</v>
      </c>
      <c r="P142" s="58">
        <v>5355.5381364200002</v>
      </c>
      <c r="Q142" s="58">
        <v>5364.57297045</v>
      </c>
      <c r="R142" s="58">
        <v>5371.8266944900006</v>
      </c>
      <c r="S142" s="58">
        <v>5347.3861000100005</v>
      </c>
      <c r="T142" s="58">
        <v>5269.8087939500001</v>
      </c>
      <c r="U142" s="58">
        <v>5237.6599817599999</v>
      </c>
      <c r="V142" s="58">
        <v>5262.7805545800002</v>
      </c>
      <c r="W142" s="58">
        <v>5282.72695458</v>
      </c>
      <c r="X142" s="58">
        <v>5343.13242756</v>
      </c>
      <c r="Y142" s="58">
        <v>5451.0850319300007</v>
      </c>
    </row>
    <row r="143" spans="1:25" s="59" customFormat="1" ht="15.75" x14ac:dyDescent="0.3">
      <c r="A143" s="57" t="s">
        <v>162</v>
      </c>
      <c r="B143" s="58">
        <v>5478.5697897600003</v>
      </c>
      <c r="C143" s="58">
        <v>5444.2077199699997</v>
      </c>
      <c r="D143" s="58">
        <v>5497.38391366</v>
      </c>
      <c r="E143" s="58">
        <v>5501.23942644</v>
      </c>
      <c r="F143" s="58">
        <v>5502.58734878</v>
      </c>
      <c r="G143" s="58">
        <v>5496.4816660100005</v>
      </c>
      <c r="H143" s="58">
        <v>5478.79300771</v>
      </c>
      <c r="I143" s="58">
        <v>5432.9493322400003</v>
      </c>
      <c r="J143" s="58">
        <v>5374.1271706300004</v>
      </c>
      <c r="K143" s="58">
        <v>5298.0252330800004</v>
      </c>
      <c r="L143" s="58">
        <v>5274.2480256300005</v>
      </c>
      <c r="M143" s="58">
        <v>5276.2181304799997</v>
      </c>
      <c r="N143" s="58">
        <v>5297.8963341300005</v>
      </c>
      <c r="O143" s="58">
        <v>5309.8895688100001</v>
      </c>
      <c r="P143" s="58">
        <v>5324.4762232499997</v>
      </c>
      <c r="Q143" s="58">
        <v>5337.35922613</v>
      </c>
      <c r="R143" s="58">
        <v>5331.7668532400003</v>
      </c>
      <c r="S143" s="58">
        <v>5330.2318626200004</v>
      </c>
      <c r="T143" s="58">
        <v>5266.2231164000004</v>
      </c>
      <c r="U143" s="58">
        <v>5242.2382248200001</v>
      </c>
      <c r="V143" s="58">
        <v>5263.1311444500006</v>
      </c>
      <c r="W143" s="58">
        <v>5285.7299358800001</v>
      </c>
      <c r="X143" s="58">
        <v>5319.2086616100005</v>
      </c>
      <c r="Y143" s="58">
        <v>5374.4344469600001</v>
      </c>
    </row>
    <row r="144" spans="1:25" s="59" customFormat="1" ht="15.75" x14ac:dyDescent="0.3">
      <c r="A144" s="57" t="s">
        <v>163</v>
      </c>
      <c r="B144" s="58">
        <v>5366.03460292</v>
      </c>
      <c r="C144" s="58">
        <v>5413.9823839700002</v>
      </c>
      <c r="D144" s="58">
        <v>5471.3357617399997</v>
      </c>
      <c r="E144" s="58">
        <v>5472.8286903799999</v>
      </c>
      <c r="F144" s="58">
        <v>5475.2206671700005</v>
      </c>
      <c r="G144" s="58">
        <v>5473.1164680399997</v>
      </c>
      <c r="H144" s="58">
        <v>5457.1380362199998</v>
      </c>
      <c r="I144" s="58">
        <v>5431.2298250000003</v>
      </c>
      <c r="J144" s="58">
        <v>5423.8363386000001</v>
      </c>
      <c r="K144" s="58">
        <v>5351.9331848900001</v>
      </c>
      <c r="L144" s="58">
        <v>5323.9954013900006</v>
      </c>
      <c r="M144" s="58">
        <v>5326.08847341</v>
      </c>
      <c r="N144" s="58">
        <v>5335.1641386600004</v>
      </c>
      <c r="O144" s="58">
        <v>5351.0149503100001</v>
      </c>
      <c r="P144" s="58">
        <v>5367.7471397400004</v>
      </c>
      <c r="Q144" s="58">
        <v>5382.5238410399998</v>
      </c>
      <c r="R144" s="58">
        <v>5373.0783649000005</v>
      </c>
      <c r="S144" s="58">
        <v>5354.28285074</v>
      </c>
      <c r="T144" s="58">
        <v>5287.4704517999999</v>
      </c>
      <c r="U144" s="58">
        <v>5260.62439318</v>
      </c>
      <c r="V144" s="58">
        <v>5278.0261151699997</v>
      </c>
      <c r="W144" s="58">
        <v>5300.0782017000001</v>
      </c>
      <c r="X144" s="58">
        <v>5338.7582214600006</v>
      </c>
      <c r="Y144" s="58">
        <v>5404.9274184799997</v>
      </c>
    </row>
    <row r="145" spans="1:25" s="59" customFormat="1" ht="15.75" x14ac:dyDescent="0.3">
      <c r="A145" s="57" t="s">
        <v>164</v>
      </c>
      <c r="B145" s="58">
        <v>5338.0775873000002</v>
      </c>
      <c r="C145" s="58">
        <v>5399.5755579899997</v>
      </c>
      <c r="D145" s="58">
        <v>5436.4687778799998</v>
      </c>
      <c r="E145" s="58">
        <v>5434.0180808799996</v>
      </c>
      <c r="F145" s="58">
        <v>5429.8692645199999</v>
      </c>
      <c r="G145" s="58">
        <v>5453.60744514</v>
      </c>
      <c r="H145" s="58">
        <v>5491.9121369700006</v>
      </c>
      <c r="I145" s="58">
        <v>5432.8061149599998</v>
      </c>
      <c r="J145" s="58">
        <v>5430.68610618</v>
      </c>
      <c r="K145" s="58">
        <v>5402.8881350900001</v>
      </c>
      <c r="L145" s="58">
        <v>5400.1468375100003</v>
      </c>
      <c r="M145" s="58">
        <v>5414.9403043500006</v>
      </c>
      <c r="N145" s="58">
        <v>5436.8940091700006</v>
      </c>
      <c r="O145" s="58">
        <v>5456.7778748700002</v>
      </c>
      <c r="P145" s="58">
        <v>5469.7385610399997</v>
      </c>
      <c r="Q145" s="58">
        <v>5484.85847362</v>
      </c>
      <c r="R145" s="58">
        <v>5475.1154028000001</v>
      </c>
      <c r="S145" s="58">
        <v>5433.4674903200003</v>
      </c>
      <c r="T145" s="58">
        <v>5383.1656667400002</v>
      </c>
      <c r="U145" s="58">
        <v>5349.4633708900001</v>
      </c>
      <c r="V145" s="58">
        <v>5376.8275723699999</v>
      </c>
      <c r="W145" s="58">
        <v>5392.8175629699999</v>
      </c>
      <c r="X145" s="58">
        <v>5454.1124911799998</v>
      </c>
      <c r="Y145" s="58">
        <v>5509.3715294600006</v>
      </c>
    </row>
    <row r="146" spans="1:25" s="59" customFormat="1" ht="15.75" x14ac:dyDescent="0.3">
      <c r="A146" s="57" t="s">
        <v>165</v>
      </c>
      <c r="B146" s="58">
        <v>5559.16201955</v>
      </c>
      <c r="C146" s="58">
        <v>5620.2945933500005</v>
      </c>
      <c r="D146" s="58">
        <v>5680.6699793600001</v>
      </c>
      <c r="E146" s="58">
        <v>5691.0777490600003</v>
      </c>
      <c r="F146" s="58">
        <v>5691.7913996799998</v>
      </c>
      <c r="G146" s="58">
        <v>5675.6762248499999</v>
      </c>
      <c r="H146" s="58">
        <v>5592.0028585400005</v>
      </c>
      <c r="I146" s="58">
        <v>5509.3067193000006</v>
      </c>
      <c r="J146" s="58">
        <v>5462.4414016800001</v>
      </c>
      <c r="K146" s="58">
        <v>5445.9132288399996</v>
      </c>
      <c r="L146" s="58">
        <v>5415.60113912</v>
      </c>
      <c r="M146" s="58">
        <v>5437.1240926600003</v>
      </c>
      <c r="N146" s="58">
        <v>5458.1310096100005</v>
      </c>
      <c r="O146" s="58">
        <v>5473.6408487300005</v>
      </c>
      <c r="P146" s="58">
        <v>5483.7535031300004</v>
      </c>
      <c r="Q146" s="58">
        <v>5496.1597031800002</v>
      </c>
      <c r="R146" s="58">
        <v>5493.1880833300002</v>
      </c>
      <c r="S146" s="58">
        <v>5467.3268321200003</v>
      </c>
      <c r="T146" s="58">
        <v>5404.1990780900005</v>
      </c>
      <c r="U146" s="58">
        <v>5381.7265845700003</v>
      </c>
      <c r="V146" s="58">
        <v>5404.0053332799998</v>
      </c>
      <c r="W146" s="58">
        <v>5410.74183696</v>
      </c>
      <c r="X146" s="58">
        <v>5471.8813212700006</v>
      </c>
      <c r="Y146" s="58">
        <v>5488.0223287400004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4.25" customHeight="1" x14ac:dyDescent="0.2">
      <c r="A151" s="55" t="s">
        <v>135</v>
      </c>
      <c r="B151" s="56">
        <v>1700.68417503</v>
      </c>
      <c r="C151" s="65">
        <v>1759.3403013499999</v>
      </c>
      <c r="D151" s="65">
        <v>1832.6519656</v>
      </c>
      <c r="E151" s="65">
        <v>1822.1869596699999</v>
      </c>
      <c r="F151" s="65">
        <v>1818.00704071</v>
      </c>
      <c r="G151" s="65">
        <v>1822.7318464499999</v>
      </c>
      <c r="H151" s="65">
        <v>1779.45440512</v>
      </c>
      <c r="I151" s="65">
        <v>1765.28310255</v>
      </c>
      <c r="J151" s="65">
        <v>1749.6091426599999</v>
      </c>
      <c r="K151" s="65">
        <v>1720.6963416799999</v>
      </c>
      <c r="L151" s="65">
        <v>1648.4424234799999</v>
      </c>
      <c r="M151" s="65">
        <v>1647.47358822</v>
      </c>
      <c r="N151" s="65">
        <v>1615.3765246099999</v>
      </c>
      <c r="O151" s="65">
        <v>1650.9245743699998</v>
      </c>
      <c r="P151" s="65">
        <v>1700.00012408</v>
      </c>
      <c r="Q151" s="65">
        <v>1673.9953257899999</v>
      </c>
      <c r="R151" s="65">
        <v>1672.1356709499998</v>
      </c>
      <c r="S151" s="65">
        <v>1682.72960276</v>
      </c>
      <c r="T151" s="65">
        <v>1644.68587682</v>
      </c>
      <c r="U151" s="65">
        <v>1573.3278009399999</v>
      </c>
      <c r="V151" s="65">
        <v>1563.7199544699999</v>
      </c>
      <c r="W151" s="65">
        <v>1579.8025409899999</v>
      </c>
      <c r="X151" s="65">
        <v>1668.04065337</v>
      </c>
      <c r="Y151" s="65">
        <v>1751.5167890799999</v>
      </c>
    </row>
    <row r="152" spans="1:25" s="59" customFormat="1" ht="15.75" x14ac:dyDescent="0.3">
      <c r="A152" s="57" t="s">
        <v>136</v>
      </c>
      <c r="B152" s="58">
        <v>1796.07196073</v>
      </c>
      <c r="C152" s="58">
        <v>1884.24605507</v>
      </c>
      <c r="D152" s="58">
        <v>1955.6245705399999</v>
      </c>
      <c r="E152" s="58">
        <v>1906.4006068199999</v>
      </c>
      <c r="F152" s="58">
        <v>1916.2384167</v>
      </c>
      <c r="G152" s="58">
        <v>1911.6962527599999</v>
      </c>
      <c r="H152" s="58">
        <v>1832.2155881599999</v>
      </c>
      <c r="I152" s="58">
        <v>1692.2414616599999</v>
      </c>
      <c r="J152" s="58">
        <v>1648.13687723</v>
      </c>
      <c r="K152" s="58">
        <v>1605.62144388</v>
      </c>
      <c r="L152" s="58">
        <v>1589.5678630499999</v>
      </c>
      <c r="M152" s="58">
        <v>1601.2513586800001</v>
      </c>
      <c r="N152" s="58">
        <v>1590.76082318</v>
      </c>
      <c r="O152" s="58">
        <v>1592.49944172</v>
      </c>
      <c r="P152" s="58">
        <v>1678.6273025</v>
      </c>
      <c r="Q152" s="58">
        <v>1674.07657092</v>
      </c>
      <c r="R152" s="58">
        <v>1682.9764250599999</v>
      </c>
      <c r="S152" s="58">
        <v>1682.4653547</v>
      </c>
      <c r="T152" s="58">
        <v>1662.1085808599998</v>
      </c>
      <c r="U152" s="58">
        <v>1597.85737494</v>
      </c>
      <c r="V152" s="58">
        <v>1588.9356049599999</v>
      </c>
      <c r="W152" s="58">
        <v>1611.7282270199998</v>
      </c>
      <c r="X152" s="58">
        <v>1683.4983644199999</v>
      </c>
      <c r="Y152" s="58">
        <v>1776.73055843</v>
      </c>
    </row>
    <row r="153" spans="1:25" s="59" customFormat="1" ht="15.75" x14ac:dyDescent="0.3">
      <c r="A153" s="57" t="s">
        <v>137</v>
      </c>
      <c r="B153" s="58">
        <v>1789.7551982800001</v>
      </c>
      <c r="C153" s="58">
        <v>1877.32172122</v>
      </c>
      <c r="D153" s="58">
        <v>1961.40148363</v>
      </c>
      <c r="E153" s="58">
        <v>1946.8345442099999</v>
      </c>
      <c r="F153" s="58">
        <v>1941.58919081</v>
      </c>
      <c r="G153" s="58">
        <v>1936.97573762</v>
      </c>
      <c r="H153" s="58">
        <v>1835.54816981</v>
      </c>
      <c r="I153" s="58">
        <v>1755.43123431</v>
      </c>
      <c r="J153" s="58">
        <v>1691.2571220099999</v>
      </c>
      <c r="K153" s="58">
        <v>1633.60460833</v>
      </c>
      <c r="L153" s="58">
        <v>1616.74969336</v>
      </c>
      <c r="M153" s="58">
        <v>1620.5737117599999</v>
      </c>
      <c r="N153" s="58">
        <v>1590.0792527199999</v>
      </c>
      <c r="O153" s="58">
        <v>1599.9202842699999</v>
      </c>
      <c r="P153" s="58">
        <v>1640.0788458299999</v>
      </c>
      <c r="Q153" s="58">
        <v>1632.58728071</v>
      </c>
      <c r="R153" s="58">
        <v>1642.11612543</v>
      </c>
      <c r="S153" s="58">
        <v>1643.3520601</v>
      </c>
      <c r="T153" s="58">
        <v>1622.2171167399999</v>
      </c>
      <c r="U153" s="58">
        <v>1575.8632960699999</v>
      </c>
      <c r="V153" s="58">
        <v>1569.28792372</v>
      </c>
      <c r="W153" s="58">
        <v>1603.1020546099999</v>
      </c>
      <c r="X153" s="58">
        <v>1664.8058036699999</v>
      </c>
      <c r="Y153" s="58">
        <v>1763.5495317099999</v>
      </c>
    </row>
    <row r="154" spans="1:25" s="59" customFormat="1" ht="15.75" x14ac:dyDescent="0.3">
      <c r="A154" s="57" t="s">
        <v>138</v>
      </c>
      <c r="B154" s="58">
        <v>1656.7231887999999</v>
      </c>
      <c r="C154" s="58">
        <v>1739.9408778299999</v>
      </c>
      <c r="D154" s="58">
        <v>1830.7944903999999</v>
      </c>
      <c r="E154" s="58">
        <v>1832.2985512299999</v>
      </c>
      <c r="F154" s="58">
        <v>1823.34753705</v>
      </c>
      <c r="G154" s="58">
        <v>1801.12407764</v>
      </c>
      <c r="H154" s="58">
        <v>1702.07891369</v>
      </c>
      <c r="I154" s="58">
        <v>1586.8228620699999</v>
      </c>
      <c r="J154" s="58">
        <v>1554.1704571799999</v>
      </c>
      <c r="K154" s="58">
        <v>1502.5783010600001</v>
      </c>
      <c r="L154" s="58">
        <v>1488.31073343</v>
      </c>
      <c r="M154" s="58">
        <v>1495.7879854599998</v>
      </c>
      <c r="N154" s="58">
        <v>1480.0556644399999</v>
      </c>
      <c r="O154" s="58">
        <v>1490.23678236</v>
      </c>
      <c r="P154" s="58">
        <v>1527.22572193</v>
      </c>
      <c r="Q154" s="58">
        <v>1512.5277956800001</v>
      </c>
      <c r="R154" s="58">
        <v>1509.24442924</v>
      </c>
      <c r="S154" s="58">
        <v>1517.9700947899998</v>
      </c>
      <c r="T154" s="58">
        <v>1492.96018611</v>
      </c>
      <c r="U154" s="58">
        <v>1440.98378398</v>
      </c>
      <c r="V154" s="58">
        <v>1429.6247830299999</v>
      </c>
      <c r="W154" s="58">
        <v>1457.8461748299999</v>
      </c>
      <c r="X154" s="58">
        <v>1524.3952748499999</v>
      </c>
      <c r="Y154" s="58">
        <v>1613.4585930399999</v>
      </c>
    </row>
    <row r="155" spans="1:25" s="59" customFormat="1" ht="15.75" x14ac:dyDescent="0.3">
      <c r="A155" s="57" t="s">
        <v>139</v>
      </c>
      <c r="B155" s="58">
        <v>1700.8924956399999</v>
      </c>
      <c r="C155" s="58">
        <v>1771.5645089</v>
      </c>
      <c r="D155" s="58">
        <v>1843.8121917799999</v>
      </c>
      <c r="E155" s="58">
        <v>1827.6643695400001</v>
      </c>
      <c r="F155" s="58">
        <v>1825.3065801299999</v>
      </c>
      <c r="G155" s="58">
        <v>1826.6460513899999</v>
      </c>
      <c r="H155" s="58">
        <v>1742.4475866299999</v>
      </c>
      <c r="I155" s="58">
        <v>1659.07178742</v>
      </c>
      <c r="J155" s="58">
        <v>1597.7149207999998</v>
      </c>
      <c r="K155" s="58">
        <v>1565.7516101199999</v>
      </c>
      <c r="L155" s="58">
        <v>1563.97700405</v>
      </c>
      <c r="M155" s="58">
        <v>1567.73862979</v>
      </c>
      <c r="N155" s="58">
        <v>1549.8040676200001</v>
      </c>
      <c r="O155" s="58">
        <v>1598.39042952</v>
      </c>
      <c r="P155" s="58">
        <v>1628.18916713</v>
      </c>
      <c r="Q155" s="58">
        <v>1627.6890460099999</v>
      </c>
      <c r="R155" s="58">
        <v>1619.19251022</v>
      </c>
      <c r="S155" s="58">
        <v>1622.9640819799999</v>
      </c>
      <c r="T155" s="58">
        <v>1617.6067732899999</v>
      </c>
      <c r="U155" s="58">
        <v>1553.0987146800001</v>
      </c>
      <c r="V155" s="58">
        <v>1561.7885485199999</v>
      </c>
      <c r="W155" s="58">
        <v>1551.3691513900001</v>
      </c>
      <c r="X155" s="58">
        <v>1609.98508606</v>
      </c>
      <c r="Y155" s="58">
        <v>1669.4938844000001</v>
      </c>
    </row>
    <row r="156" spans="1:25" s="59" customFormat="1" ht="15.75" x14ac:dyDescent="0.3">
      <c r="A156" s="57" t="s">
        <v>140</v>
      </c>
      <c r="B156" s="58">
        <v>1625.0863907299999</v>
      </c>
      <c r="C156" s="58">
        <v>1648.69102438</v>
      </c>
      <c r="D156" s="58">
        <v>1719.3971763699999</v>
      </c>
      <c r="E156" s="58">
        <v>1720.04629086</v>
      </c>
      <c r="F156" s="58">
        <v>1719.7411345799999</v>
      </c>
      <c r="G156" s="58">
        <v>1708.3584670999999</v>
      </c>
      <c r="H156" s="58">
        <v>1620.9980505999999</v>
      </c>
      <c r="I156" s="58">
        <v>1500.37104275</v>
      </c>
      <c r="J156" s="58">
        <v>1473.5427720600001</v>
      </c>
      <c r="K156" s="58">
        <v>1443.07957422</v>
      </c>
      <c r="L156" s="58">
        <v>1435.92532022</v>
      </c>
      <c r="M156" s="58">
        <v>1453.19277833</v>
      </c>
      <c r="N156" s="58">
        <v>1446.00003365</v>
      </c>
      <c r="O156" s="58">
        <v>1450.2557729799998</v>
      </c>
      <c r="P156" s="58">
        <v>1481.1196880099999</v>
      </c>
      <c r="Q156" s="58">
        <v>1492.30621326</v>
      </c>
      <c r="R156" s="58">
        <v>1497.50965346</v>
      </c>
      <c r="S156" s="58">
        <v>1508.36772959</v>
      </c>
      <c r="T156" s="58">
        <v>1477.8452705099999</v>
      </c>
      <c r="U156" s="58">
        <v>1425.3334475499998</v>
      </c>
      <c r="V156" s="58">
        <v>1432.43774102</v>
      </c>
      <c r="W156" s="58">
        <v>1449.41031649</v>
      </c>
      <c r="X156" s="58">
        <v>1512.21719639</v>
      </c>
      <c r="Y156" s="58">
        <v>1623.26327156</v>
      </c>
    </row>
    <row r="157" spans="1:25" s="59" customFormat="1" ht="15.75" x14ac:dyDescent="0.3">
      <c r="A157" s="57" t="s">
        <v>141</v>
      </c>
      <c r="B157" s="58">
        <v>1589.35739117</v>
      </c>
      <c r="C157" s="58">
        <v>1639.60802603</v>
      </c>
      <c r="D157" s="58">
        <v>1699.54863273</v>
      </c>
      <c r="E157" s="58">
        <v>1697.31810649</v>
      </c>
      <c r="F157" s="58">
        <v>1691.81955217</v>
      </c>
      <c r="G157" s="58">
        <v>1691.42753253</v>
      </c>
      <c r="H157" s="58">
        <v>1663.2362480199999</v>
      </c>
      <c r="I157" s="58">
        <v>1594.2675169500001</v>
      </c>
      <c r="J157" s="58">
        <v>1516.59077609</v>
      </c>
      <c r="K157" s="58">
        <v>1440.2303244099999</v>
      </c>
      <c r="L157" s="58">
        <v>1420.3956085</v>
      </c>
      <c r="M157" s="58">
        <v>1416.6233418899999</v>
      </c>
      <c r="N157" s="58">
        <v>1436.8416242799999</v>
      </c>
      <c r="O157" s="58">
        <v>1412.25642184</v>
      </c>
      <c r="P157" s="58">
        <v>1444.24358889</v>
      </c>
      <c r="Q157" s="58">
        <v>1424.52312783</v>
      </c>
      <c r="R157" s="58">
        <v>1433.5592329399999</v>
      </c>
      <c r="S157" s="58">
        <v>1444.6442129499999</v>
      </c>
      <c r="T157" s="58">
        <v>1456.65045457</v>
      </c>
      <c r="U157" s="58">
        <v>1414.25695094</v>
      </c>
      <c r="V157" s="58">
        <v>1421.19317757</v>
      </c>
      <c r="W157" s="58">
        <v>1407.23262157</v>
      </c>
      <c r="X157" s="58">
        <v>1455.5924805699999</v>
      </c>
      <c r="Y157" s="58">
        <v>1550.93632759</v>
      </c>
    </row>
    <row r="158" spans="1:25" s="59" customFormat="1" ht="15.75" x14ac:dyDescent="0.3">
      <c r="A158" s="57" t="s">
        <v>142</v>
      </c>
      <c r="B158" s="58">
        <v>1605.4457944799999</v>
      </c>
      <c r="C158" s="58">
        <v>1669.0419552799999</v>
      </c>
      <c r="D158" s="58">
        <v>1738.2014167099999</v>
      </c>
      <c r="E158" s="58">
        <v>1734.2290342399999</v>
      </c>
      <c r="F158" s="58">
        <v>1738.5077207699999</v>
      </c>
      <c r="G158" s="58">
        <v>1756.6169258099999</v>
      </c>
      <c r="H158" s="58">
        <v>1727.59949398</v>
      </c>
      <c r="I158" s="58">
        <v>1684.47076021</v>
      </c>
      <c r="J158" s="58">
        <v>1611.50424729</v>
      </c>
      <c r="K158" s="58">
        <v>1523.2276860100001</v>
      </c>
      <c r="L158" s="58">
        <v>1435.65838487</v>
      </c>
      <c r="M158" s="58">
        <v>1427.8124705999999</v>
      </c>
      <c r="N158" s="58">
        <v>1395.96211421</v>
      </c>
      <c r="O158" s="58">
        <v>1421.49321801</v>
      </c>
      <c r="P158" s="58">
        <v>1463.0519931399999</v>
      </c>
      <c r="Q158" s="58">
        <v>1506.08636518</v>
      </c>
      <c r="R158" s="58">
        <v>1499.1125153200001</v>
      </c>
      <c r="S158" s="58">
        <v>1505.8054436899999</v>
      </c>
      <c r="T158" s="58">
        <v>1471.1151910900001</v>
      </c>
      <c r="U158" s="58">
        <v>1415.12178012</v>
      </c>
      <c r="V158" s="58">
        <v>1417.83146584</v>
      </c>
      <c r="W158" s="58">
        <v>1436.4464432899999</v>
      </c>
      <c r="X158" s="58">
        <v>1482.68114395</v>
      </c>
      <c r="Y158" s="58">
        <v>1619.88691247</v>
      </c>
    </row>
    <row r="159" spans="1:25" s="59" customFormat="1" ht="15.75" x14ac:dyDescent="0.3">
      <c r="A159" s="57" t="s">
        <v>143</v>
      </c>
      <c r="B159" s="58">
        <v>1690.4245161899998</v>
      </c>
      <c r="C159" s="58">
        <v>1797.1197590699999</v>
      </c>
      <c r="D159" s="58">
        <v>1887.5704399900001</v>
      </c>
      <c r="E159" s="58">
        <v>2002.74464358</v>
      </c>
      <c r="F159" s="58">
        <v>1966.80972228</v>
      </c>
      <c r="G159" s="58">
        <v>1952.6095551799999</v>
      </c>
      <c r="H159" s="58">
        <v>1843.78216666</v>
      </c>
      <c r="I159" s="58">
        <v>1696.93186502</v>
      </c>
      <c r="J159" s="58">
        <v>1627.68926956</v>
      </c>
      <c r="K159" s="58">
        <v>1588.16676487</v>
      </c>
      <c r="L159" s="58">
        <v>1572.6121002699999</v>
      </c>
      <c r="M159" s="58">
        <v>1590.22384334</v>
      </c>
      <c r="N159" s="58">
        <v>1577.99213123</v>
      </c>
      <c r="O159" s="58">
        <v>1569.8244094899999</v>
      </c>
      <c r="P159" s="58">
        <v>1620.02126505</v>
      </c>
      <c r="Q159" s="58">
        <v>1595.18302133</v>
      </c>
      <c r="R159" s="58">
        <v>1595.4307255199999</v>
      </c>
      <c r="S159" s="58">
        <v>1615.7403349199999</v>
      </c>
      <c r="T159" s="58">
        <v>1584.03910182</v>
      </c>
      <c r="U159" s="58">
        <v>1530.04235563</v>
      </c>
      <c r="V159" s="58">
        <v>1534.1162186899999</v>
      </c>
      <c r="W159" s="58">
        <v>1552.66226351</v>
      </c>
      <c r="X159" s="58">
        <v>1625.0246881200001</v>
      </c>
      <c r="Y159" s="58">
        <v>1688.47688227</v>
      </c>
    </row>
    <row r="160" spans="1:25" s="59" customFormat="1" ht="15.75" x14ac:dyDescent="0.3">
      <c r="A160" s="57" t="s">
        <v>144</v>
      </c>
      <c r="B160" s="58">
        <v>1758.0437258899999</v>
      </c>
      <c r="C160" s="58">
        <v>1814.0679963</v>
      </c>
      <c r="D160" s="58">
        <v>1884.1029036</v>
      </c>
      <c r="E160" s="58">
        <v>1869.65542508</v>
      </c>
      <c r="F160" s="58">
        <v>1872.6878809</v>
      </c>
      <c r="G160" s="58">
        <v>1850.5943504499999</v>
      </c>
      <c r="H160" s="58">
        <v>1783.46424789</v>
      </c>
      <c r="I160" s="58">
        <v>1707.68852242</v>
      </c>
      <c r="J160" s="58">
        <v>1637.9742311299999</v>
      </c>
      <c r="K160" s="58">
        <v>1579.3789389199999</v>
      </c>
      <c r="L160" s="58">
        <v>1573.39996337</v>
      </c>
      <c r="M160" s="58">
        <v>1588.8473201199999</v>
      </c>
      <c r="N160" s="58">
        <v>1584.60136089</v>
      </c>
      <c r="O160" s="58">
        <v>1603.5757594899999</v>
      </c>
      <c r="P160" s="58">
        <v>1635.0017427600001</v>
      </c>
      <c r="Q160" s="58">
        <v>1622.1246891799999</v>
      </c>
      <c r="R160" s="58">
        <v>1624.61141292</v>
      </c>
      <c r="S160" s="58">
        <v>1618.51333832</v>
      </c>
      <c r="T160" s="58">
        <v>1592.62486117</v>
      </c>
      <c r="U160" s="58">
        <v>1538.19712411</v>
      </c>
      <c r="V160" s="58">
        <v>1531.6266143099999</v>
      </c>
      <c r="W160" s="58">
        <v>1552.7023866899999</v>
      </c>
      <c r="X160" s="58">
        <v>1627.7936614099999</v>
      </c>
      <c r="Y160" s="58">
        <v>1707.6304648099999</v>
      </c>
    </row>
    <row r="161" spans="1:25" s="59" customFormat="1" ht="15.75" x14ac:dyDescent="0.3">
      <c r="A161" s="57" t="s">
        <v>145</v>
      </c>
      <c r="B161" s="58">
        <v>1745.3356102799999</v>
      </c>
      <c r="C161" s="58">
        <v>1808.96880588</v>
      </c>
      <c r="D161" s="58">
        <v>1866.30278082</v>
      </c>
      <c r="E161" s="58">
        <v>1865.45459211</v>
      </c>
      <c r="F161" s="58">
        <v>1855.3933016199999</v>
      </c>
      <c r="G161" s="58">
        <v>1854.4152580800001</v>
      </c>
      <c r="H161" s="58">
        <v>1766.7770697599999</v>
      </c>
      <c r="I161" s="58">
        <v>1675.64909377</v>
      </c>
      <c r="J161" s="58">
        <v>1624.48320319</v>
      </c>
      <c r="K161" s="58">
        <v>1584.91727296</v>
      </c>
      <c r="L161" s="58">
        <v>1593.11937169</v>
      </c>
      <c r="M161" s="58">
        <v>1591.13804624</v>
      </c>
      <c r="N161" s="58">
        <v>1591.71078711</v>
      </c>
      <c r="O161" s="58">
        <v>1600.01712114</v>
      </c>
      <c r="P161" s="58">
        <v>1639.41416512</v>
      </c>
      <c r="Q161" s="58">
        <v>1628.39190151</v>
      </c>
      <c r="R161" s="58">
        <v>1629.4663562199999</v>
      </c>
      <c r="S161" s="58">
        <v>1635.1567277199999</v>
      </c>
      <c r="T161" s="58">
        <v>1604.7232793799999</v>
      </c>
      <c r="U161" s="58">
        <v>1547.2443606100001</v>
      </c>
      <c r="V161" s="58">
        <v>1541.9500315</v>
      </c>
      <c r="W161" s="58">
        <v>1555.96488746</v>
      </c>
      <c r="X161" s="58">
        <v>1627.44405562</v>
      </c>
      <c r="Y161" s="58">
        <v>1706.46535427</v>
      </c>
    </row>
    <row r="162" spans="1:25" s="59" customFormat="1" ht="15.75" x14ac:dyDescent="0.3">
      <c r="A162" s="57" t="s">
        <v>146</v>
      </c>
      <c r="B162" s="58">
        <v>1766.9102656299999</v>
      </c>
      <c r="C162" s="58">
        <v>1826.7980718599999</v>
      </c>
      <c r="D162" s="58">
        <v>1888.25034757</v>
      </c>
      <c r="E162" s="58">
        <v>1884.5793257</v>
      </c>
      <c r="F162" s="58">
        <v>1879.64892859</v>
      </c>
      <c r="G162" s="58">
        <v>1866.86795884</v>
      </c>
      <c r="H162" s="58">
        <v>1779.57684305</v>
      </c>
      <c r="I162" s="58">
        <v>1686.3028123300001</v>
      </c>
      <c r="J162" s="58">
        <v>1656.5550796800001</v>
      </c>
      <c r="K162" s="58">
        <v>1614.42910977</v>
      </c>
      <c r="L162" s="58">
        <v>1616.1295684899999</v>
      </c>
      <c r="M162" s="58">
        <v>1622.8952048900001</v>
      </c>
      <c r="N162" s="58">
        <v>1626.4909019199999</v>
      </c>
      <c r="O162" s="58">
        <v>1656.87999375</v>
      </c>
      <c r="P162" s="58">
        <v>1686.0714036100001</v>
      </c>
      <c r="Q162" s="58">
        <v>1671.0975212599999</v>
      </c>
      <c r="R162" s="58">
        <v>1682.56124127</v>
      </c>
      <c r="S162" s="58">
        <v>1681.48195556</v>
      </c>
      <c r="T162" s="58">
        <v>1634.1776939199999</v>
      </c>
      <c r="U162" s="58">
        <v>1571.1118340999999</v>
      </c>
      <c r="V162" s="58">
        <v>1562.3323926399999</v>
      </c>
      <c r="W162" s="58">
        <v>1583.1398995499999</v>
      </c>
      <c r="X162" s="58">
        <v>1648.7474808299999</v>
      </c>
      <c r="Y162" s="58">
        <v>1709.5218439299999</v>
      </c>
    </row>
    <row r="163" spans="1:25" s="59" customFormat="1" ht="15.75" x14ac:dyDescent="0.3">
      <c r="A163" s="57" t="s">
        <v>147</v>
      </c>
      <c r="B163" s="58">
        <v>1717.0236396299999</v>
      </c>
      <c r="C163" s="58">
        <v>1750.56253193</v>
      </c>
      <c r="D163" s="58">
        <v>1816.2480604299999</v>
      </c>
      <c r="E163" s="58">
        <v>1822.17793723</v>
      </c>
      <c r="F163" s="58">
        <v>1820.4049659699999</v>
      </c>
      <c r="G163" s="58">
        <v>1802.5293611</v>
      </c>
      <c r="H163" s="58">
        <v>1708.21457629</v>
      </c>
      <c r="I163" s="58">
        <v>1609.4570914799999</v>
      </c>
      <c r="J163" s="58">
        <v>1583.9743048299999</v>
      </c>
      <c r="K163" s="58">
        <v>1557.3989036</v>
      </c>
      <c r="L163" s="58">
        <v>1568.6512088699999</v>
      </c>
      <c r="M163" s="58">
        <v>1553.79746477</v>
      </c>
      <c r="N163" s="58">
        <v>1565.8064639499999</v>
      </c>
      <c r="O163" s="58">
        <v>1585.09342881</v>
      </c>
      <c r="P163" s="58">
        <v>1638.8031751199999</v>
      </c>
      <c r="Q163" s="58">
        <v>1630.1954271899999</v>
      </c>
      <c r="R163" s="58">
        <v>1634.16714819</v>
      </c>
      <c r="S163" s="58">
        <v>1645.9333533899999</v>
      </c>
      <c r="T163" s="58">
        <v>1606.0474938</v>
      </c>
      <c r="U163" s="58">
        <v>1512.8265094399999</v>
      </c>
      <c r="V163" s="58">
        <v>1502.3340695499999</v>
      </c>
      <c r="W163" s="58">
        <v>1513.1216009</v>
      </c>
      <c r="X163" s="58">
        <v>1581.61361842</v>
      </c>
      <c r="Y163" s="58">
        <v>1721.8696827599999</v>
      </c>
    </row>
    <row r="164" spans="1:25" s="59" customFormat="1" ht="15.75" x14ac:dyDescent="0.3">
      <c r="A164" s="57" t="s">
        <v>148</v>
      </c>
      <c r="B164" s="58">
        <v>1556.34639242</v>
      </c>
      <c r="C164" s="58">
        <v>1596.30522118</v>
      </c>
      <c r="D164" s="58">
        <v>1646.3732085699999</v>
      </c>
      <c r="E164" s="58">
        <v>1666.84505683</v>
      </c>
      <c r="F164" s="58">
        <v>1664.66102097</v>
      </c>
      <c r="G164" s="58">
        <v>1640.9351525</v>
      </c>
      <c r="H164" s="58">
        <v>1598.36424504</v>
      </c>
      <c r="I164" s="58">
        <v>1534.0885091600001</v>
      </c>
      <c r="J164" s="58">
        <v>1485.90325181</v>
      </c>
      <c r="K164" s="58">
        <v>1470.7852167999999</v>
      </c>
      <c r="L164" s="58">
        <v>1435.39090945</v>
      </c>
      <c r="M164" s="58">
        <v>1438.4903055099999</v>
      </c>
      <c r="N164" s="58">
        <v>1423.32228104</v>
      </c>
      <c r="O164" s="58">
        <v>1451.84055008</v>
      </c>
      <c r="P164" s="58">
        <v>1486.6586772200001</v>
      </c>
      <c r="Q164" s="58">
        <v>1488.20411646</v>
      </c>
      <c r="R164" s="58">
        <v>1485.2532406999999</v>
      </c>
      <c r="S164" s="58">
        <v>1476.6631078799999</v>
      </c>
      <c r="T164" s="58">
        <v>1436.81150748</v>
      </c>
      <c r="U164" s="58">
        <v>1415.3019251999999</v>
      </c>
      <c r="V164" s="58">
        <v>1413.3160085099998</v>
      </c>
      <c r="W164" s="58">
        <v>1435.8014582799999</v>
      </c>
      <c r="X164" s="58">
        <v>1492.87218244</v>
      </c>
      <c r="Y164" s="58">
        <v>1538.4418876699999</v>
      </c>
    </row>
    <row r="165" spans="1:25" s="59" customFormat="1" ht="15.75" x14ac:dyDescent="0.3">
      <c r="A165" s="57" t="s">
        <v>149</v>
      </c>
      <c r="B165" s="58">
        <v>1622.1692133699999</v>
      </c>
      <c r="C165" s="58">
        <v>1683.3838602000001</v>
      </c>
      <c r="D165" s="58">
        <v>1721.2450051000001</v>
      </c>
      <c r="E165" s="58">
        <v>1715.10310701</v>
      </c>
      <c r="F165" s="58">
        <v>1719.2186489199999</v>
      </c>
      <c r="G165" s="58">
        <v>1726.8410554</v>
      </c>
      <c r="H165" s="58">
        <v>1683.2080745799999</v>
      </c>
      <c r="I165" s="58">
        <v>1651.1061841999999</v>
      </c>
      <c r="J165" s="58">
        <v>1581.8220990899999</v>
      </c>
      <c r="K165" s="58">
        <v>1514.8503221199999</v>
      </c>
      <c r="L165" s="58">
        <v>1494.39534291</v>
      </c>
      <c r="M165" s="58">
        <v>1500.0230974599999</v>
      </c>
      <c r="N165" s="58">
        <v>1475.22280821</v>
      </c>
      <c r="O165" s="58">
        <v>1508.3627076499999</v>
      </c>
      <c r="P165" s="58">
        <v>1527.7394935099999</v>
      </c>
      <c r="Q165" s="58">
        <v>1522.2199780399999</v>
      </c>
      <c r="R165" s="58">
        <v>1524.61393836</v>
      </c>
      <c r="S165" s="58">
        <v>1524.98115267</v>
      </c>
      <c r="T165" s="58">
        <v>1489.3711517699999</v>
      </c>
      <c r="U165" s="58">
        <v>1429.4849010200001</v>
      </c>
      <c r="V165" s="58">
        <v>1428.99879532</v>
      </c>
      <c r="W165" s="58">
        <v>1444.42166724</v>
      </c>
      <c r="X165" s="58">
        <v>1501.4027936099999</v>
      </c>
      <c r="Y165" s="58">
        <v>1579.14327506</v>
      </c>
    </row>
    <row r="166" spans="1:25" s="59" customFormat="1" ht="15.75" x14ac:dyDescent="0.3">
      <c r="A166" s="57" t="s">
        <v>150</v>
      </c>
      <c r="B166" s="58">
        <v>1633.9267394599999</v>
      </c>
      <c r="C166" s="58">
        <v>1709.0729650000001</v>
      </c>
      <c r="D166" s="58">
        <v>1785.0630339699999</v>
      </c>
      <c r="E166" s="58">
        <v>1814.5505139699999</v>
      </c>
      <c r="F166" s="58">
        <v>1815.33321295</v>
      </c>
      <c r="G166" s="58">
        <v>1808.8634738399999</v>
      </c>
      <c r="H166" s="58">
        <v>1720.41845767</v>
      </c>
      <c r="I166" s="58">
        <v>1641.9343782399999</v>
      </c>
      <c r="J166" s="58">
        <v>1598.0052773499999</v>
      </c>
      <c r="K166" s="58">
        <v>1570.9945083499999</v>
      </c>
      <c r="L166" s="58">
        <v>1569.3720182499999</v>
      </c>
      <c r="M166" s="58">
        <v>1574.2250603299999</v>
      </c>
      <c r="N166" s="58">
        <v>1571.0232045400001</v>
      </c>
      <c r="O166" s="58">
        <v>1581.4679967099999</v>
      </c>
      <c r="P166" s="58">
        <v>1607.9634118500001</v>
      </c>
      <c r="Q166" s="58">
        <v>1590.79573931</v>
      </c>
      <c r="R166" s="58">
        <v>1593.2153649100001</v>
      </c>
      <c r="S166" s="58">
        <v>1604.36218637</v>
      </c>
      <c r="T166" s="58">
        <v>1562.65897389</v>
      </c>
      <c r="U166" s="58">
        <v>1509.0915722299999</v>
      </c>
      <c r="V166" s="58">
        <v>1530.5406432699999</v>
      </c>
      <c r="W166" s="58">
        <v>1549.11736436</v>
      </c>
      <c r="X166" s="58">
        <v>1591.79781901</v>
      </c>
      <c r="Y166" s="58">
        <v>1652.9335440499999</v>
      </c>
    </row>
    <row r="167" spans="1:25" s="59" customFormat="1" ht="15.75" x14ac:dyDescent="0.3">
      <c r="A167" s="57" t="s">
        <v>151</v>
      </c>
      <c r="B167" s="58">
        <v>1779.64458436</v>
      </c>
      <c r="C167" s="58">
        <v>1837.8404022299999</v>
      </c>
      <c r="D167" s="58">
        <v>1901.7696600300001</v>
      </c>
      <c r="E167" s="58">
        <v>1868.4571947699999</v>
      </c>
      <c r="F167" s="58">
        <v>1872.21286766</v>
      </c>
      <c r="G167" s="58">
        <v>1884.04755247</v>
      </c>
      <c r="H167" s="58">
        <v>1791.6838441800001</v>
      </c>
      <c r="I167" s="58">
        <v>1696.7615113100001</v>
      </c>
      <c r="J167" s="58">
        <v>1640.5606066999999</v>
      </c>
      <c r="K167" s="58">
        <v>1608.7877115900001</v>
      </c>
      <c r="L167" s="58">
        <v>1604.8544135899999</v>
      </c>
      <c r="M167" s="58">
        <v>1615.62087529</v>
      </c>
      <c r="N167" s="58">
        <v>1609.52366901</v>
      </c>
      <c r="O167" s="58">
        <v>1626.1558084799999</v>
      </c>
      <c r="P167" s="58">
        <v>1653.5514042499999</v>
      </c>
      <c r="Q167" s="58">
        <v>1614.96010602</v>
      </c>
      <c r="R167" s="58">
        <v>1612.34994321</v>
      </c>
      <c r="S167" s="58">
        <v>1633.3069935399999</v>
      </c>
      <c r="T167" s="58">
        <v>1595.11012721</v>
      </c>
      <c r="U167" s="58">
        <v>1548.96142753</v>
      </c>
      <c r="V167" s="58">
        <v>1552.12927786</v>
      </c>
      <c r="W167" s="58">
        <v>1574.13887415</v>
      </c>
      <c r="X167" s="58">
        <v>1628.2137243699999</v>
      </c>
      <c r="Y167" s="58">
        <v>1697.2599782499999</v>
      </c>
    </row>
    <row r="168" spans="1:25" s="59" customFormat="1" ht="15.75" x14ac:dyDescent="0.3">
      <c r="A168" s="57" t="s">
        <v>152</v>
      </c>
      <c r="B168" s="58">
        <v>1791.75193453</v>
      </c>
      <c r="C168" s="58">
        <v>1843.7005285799999</v>
      </c>
      <c r="D168" s="58">
        <v>1911.9677616699998</v>
      </c>
      <c r="E168" s="58">
        <v>1910.47979048</v>
      </c>
      <c r="F168" s="58">
        <v>1907.73175242</v>
      </c>
      <c r="G168" s="58">
        <v>1895.87422507</v>
      </c>
      <c r="H168" s="58">
        <v>1806.5751400300001</v>
      </c>
      <c r="I168" s="58">
        <v>1728.3309462499999</v>
      </c>
      <c r="J168" s="58">
        <v>1679.73062628</v>
      </c>
      <c r="K168" s="58">
        <v>1582.5985343099999</v>
      </c>
      <c r="L168" s="58">
        <v>1593.39767521</v>
      </c>
      <c r="M168" s="58">
        <v>1607.29700299</v>
      </c>
      <c r="N168" s="58">
        <v>1627.7377579899999</v>
      </c>
      <c r="O168" s="58">
        <v>1635.49172368</v>
      </c>
      <c r="P168" s="58">
        <v>1648.9900015199999</v>
      </c>
      <c r="Q168" s="58">
        <v>1614.2207278399999</v>
      </c>
      <c r="R168" s="58">
        <v>1624.6766813199999</v>
      </c>
      <c r="S168" s="58">
        <v>1629.5610012499999</v>
      </c>
      <c r="T168" s="58">
        <v>1650.04901159</v>
      </c>
      <c r="U168" s="58">
        <v>1604.4521175</v>
      </c>
      <c r="V168" s="58">
        <v>1612.78707695</v>
      </c>
      <c r="W168" s="58">
        <v>1639.12332399</v>
      </c>
      <c r="X168" s="58">
        <v>1692.43637934</v>
      </c>
      <c r="Y168" s="58">
        <v>1731.6885839899999</v>
      </c>
    </row>
    <row r="169" spans="1:25" s="59" customFormat="1" ht="15.75" x14ac:dyDescent="0.3">
      <c r="A169" s="57" t="s">
        <v>153</v>
      </c>
      <c r="B169" s="58">
        <v>1751.6007362099999</v>
      </c>
      <c r="C169" s="58">
        <v>1804.60718714</v>
      </c>
      <c r="D169" s="58">
        <v>1861.08994106</v>
      </c>
      <c r="E169" s="58">
        <v>1825.9291909999999</v>
      </c>
      <c r="F169" s="58">
        <v>1818.3642416499999</v>
      </c>
      <c r="G169" s="58">
        <v>1842.5736050799999</v>
      </c>
      <c r="H169" s="58">
        <v>1762.49509016</v>
      </c>
      <c r="I169" s="58">
        <v>1688.5538537299999</v>
      </c>
      <c r="J169" s="58">
        <v>1629.7008107300001</v>
      </c>
      <c r="K169" s="58">
        <v>1534.2881748099999</v>
      </c>
      <c r="L169" s="58">
        <v>1533.04354893</v>
      </c>
      <c r="M169" s="58">
        <v>1555.99148451</v>
      </c>
      <c r="N169" s="58">
        <v>1570.9257888899999</v>
      </c>
      <c r="O169" s="58">
        <v>1590.1967675199999</v>
      </c>
      <c r="P169" s="58">
        <v>1621.8987324899999</v>
      </c>
      <c r="Q169" s="58">
        <v>1639.0801387899999</v>
      </c>
      <c r="R169" s="58">
        <v>1649.8857556299999</v>
      </c>
      <c r="S169" s="58">
        <v>1642.33817333</v>
      </c>
      <c r="T169" s="58">
        <v>1640.9580599999999</v>
      </c>
      <c r="U169" s="58">
        <v>1590.8864760899999</v>
      </c>
      <c r="V169" s="58">
        <v>1599.00768915</v>
      </c>
      <c r="W169" s="58">
        <v>1622.0564846</v>
      </c>
      <c r="X169" s="58">
        <v>1681.72923496</v>
      </c>
      <c r="Y169" s="58">
        <v>1749.99709831</v>
      </c>
    </row>
    <row r="170" spans="1:25" s="59" customFormat="1" ht="15.75" x14ac:dyDescent="0.3">
      <c r="A170" s="57" t="s">
        <v>154</v>
      </c>
      <c r="B170" s="58">
        <v>1789.9434228699999</v>
      </c>
      <c r="C170" s="58">
        <v>1860.8366464000001</v>
      </c>
      <c r="D170" s="58">
        <v>1907.9527135199999</v>
      </c>
      <c r="E170" s="58">
        <v>1883.2072935900001</v>
      </c>
      <c r="F170" s="58">
        <v>1883.1310789699999</v>
      </c>
      <c r="G170" s="58">
        <v>1884.52996252</v>
      </c>
      <c r="H170" s="58">
        <v>1803.48745353</v>
      </c>
      <c r="I170" s="58">
        <v>1722.8971845799999</v>
      </c>
      <c r="J170" s="58">
        <v>1654.4519568399999</v>
      </c>
      <c r="K170" s="58">
        <v>1630.75447979</v>
      </c>
      <c r="L170" s="58">
        <v>1611.15252517</v>
      </c>
      <c r="M170" s="58">
        <v>1626.11171958</v>
      </c>
      <c r="N170" s="58">
        <v>1644.16114864</v>
      </c>
      <c r="O170" s="58">
        <v>1636.40040722</v>
      </c>
      <c r="P170" s="58">
        <v>1683.88699535</v>
      </c>
      <c r="Q170" s="58">
        <v>1657.74408819</v>
      </c>
      <c r="R170" s="58">
        <v>1689.5597065899999</v>
      </c>
      <c r="S170" s="58">
        <v>1697.62613541</v>
      </c>
      <c r="T170" s="58">
        <v>1626.00257244</v>
      </c>
      <c r="U170" s="58">
        <v>1588.11059985</v>
      </c>
      <c r="V170" s="58">
        <v>1609.7252371299999</v>
      </c>
      <c r="W170" s="58">
        <v>1646.1306381299999</v>
      </c>
      <c r="X170" s="58">
        <v>1703.8408169100001</v>
      </c>
      <c r="Y170" s="58">
        <v>1705.19726358</v>
      </c>
    </row>
    <row r="171" spans="1:25" s="59" customFormat="1" ht="15.75" x14ac:dyDescent="0.3">
      <c r="A171" s="57" t="s">
        <v>155</v>
      </c>
      <c r="B171" s="58">
        <v>1756.5492331</v>
      </c>
      <c r="C171" s="58">
        <v>1786.6679051900001</v>
      </c>
      <c r="D171" s="58">
        <v>1837.7644147199999</v>
      </c>
      <c r="E171" s="58">
        <v>1836.6285300099998</v>
      </c>
      <c r="F171" s="58">
        <v>1840.39696417</v>
      </c>
      <c r="G171" s="58">
        <v>1811.6569172499999</v>
      </c>
      <c r="H171" s="58">
        <v>1781.24610568</v>
      </c>
      <c r="I171" s="58">
        <v>1701.30971497</v>
      </c>
      <c r="J171" s="58">
        <v>1654.2905733499999</v>
      </c>
      <c r="K171" s="58">
        <v>1600.67987012</v>
      </c>
      <c r="L171" s="58">
        <v>1573.9959503</v>
      </c>
      <c r="M171" s="58">
        <v>1581.3638340299999</v>
      </c>
      <c r="N171" s="58">
        <v>1573.7306736200001</v>
      </c>
      <c r="O171" s="58">
        <v>1591.36374495</v>
      </c>
      <c r="P171" s="58">
        <v>1624.5516552300001</v>
      </c>
      <c r="Q171" s="58">
        <v>1606.6530325599999</v>
      </c>
      <c r="R171" s="58">
        <v>1611.28559402</v>
      </c>
      <c r="S171" s="58">
        <v>1615.1043581199999</v>
      </c>
      <c r="T171" s="58">
        <v>1566.2957621200001</v>
      </c>
      <c r="U171" s="58">
        <v>1524.51655349</v>
      </c>
      <c r="V171" s="58">
        <v>1534.4711710300001</v>
      </c>
      <c r="W171" s="58">
        <v>1562.7355452699999</v>
      </c>
      <c r="X171" s="58">
        <v>1607.1159704199999</v>
      </c>
      <c r="Y171" s="58">
        <v>1650.2852089099999</v>
      </c>
    </row>
    <row r="172" spans="1:25" s="59" customFormat="1" ht="15.75" x14ac:dyDescent="0.3">
      <c r="A172" s="57" t="s">
        <v>156</v>
      </c>
      <c r="B172" s="58">
        <v>1731.09199556</v>
      </c>
      <c r="C172" s="58">
        <v>1792.65631325</v>
      </c>
      <c r="D172" s="58">
        <v>1823.9020363499999</v>
      </c>
      <c r="E172" s="58">
        <v>1827.3559872399999</v>
      </c>
      <c r="F172" s="58">
        <v>1819.4174267999999</v>
      </c>
      <c r="G172" s="58">
        <v>1821.8006246800001</v>
      </c>
      <c r="H172" s="58">
        <v>1790.7784846499999</v>
      </c>
      <c r="I172" s="58">
        <v>1766.8788579</v>
      </c>
      <c r="J172" s="58">
        <v>1667.5532065800001</v>
      </c>
      <c r="K172" s="58">
        <v>1591.5813139100001</v>
      </c>
      <c r="L172" s="58">
        <v>1573.5488014299999</v>
      </c>
      <c r="M172" s="58">
        <v>1576.5209986899999</v>
      </c>
      <c r="N172" s="58">
        <v>1572.28125484</v>
      </c>
      <c r="O172" s="58">
        <v>1593.67247628</v>
      </c>
      <c r="P172" s="58">
        <v>1621.4895841</v>
      </c>
      <c r="Q172" s="58">
        <v>1606.07811784</v>
      </c>
      <c r="R172" s="58">
        <v>1607.98553431</v>
      </c>
      <c r="S172" s="58">
        <v>1603.5751832999999</v>
      </c>
      <c r="T172" s="58">
        <v>1554.23083266</v>
      </c>
      <c r="U172" s="58">
        <v>1508.53820924</v>
      </c>
      <c r="V172" s="58">
        <v>1525.4547490699999</v>
      </c>
      <c r="W172" s="58">
        <v>1551.2231128999999</v>
      </c>
      <c r="X172" s="58">
        <v>1607.1619132199999</v>
      </c>
      <c r="Y172" s="58">
        <v>1670.37570598</v>
      </c>
    </row>
    <row r="173" spans="1:25" s="59" customFormat="1" ht="15.75" x14ac:dyDescent="0.3">
      <c r="A173" s="57" t="s">
        <v>157</v>
      </c>
      <c r="B173" s="58">
        <v>1783.7519133999999</v>
      </c>
      <c r="C173" s="58">
        <v>1844.1199187099999</v>
      </c>
      <c r="D173" s="58">
        <v>1902.9276156399999</v>
      </c>
      <c r="E173" s="58">
        <v>1937.5622095199999</v>
      </c>
      <c r="F173" s="58">
        <v>1922.01500076</v>
      </c>
      <c r="G173" s="58">
        <v>1862.7608161999999</v>
      </c>
      <c r="H173" s="58">
        <v>1763.5301895600001</v>
      </c>
      <c r="I173" s="58">
        <v>1686.2667052199999</v>
      </c>
      <c r="J173" s="58">
        <v>1636.75949672</v>
      </c>
      <c r="K173" s="58">
        <v>1593.0535300199999</v>
      </c>
      <c r="L173" s="58">
        <v>1536.91699055</v>
      </c>
      <c r="M173" s="58">
        <v>1545.2338270999999</v>
      </c>
      <c r="N173" s="58">
        <v>1542.82119513</v>
      </c>
      <c r="O173" s="58">
        <v>1555.93980422</v>
      </c>
      <c r="P173" s="58">
        <v>1595.36920181</v>
      </c>
      <c r="Q173" s="58">
        <v>1588.4058447899999</v>
      </c>
      <c r="R173" s="58">
        <v>1621.4988831999999</v>
      </c>
      <c r="S173" s="58">
        <v>1617.67020022</v>
      </c>
      <c r="T173" s="58">
        <v>1548.19116743</v>
      </c>
      <c r="U173" s="58">
        <v>1512.04779644</v>
      </c>
      <c r="V173" s="58">
        <v>1532.9846905299999</v>
      </c>
      <c r="W173" s="58">
        <v>1550.4417100399999</v>
      </c>
      <c r="X173" s="58">
        <v>1613.1573865299999</v>
      </c>
      <c r="Y173" s="58">
        <v>1662.98864564</v>
      </c>
    </row>
    <row r="174" spans="1:25" s="59" customFormat="1" ht="15.75" x14ac:dyDescent="0.3">
      <c r="A174" s="57" t="s">
        <v>158</v>
      </c>
      <c r="B174" s="58">
        <v>1766.4097196999999</v>
      </c>
      <c r="C174" s="58">
        <v>1828.8502727600001</v>
      </c>
      <c r="D174" s="58">
        <v>1899.61433074</v>
      </c>
      <c r="E174" s="58">
        <v>1898.41330993</v>
      </c>
      <c r="F174" s="58">
        <v>1858.7229421499999</v>
      </c>
      <c r="G174" s="58">
        <v>1814.27676658</v>
      </c>
      <c r="H174" s="58">
        <v>1780.6285165199999</v>
      </c>
      <c r="I174" s="58">
        <v>1711.5247307299999</v>
      </c>
      <c r="J174" s="58">
        <v>1676.78166435</v>
      </c>
      <c r="K174" s="58">
        <v>1624.81364338</v>
      </c>
      <c r="L174" s="58">
        <v>1614.9319553400001</v>
      </c>
      <c r="M174" s="58">
        <v>1625.6224897099999</v>
      </c>
      <c r="N174" s="58">
        <v>1615.9516316699999</v>
      </c>
      <c r="O174" s="58">
        <v>1628.56822081</v>
      </c>
      <c r="P174" s="58">
        <v>1665.2440536500001</v>
      </c>
      <c r="Q174" s="58">
        <v>1653.3955745000001</v>
      </c>
      <c r="R174" s="58">
        <v>1666.9546022299999</v>
      </c>
      <c r="S174" s="58">
        <v>1650.9511713499999</v>
      </c>
      <c r="T174" s="58">
        <v>1581.6672414499999</v>
      </c>
      <c r="U174" s="58">
        <v>1564.55411383</v>
      </c>
      <c r="V174" s="58">
        <v>1575.0914198200001</v>
      </c>
      <c r="W174" s="58">
        <v>1581.5518474799999</v>
      </c>
      <c r="X174" s="58">
        <v>1635.79716179</v>
      </c>
      <c r="Y174" s="58">
        <v>1686.7510045899999</v>
      </c>
    </row>
    <row r="175" spans="1:25" s="59" customFormat="1" ht="15.75" x14ac:dyDescent="0.3">
      <c r="A175" s="57" t="s">
        <v>159</v>
      </c>
      <c r="B175" s="58">
        <v>1652.1906076400001</v>
      </c>
      <c r="C175" s="58">
        <v>1702.6431516099999</v>
      </c>
      <c r="D175" s="58">
        <v>1768.72075894</v>
      </c>
      <c r="E175" s="58">
        <v>1764.63102884</v>
      </c>
      <c r="F175" s="58">
        <v>1764.4831367499999</v>
      </c>
      <c r="G175" s="58">
        <v>1754.1063355399999</v>
      </c>
      <c r="H175" s="58">
        <v>1673.7657323399999</v>
      </c>
      <c r="I175" s="58">
        <v>1586.66786267</v>
      </c>
      <c r="J175" s="58">
        <v>1534.25838664</v>
      </c>
      <c r="K175" s="58">
        <v>1495.6219541200001</v>
      </c>
      <c r="L175" s="58">
        <v>1497.44166427</v>
      </c>
      <c r="M175" s="58">
        <v>1503.9413224499999</v>
      </c>
      <c r="N175" s="58">
        <v>1523.52614819</v>
      </c>
      <c r="O175" s="58">
        <v>1537.6471813599999</v>
      </c>
      <c r="P175" s="58">
        <v>1548.8554474499999</v>
      </c>
      <c r="Q175" s="58">
        <v>1556.83669725</v>
      </c>
      <c r="R175" s="58">
        <v>1573.2081233500001</v>
      </c>
      <c r="S175" s="58">
        <v>1538.1679650599999</v>
      </c>
      <c r="T175" s="58">
        <v>1474.05224531</v>
      </c>
      <c r="U175" s="58">
        <v>1446.93380333</v>
      </c>
      <c r="V175" s="58">
        <v>1466.13028246</v>
      </c>
      <c r="W175" s="58">
        <v>1480.5418768099998</v>
      </c>
      <c r="X175" s="58">
        <v>1537.58305627</v>
      </c>
      <c r="Y175" s="58">
        <v>1609.6916420099999</v>
      </c>
    </row>
    <row r="176" spans="1:25" s="59" customFormat="1" ht="15.75" x14ac:dyDescent="0.3">
      <c r="A176" s="57" t="s">
        <v>160</v>
      </c>
      <c r="B176" s="58">
        <v>1675.75255722</v>
      </c>
      <c r="C176" s="58">
        <v>1732.0720870499999</v>
      </c>
      <c r="D176" s="58">
        <v>1778.77769369</v>
      </c>
      <c r="E176" s="58">
        <v>1777.32529591</v>
      </c>
      <c r="F176" s="58">
        <v>1768.86417766</v>
      </c>
      <c r="G176" s="58">
        <v>1749.45476736</v>
      </c>
      <c r="H176" s="58">
        <v>1676.56750362</v>
      </c>
      <c r="I176" s="58">
        <v>1636.74625896</v>
      </c>
      <c r="J176" s="58">
        <v>1580.95336888</v>
      </c>
      <c r="K176" s="58">
        <v>1545.5348051999999</v>
      </c>
      <c r="L176" s="58">
        <v>1554.9117635099999</v>
      </c>
      <c r="M176" s="58">
        <v>1561.27541425</v>
      </c>
      <c r="N176" s="58">
        <v>1575.2705342699999</v>
      </c>
      <c r="O176" s="58">
        <v>1591.7129744199999</v>
      </c>
      <c r="P176" s="58">
        <v>1600.6536693</v>
      </c>
      <c r="Q176" s="58">
        <v>1620.36076303</v>
      </c>
      <c r="R176" s="58">
        <v>1641.85123671</v>
      </c>
      <c r="S176" s="58">
        <v>1615.0133440499999</v>
      </c>
      <c r="T176" s="58">
        <v>1550.44566186</v>
      </c>
      <c r="U176" s="58">
        <v>1524.2462483300001</v>
      </c>
      <c r="V176" s="58">
        <v>1536.09950048</v>
      </c>
      <c r="W176" s="58">
        <v>1554.92824133</v>
      </c>
      <c r="X176" s="58">
        <v>1619.9163891599999</v>
      </c>
      <c r="Y176" s="58">
        <v>1678.7354437699998</v>
      </c>
    </row>
    <row r="177" spans="1:25" s="59" customFormat="1" ht="15.75" x14ac:dyDescent="0.3">
      <c r="A177" s="57" t="s">
        <v>161</v>
      </c>
      <c r="B177" s="58">
        <v>1722.89948953</v>
      </c>
      <c r="C177" s="58">
        <v>1787.5402469599999</v>
      </c>
      <c r="D177" s="58">
        <v>1830.9930956000001</v>
      </c>
      <c r="E177" s="58">
        <v>1841.73275627</v>
      </c>
      <c r="F177" s="58">
        <v>1850.7142228799999</v>
      </c>
      <c r="G177" s="58">
        <v>1826.1608936600001</v>
      </c>
      <c r="H177" s="58">
        <v>1747.5527600400001</v>
      </c>
      <c r="I177" s="58">
        <v>1639.1755340899999</v>
      </c>
      <c r="J177" s="58">
        <v>1573.97425739</v>
      </c>
      <c r="K177" s="58">
        <v>1541.4336689300001</v>
      </c>
      <c r="L177" s="58">
        <v>1541.79776808</v>
      </c>
      <c r="M177" s="58">
        <v>1557.2784021499999</v>
      </c>
      <c r="N177" s="58">
        <v>1597.1000670799999</v>
      </c>
      <c r="O177" s="58">
        <v>1616.80761534</v>
      </c>
      <c r="P177" s="58">
        <v>1644.77813642</v>
      </c>
      <c r="Q177" s="58">
        <v>1653.81297045</v>
      </c>
      <c r="R177" s="58">
        <v>1661.0666944899999</v>
      </c>
      <c r="S177" s="58">
        <v>1636.6261000099998</v>
      </c>
      <c r="T177" s="58">
        <v>1559.0487939499999</v>
      </c>
      <c r="U177" s="58">
        <v>1526.8999817599999</v>
      </c>
      <c r="V177" s="58">
        <v>1552.02055458</v>
      </c>
      <c r="W177" s="58">
        <v>1571.96695458</v>
      </c>
      <c r="X177" s="58">
        <v>1632.37242756</v>
      </c>
      <c r="Y177" s="58">
        <v>1740.32503193</v>
      </c>
    </row>
    <row r="178" spans="1:25" s="59" customFormat="1" ht="15.75" x14ac:dyDescent="0.3">
      <c r="A178" s="57" t="s">
        <v>162</v>
      </c>
      <c r="B178" s="58">
        <v>1767.8097897600001</v>
      </c>
      <c r="C178" s="58">
        <v>1733.44771997</v>
      </c>
      <c r="D178" s="58">
        <v>1786.62391366</v>
      </c>
      <c r="E178" s="58">
        <v>1790.47942644</v>
      </c>
      <c r="F178" s="58">
        <v>1791.82734878</v>
      </c>
      <c r="G178" s="58">
        <v>1785.72166601</v>
      </c>
      <c r="H178" s="58">
        <v>1768.03300771</v>
      </c>
      <c r="I178" s="58">
        <v>1722.1893322399999</v>
      </c>
      <c r="J178" s="58">
        <v>1663.3671706299999</v>
      </c>
      <c r="K178" s="58">
        <v>1587.2652330799999</v>
      </c>
      <c r="L178" s="58">
        <v>1563.48802563</v>
      </c>
      <c r="M178" s="58">
        <v>1565.4581304799999</v>
      </c>
      <c r="N178" s="58">
        <v>1587.13633413</v>
      </c>
      <c r="O178" s="58">
        <v>1599.1295688099999</v>
      </c>
      <c r="P178" s="58">
        <v>1613.71622325</v>
      </c>
      <c r="Q178" s="58">
        <v>1626.59922613</v>
      </c>
      <c r="R178" s="58">
        <v>1621.0068532400001</v>
      </c>
      <c r="S178" s="58">
        <v>1619.4718626199999</v>
      </c>
      <c r="T178" s="58">
        <v>1555.4631164</v>
      </c>
      <c r="U178" s="58">
        <v>1531.4782248199999</v>
      </c>
      <c r="V178" s="58">
        <v>1552.37114445</v>
      </c>
      <c r="W178" s="58">
        <v>1574.9699358799999</v>
      </c>
      <c r="X178" s="58">
        <v>1608.44866161</v>
      </c>
      <c r="Y178" s="58">
        <v>1663.6744469600001</v>
      </c>
    </row>
    <row r="179" spans="1:25" s="59" customFormat="1" ht="15.75" x14ac:dyDescent="0.3">
      <c r="A179" s="57" t="s">
        <v>163</v>
      </c>
      <c r="B179" s="58">
        <v>1655.27460292</v>
      </c>
      <c r="C179" s="58">
        <v>1703.22238397</v>
      </c>
      <c r="D179" s="58">
        <v>1760.57576174</v>
      </c>
      <c r="E179" s="58">
        <v>1762.0686903799999</v>
      </c>
      <c r="F179" s="58">
        <v>1764.4606671699999</v>
      </c>
      <c r="G179" s="58">
        <v>1762.35646804</v>
      </c>
      <c r="H179" s="58">
        <v>1746.37803622</v>
      </c>
      <c r="I179" s="58">
        <v>1720.4698249999999</v>
      </c>
      <c r="J179" s="58">
        <v>1713.0763385999999</v>
      </c>
      <c r="K179" s="58">
        <v>1641.1731848899999</v>
      </c>
      <c r="L179" s="58">
        <v>1613.2354013899999</v>
      </c>
      <c r="M179" s="58">
        <v>1615.32847341</v>
      </c>
      <c r="N179" s="58">
        <v>1624.4041386599999</v>
      </c>
      <c r="O179" s="58">
        <v>1640.2549503099999</v>
      </c>
      <c r="P179" s="58">
        <v>1656.98713974</v>
      </c>
      <c r="Q179" s="58">
        <v>1671.76384104</v>
      </c>
      <c r="R179" s="58">
        <v>1662.3183649</v>
      </c>
      <c r="S179" s="58">
        <v>1643.52285074</v>
      </c>
      <c r="T179" s="58">
        <v>1576.7104517999999</v>
      </c>
      <c r="U179" s="58">
        <v>1549.86439318</v>
      </c>
      <c r="V179" s="58">
        <v>1567.2661151699999</v>
      </c>
      <c r="W179" s="58">
        <v>1589.3182016999999</v>
      </c>
      <c r="X179" s="58">
        <v>1627.99822146</v>
      </c>
      <c r="Y179" s="58">
        <v>1694.1674184799999</v>
      </c>
    </row>
    <row r="180" spans="1:25" s="59" customFormat="1" ht="15.75" x14ac:dyDescent="0.3">
      <c r="A180" s="57" t="s">
        <v>164</v>
      </c>
      <c r="B180" s="58">
        <v>1627.3175873</v>
      </c>
      <c r="C180" s="58">
        <v>1688.8155579899999</v>
      </c>
      <c r="D180" s="58">
        <v>1725.7087778800001</v>
      </c>
      <c r="E180" s="58">
        <v>1723.2580808799999</v>
      </c>
      <c r="F180" s="58">
        <v>1719.1092645199999</v>
      </c>
      <c r="G180" s="58">
        <v>1742.84744514</v>
      </c>
      <c r="H180" s="58">
        <v>1781.1521369699999</v>
      </c>
      <c r="I180" s="58">
        <v>1722.0461149600001</v>
      </c>
      <c r="J180" s="58">
        <v>1719.92610618</v>
      </c>
      <c r="K180" s="58">
        <v>1692.1281350899999</v>
      </c>
      <c r="L180" s="58">
        <v>1689.3868375099999</v>
      </c>
      <c r="M180" s="58">
        <v>1704.1803043499999</v>
      </c>
      <c r="N180" s="58">
        <v>1726.1340091699999</v>
      </c>
      <c r="O180" s="58">
        <v>1746.01787487</v>
      </c>
      <c r="P180" s="58">
        <v>1758.9785610399999</v>
      </c>
      <c r="Q180" s="58">
        <v>1774.09847362</v>
      </c>
      <c r="R180" s="58">
        <v>1764.3554027999999</v>
      </c>
      <c r="S180" s="58">
        <v>1722.70749032</v>
      </c>
      <c r="T180" s="58">
        <v>1672.40566674</v>
      </c>
      <c r="U180" s="58">
        <v>1638.7033708899999</v>
      </c>
      <c r="V180" s="58">
        <v>1666.0675723699999</v>
      </c>
      <c r="W180" s="58">
        <v>1682.0575629699999</v>
      </c>
      <c r="X180" s="58">
        <v>1743.35249118</v>
      </c>
      <c r="Y180" s="58">
        <v>1798.6115294599999</v>
      </c>
    </row>
    <row r="181" spans="1:25" s="59" customFormat="1" ht="15.75" x14ac:dyDescent="0.3">
      <c r="A181" s="57" t="s">
        <v>165</v>
      </c>
      <c r="B181" s="58">
        <v>1848.40201955</v>
      </c>
      <c r="C181" s="58">
        <v>1909.53459335</v>
      </c>
      <c r="D181" s="58">
        <v>1969.9099793599999</v>
      </c>
      <c r="E181" s="58">
        <v>1980.3177490599999</v>
      </c>
      <c r="F181" s="58">
        <v>1981.03139968</v>
      </c>
      <c r="G181" s="58">
        <v>1964.9162248499999</v>
      </c>
      <c r="H181" s="58">
        <v>1881.24285854</v>
      </c>
      <c r="I181" s="58">
        <v>1798.5467192999999</v>
      </c>
      <c r="J181" s="58">
        <v>1751.6814016799999</v>
      </c>
      <c r="K181" s="58">
        <v>1735.1532288399999</v>
      </c>
      <c r="L181" s="58">
        <v>1704.84113912</v>
      </c>
      <c r="M181" s="58">
        <v>1726.3640926599999</v>
      </c>
      <c r="N181" s="58">
        <v>1747.3710096099999</v>
      </c>
      <c r="O181" s="58">
        <v>1762.88084873</v>
      </c>
      <c r="P181" s="58">
        <v>1772.9935031299999</v>
      </c>
      <c r="Q181" s="58">
        <v>1785.39970318</v>
      </c>
      <c r="R181" s="58">
        <v>1782.4280833299999</v>
      </c>
      <c r="S181" s="58">
        <v>1756.5668321200001</v>
      </c>
      <c r="T181" s="58">
        <v>1693.4390780900001</v>
      </c>
      <c r="U181" s="58">
        <v>1670.9665845699999</v>
      </c>
      <c r="V181" s="58">
        <v>1693.2453332800001</v>
      </c>
      <c r="W181" s="58">
        <v>1699.98183696</v>
      </c>
      <c r="X181" s="58">
        <v>1761.12132127</v>
      </c>
      <c r="Y181" s="58">
        <v>1777.2623287399999</v>
      </c>
    </row>
    <row r="182" spans="1:25" s="32" customFormat="1" x14ac:dyDescent="0.2"/>
    <row r="183" spans="1:25" s="32" customFormat="1" x14ac:dyDescent="0.2">
      <c r="A183" s="169" t="s">
        <v>69</v>
      </c>
      <c r="B183" s="198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6.5" customHeight="1" x14ac:dyDescent="0.2">
      <c r="A185" s="55" t="s">
        <v>135</v>
      </c>
      <c r="B185" s="56">
        <v>175.14088787</v>
      </c>
      <c r="C185" s="63">
        <v>181.388655</v>
      </c>
      <c r="D185" s="63">
        <v>189.19745922000001</v>
      </c>
      <c r="E185" s="63">
        <v>188.08277734999999</v>
      </c>
      <c r="F185" s="63">
        <v>187.63755259000001</v>
      </c>
      <c r="G185" s="63">
        <v>188.14081605999999</v>
      </c>
      <c r="H185" s="63">
        <v>183.53111214</v>
      </c>
      <c r="I185" s="63">
        <v>182.02165346999999</v>
      </c>
      <c r="J185" s="63">
        <v>180.35213899999999</v>
      </c>
      <c r="K185" s="63">
        <v>177.27248716</v>
      </c>
      <c r="L185" s="63">
        <v>169.57634894</v>
      </c>
      <c r="M185" s="63">
        <v>169.47315329</v>
      </c>
      <c r="N185" s="63">
        <v>166.05432918</v>
      </c>
      <c r="O185" s="63">
        <v>169.84073566000001</v>
      </c>
      <c r="P185" s="63">
        <v>175.06802607</v>
      </c>
      <c r="Q185" s="63">
        <v>172.29812061999999</v>
      </c>
      <c r="R185" s="63">
        <v>172.10003917</v>
      </c>
      <c r="S185" s="63">
        <v>173.22845358999999</v>
      </c>
      <c r="T185" s="63">
        <v>169.17621975</v>
      </c>
      <c r="U185" s="63">
        <v>161.57550233000001</v>
      </c>
      <c r="V185" s="63">
        <v>160.55212094999999</v>
      </c>
      <c r="W185" s="63">
        <v>162.26516035</v>
      </c>
      <c r="X185" s="63">
        <v>171.66385768999999</v>
      </c>
      <c r="Y185" s="63">
        <v>180.55533227999999</v>
      </c>
    </row>
    <row r="186" spans="1:25" s="59" customFormat="1" ht="15.75" x14ac:dyDescent="0.3">
      <c r="A186" s="57" t="s">
        <v>136</v>
      </c>
      <c r="B186" s="58">
        <v>185.30113385999999</v>
      </c>
      <c r="C186" s="58">
        <v>194.69301231</v>
      </c>
      <c r="D186" s="58">
        <v>202.29590686</v>
      </c>
      <c r="E186" s="58">
        <v>197.05280809999999</v>
      </c>
      <c r="F186" s="58">
        <v>198.10068407</v>
      </c>
      <c r="G186" s="58">
        <v>197.61687472</v>
      </c>
      <c r="H186" s="58">
        <v>189.15097840000001</v>
      </c>
      <c r="I186" s="58">
        <v>174.24161083999999</v>
      </c>
      <c r="J186" s="58">
        <v>169.54380363000001</v>
      </c>
      <c r="K186" s="58">
        <v>165.01526512000001</v>
      </c>
      <c r="L186" s="58">
        <v>163.30531525999999</v>
      </c>
      <c r="M186" s="58">
        <v>164.54978475999999</v>
      </c>
      <c r="N186" s="58">
        <v>163.43238360999999</v>
      </c>
      <c r="O186" s="58">
        <v>163.61757286</v>
      </c>
      <c r="P186" s="58">
        <v>172.79149638999999</v>
      </c>
      <c r="Q186" s="58">
        <v>172.30677446000001</v>
      </c>
      <c r="R186" s="58">
        <v>173.25474391</v>
      </c>
      <c r="S186" s="58">
        <v>173.20030717</v>
      </c>
      <c r="T186" s="58">
        <v>171.03200199</v>
      </c>
      <c r="U186" s="58">
        <v>164.18827400999999</v>
      </c>
      <c r="V186" s="58">
        <v>163.23797019</v>
      </c>
      <c r="W186" s="58">
        <v>165.66573015</v>
      </c>
      <c r="X186" s="58">
        <v>173.31033837000001</v>
      </c>
      <c r="Y186" s="58">
        <v>183.24098115000001</v>
      </c>
    </row>
    <row r="187" spans="1:25" s="59" customFormat="1" ht="15.75" x14ac:dyDescent="0.3">
      <c r="A187" s="57" t="s">
        <v>137</v>
      </c>
      <c r="B187" s="58">
        <v>184.62830285000001</v>
      </c>
      <c r="C187" s="58">
        <v>193.95546572999999</v>
      </c>
      <c r="D187" s="58">
        <v>202.91123572000001</v>
      </c>
      <c r="E187" s="58">
        <v>201.35963573000001</v>
      </c>
      <c r="F187" s="58">
        <v>200.80092603</v>
      </c>
      <c r="G187" s="58">
        <v>200.30952328999999</v>
      </c>
      <c r="H187" s="58">
        <v>189.50594889000001</v>
      </c>
      <c r="I187" s="58">
        <v>180.97228007000001</v>
      </c>
      <c r="J187" s="58">
        <v>174.13676373999999</v>
      </c>
      <c r="K187" s="58">
        <v>167.99589657000001</v>
      </c>
      <c r="L187" s="58">
        <v>166.20059248000001</v>
      </c>
      <c r="M187" s="58">
        <v>166.60790843999999</v>
      </c>
      <c r="N187" s="58">
        <v>163.35978602</v>
      </c>
      <c r="O187" s="58">
        <v>164.40800515000001</v>
      </c>
      <c r="P187" s="58">
        <v>168.68550106999999</v>
      </c>
      <c r="Q187" s="58">
        <v>167.88753575000001</v>
      </c>
      <c r="R187" s="58">
        <v>168.90250225</v>
      </c>
      <c r="S187" s="58">
        <v>169.03414803000001</v>
      </c>
      <c r="T187" s="58">
        <v>166.78295600000001</v>
      </c>
      <c r="U187" s="58">
        <v>161.84557100999999</v>
      </c>
      <c r="V187" s="58">
        <v>161.14519412999999</v>
      </c>
      <c r="W187" s="58">
        <v>164.74691195</v>
      </c>
      <c r="X187" s="58">
        <v>171.31929713</v>
      </c>
      <c r="Y187" s="58">
        <v>181.83700188</v>
      </c>
    </row>
    <row r="188" spans="1:25" s="59" customFormat="1" ht="15.75" x14ac:dyDescent="0.3">
      <c r="A188" s="57" t="s">
        <v>138</v>
      </c>
      <c r="B188" s="58">
        <v>170.45837605</v>
      </c>
      <c r="C188" s="58">
        <v>179.32232214999999</v>
      </c>
      <c r="D188" s="58">
        <v>188.99960992999999</v>
      </c>
      <c r="E188" s="58">
        <v>189.15981522999999</v>
      </c>
      <c r="F188" s="58">
        <v>188.20639645</v>
      </c>
      <c r="G188" s="58">
        <v>185.83926094</v>
      </c>
      <c r="H188" s="58">
        <v>175.28944869</v>
      </c>
      <c r="I188" s="58">
        <v>163.01293102</v>
      </c>
      <c r="J188" s="58">
        <v>159.53495464</v>
      </c>
      <c r="K188" s="58">
        <v>154.03960748</v>
      </c>
      <c r="L188" s="58">
        <v>152.51989512</v>
      </c>
      <c r="M188" s="58">
        <v>153.31633586999999</v>
      </c>
      <c r="N188" s="58">
        <v>151.64060506000001</v>
      </c>
      <c r="O188" s="58">
        <v>152.72504855</v>
      </c>
      <c r="P188" s="58">
        <v>156.66493165</v>
      </c>
      <c r="Q188" s="58">
        <v>155.09937957</v>
      </c>
      <c r="R188" s="58">
        <v>154.74965123999999</v>
      </c>
      <c r="S188" s="58">
        <v>155.67906697000001</v>
      </c>
      <c r="T188" s="58">
        <v>153.01513234999999</v>
      </c>
      <c r="U188" s="58">
        <v>147.47885715999999</v>
      </c>
      <c r="V188" s="58">
        <v>146.26895127</v>
      </c>
      <c r="W188" s="58">
        <v>149.27495755000001</v>
      </c>
      <c r="X188" s="58">
        <v>156.3634461</v>
      </c>
      <c r="Y188" s="58">
        <v>165.85004038</v>
      </c>
    </row>
    <row r="189" spans="1:25" s="59" customFormat="1" ht="15.75" x14ac:dyDescent="0.3">
      <c r="A189" s="57" t="s">
        <v>139</v>
      </c>
      <c r="B189" s="58">
        <v>175.16307717999999</v>
      </c>
      <c r="C189" s="58">
        <v>182.69071851999999</v>
      </c>
      <c r="D189" s="58">
        <v>190.38619258</v>
      </c>
      <c r="E189" s="58">
        <v>188.66620459000001</v>
      </c>
      <c r="F189" s="58">
        <v>188.41506425</v>
      </c>
      <c r="G189" s="58">
        <v>188.55773826000001</v>
      </c>
      <c r="H189" s="58">
        <v>179.58932465999999</v>
      </c>
      <c r="I189" s="58">
        <v>170.70853743000001</v>
      </c>
      <c r="J189" s="58">
        <v>164.17310049</v>
      </c>
      <c r="K189" s="58">
        <v>160.76852309</v>
      </c>
      <c r="L189" s="58">
        <v>160.57950063000001</v>
      </c>
      <c r="M189" s="58">
        <v>160.98017082000001</v>
      </c>
      <c r="N189" s="58">
        <v>159.06986792999999</v>
      </c>
      <c r="O189" s="58">
        <v>164.24505241</v>
      </c>
      <c r="P189" s="58">
        <v>167.41906994999999</v>
      </c>
      <c r="Q189" s="58">
        <v>167.36579946000001</v>
      </c>
      <c r="R189" s="58">
        <v>166.46078953</v>
      </c>
      <c r="S189" s="58">
        <v>166.86251912</v>
      </c>
      <c r="T189" s="58">
        <v>166.29188449</v>
      </c>
      <c r="U189" s="58">
        <v>159.42079781000001</v>
      </c>
      <c r="V189" s="58">
        <v>160.34639691999999</v>
      </c>
      <c r="W189" s="58">
        <v>159.23657309000001</v>
      </c>
      <c r="X189" s="58">
        <v>165.4800592</v>
      </c>
      <c r="Y189" s="58">
        <v>171.81864883</v>
      </c>
    </row>
    <row r="190" spans="1:25" s="59" customFormat="1" ht="15.75" x14ac:dyDescent="0.3">
      <c r="A190" s="57" t="s">
        <v>140</v>
      </c>
      <c r="B190" s="58">
        <v>167.0885772</v>
      </c>
      <c r="C190" s="58">
        <v>169.60282871000001</v>
      </c>
      <c r="D190" s="58">
        <v>177.13410635</v>
      </c>
      <c r="E190" s="58">
        <v>177.20324689</v>
      </c>
      <c r="F190" s="58">
        <v>177.17074310999999</v>
      </c>
      <c r="G190" s="58">
        <v>175.95831638000001</v>
      </c>
      <c r="H190" s="58">
        <v>166.65310696</v>
      </c>
      <c r="I190" s="58">
        <v>153.80450099000001</v>
      </c>
      <c r="J190" s="58">
        <v>150.94688324000001</v>
      </c>
      <c r="K190" s="58">
        <v>147.70209061</v>
      </c>
      <c r="L190" s="58">
        <v>146.94005404999999</v>
      </c>
      <c r="M190" s="58">
        <v>148.77930024</v>
      </c>
      <c r="N190" s="58">
        <v>148.01316384</v>
      </c>
      <c r="O190" s="58">
        <v>148.46646462999999</v>
      </c>
      <c r="P190" s="58">
        <v>151.75393971</v>
      </c>
      <c r="Q190" s="58">
        <v>152.94547431999999</v>
      </c>
      <c r="R190" s="58">
        <v>153.49971962999999</v>
      </c>
      <c r="S190" s="58">
        <v>154.65626943000001</v>
      </c>
      <c r="T190" s="58">
        <v>151.40516457999999</v>
      </c>
      <c r="U190" s="58">
        <v>145.81185894999999</v>
      </c>
      <c r="V190" s="58">
        <v>146.56857396000001</v>
      </c>
      <c r="W190" s="58">
        <v>148.37641069</v>
      </c>
      <c r="X190" s="58">
        <v>155.06629602999999</v>
      </c>
      <c r="Y190" s="58">
        <v>166.89438734999999</v>
      </c>
    </row>
    <row r="191" spans="1:25" s="59" customFormat="1" ht="15.75" x14ac:dyDescent="0.3">
      <c r="A191" s="57" t="s">
        <v>141</v>
      </c>
      <c r="B191" s="58">
        <v>163.28289681999999</v>
      </c>
      <c r="C191" s="58">
        <v>168.63535161999999</v>
      </c>
      <c r="D191" s="58">
        <v>175.01993539</v>
      </c>
      <c r="E191" s="58">
        <v>174.78235051999999</v>
      </c>
      <c r="F191" s="58">
        <v>174.19667107999999</v>
      </c>
      <c r="G191" s="58">
        <v>174.15491503999999</v>
      </c>
      <c r="H191" s="58">
        <v>171.15211564000001</v>
      </c>
      <c r="I191" s="58">
        <v>163.80589968999999</v>
      </c>
      <c r="J191" s="58">
        <v>155.53214861000001</v>
      </c>
      <c r="K191" s="58">
        <v>147.39860229000001</v>
      </c>
      <c r="L191" s="58">
        <v>145.2859042</v>
      </c>
      <c r="M191" s="58">
        <v>144.88410059</v>
      </c>
      <c r="N191" s="58">
        <v>147.03765433000001</v>
      </c>
      <c r="O191" s="58">
        <v>144.41895736999999</v>
      </c>
      <c r="P191" s="58">
        <v>147.82607583000001</v>
      </c>
      <c r="Q191" s="58">
        <v>145.72554761000001</v>
      </c>
      <c r="R191" s="58">
        <v>146.68802986</v>
      </c>
      <c r="S191" s="58">
        <v>147.86874836999999</v>
      </c>
      <c r="T191" s="58">
        <v>149.14759520999999</v>
      </c>
      <c r="U191" s="58">
        <v>144.63204406</v>
      </c>
      <c r="V191" s="58">
        <v>145.37085740000001</v>
      </c>
      <c r="W191" s="58">
        <v>143.88384644000001</v>
      </c>
      <c r="X191" s="58">
        <v>149.03490493000001</v>
      </c>
      <c r="Y191" s="58">
        <v>159.19047079000001</v>
      </c>
    </row>
    <row r="192" spans="1:25" s="59" customFormat="1" ht="15.75" x14ac:dyDescent="0.3">
      <c r="A192" s="57" t="s">
        <v>142</v>
      </c>
      <c r="B192" s="58">
        <v>164.99655579</v>
      </c>
      <c r="C192" s="58">
        <v>171.77051152999999</v>
      </c>
      <c r="D192" s="58">
        <v>179.13704315999999</v>
      </c>
      <c r="E192" s="58">
        <v>178.71392417999999</v>
      </c>
      <c r="F192" s="58">
        <v>179.16966919000001</v>
      </c>
      <c r="G192" s="58">
        <v>181.0985742</v>
      </c>
      <c r="H192" s="58">
        <v>178.00777758000001</v>
      </c>
      <c r="I192" s="58">
        <v>173.41391326999999</v>
      </c>
      <c r="J192" s="58">
        <v>165.64187290999999</v>
      </c>
      <c r="K192" s="58">
        <v>156.23908018</v>
      </c>
      <c r="L192" s="58">
        <v>146.91162138000001</v>
      </c>
      <c r="M192" s="58">
        <v>146.07591250999999</v>
      </c>
      <c r="N192" s="58">
        <v>142.68336646</v>
      </c>
      <c r="O192" s="58">
        <v>145.40281626000001</v>
      </c>
      <c r="P192" s="58">
        <v>149.82945616000001</v>
      </c>
      <c r="Q192" s="58">
        <v>154.41326952</v>
      </c>
      <c r="R192" s="58">
        <v>153.67044873</v>
      </c>
      <c r="S192" s="58">
        <v>154.38334712</v>
      </c>
      <c r="T192" s="58">
        <v>150.68830904000001</v>
      </c>
      <c r="U192" s="58">
        <v>144.72416147999999</v>
      </c>
      <c r="V192" s="58">
        <v>145.01278411000001</v>
      </c>
      <c r="W192" s="58">
        <v>146.99556156</v>
      </c>
      <c r="X192" s="58">
        <v>151.92025845000001</v>
      </c>
      <c r="Y192" s="58">
        <v>166.5347539</v>
      </c>
    </row>
    <row r="193" spans="1:25" s="59" customFormat="1" ht="15.75" x14ac:dyDescent="0.3">
      <c r="A193" s="57" t="s">
        <v>143</v>
      </c>
      <c r="B193" s="58">
        <v>174.04807858999999</v>
      </c>
      <c r="C193" s="58">
        <v>185.41274028000001</v>
      </c>
      <c r="D193" s="58">
        <v>195.04710972999999</v>
      </c>
      <c r="E193" s="58">
        <v>207.31490934000001</v>
      </c>
      <c r="F193" s="58">
        <v>203.48729517000001</v>
      </c>
      <c r="G193" s="58">
        <v>201.97476198999999</v>
      </c>
      <c r="H193" s="58">
        <v>190.38299445000001</v>
      </c>
      <c r="I193" s="58">
        <v>174.74120994</v>
      </c>
      <c r="J193" s="58">
        <v>167.36582326999999</v>
      </c>
      <c r="K193" s="58">
        <v>163.15607706</v>
      </c>
      <c r="L193" s="58">
        <v>161.49926934999999</v>
      </c>
      <c r="M193" s="58">
        <v>163.37518711999999</v>
      </c>
      <c r="N193" s="58">
        <v>162.07232425000001</v>
      </c>
      <c r="O193" s="58">
        <v>161.202338</v>
      </c>
      <c r="P193" s="58">
        <v>166.54906449000001</v>
      </c>
      <c r="Q193" s="58">
        <v>163.90341479</v>
      </c>
      <c r="R193" s="58">
        <v>163.92979904000001</v>
      </c>
      <c r="S193" s="58">
        <v>166.09308050000001</v>
      </c>
      <c r="T193" s="58">
        <v>162.71641833000001</v>
      </c>
      <c r="U193" s="58">
        <v>156.96494586</v>
      </c>
      <c r="V193" s="58">
        <v>157.39887407000001</v>
      </c>
      <c r="W193" s="58">
        <v>159.37430914000001</v>
      </c>
      <c r="X193" s="58">
        <v>167.08200493000001</v>
      </c>
      <c r="Y193" s="58">
        <v>173.84062603999999</v>
      </c>
    </row>
    <row r="194" spans="1:25" s="59" customFormat="1" ht="15.75" x14ac:dyDescent="0.3">
      <c r="A194" s="57" t="s">
        <v>144</v>
      </c>
      <c r="B194" s="58">
        <v>181.25055004999999</v>
      </c>
      <c r="C194" s="58">
        <v>187.21798461</v>
      </c>
      <c r="D194" s="58">
        <v>194.67776451</v>
      </c>
      <c r="E194" s="58">
        <v>193.13888890999999</v>
      </c>
      <c r="F194" s="58">
        <v>193.46189145</v>
      </c>
      <c r="G194" s="58">
        <v>191.10859535</v>
      </c>
      <c r="H194" s="58">
        <v>183.95822122000001</v>
      </c>
      <c r="I194" s="58">
        <v>175.88695711</v>
      </c>
      <c r="J194" s="58">
        <v>168.46132768000001</v>
      </c>
      <c r="K194" s="58">
        <v>162.22004029999999</v>
      </c>
      <c r="L194" s="58">
        <v>161.58318872000001</v>
      </c>
      <c r="M194" s="58">
        <v>163.22856651000001</v>
      </c>
      <c r="N194" s="58">
        <v>162.77630744999999</v>
      </c>
      <c r="O194" s="58">
        <v>164.79736869999999</v>
      </c>
      <c r="P194" s="58">
        <v>168.14471258</v>
      </c>
      <c r="Q194" s="58">
        <v>166.77311105999999</v>
      </c>
      <c r="R194" s="58">
        <v>167.03798485999999</v>
      </c>
      <c r="S194" s="58">
        <v>166.38844742000001</v>
      </c>
      <c r="T194" s="58">
        <v>163.63093193</v>
      </c>
      <c r="U194" s="58">
        <v>157.83355238999999</v>
      </c>
      <c r="V194" s="58">
        <v>157.13369344</v>
      </c>
      <c r="W194" s="58">
        <v>159.37858287</v>
      </c>
      <c r="X194" s="58">
        <v>167.37694259</v>
      </c>
      <c r="Y194" s="58">
        <v>175.88077308999999</v>
      </c>
    </row>
    <row r="195" spans="1:25" s="59" customFormat="1" ht="15.75" x14ac:dyDescent="0.3">
      <c r="A195" s="57" t="s">
        <v>145</v>
      </c>
      <c r="B195" s="58">
        <v>179.89694299000001</v>
      </c>
      <c r="C195" s="58">
        <v>186.67484349</v>
      </c>
      <c r="D195" s="58">
        <v>192.78178144</v>
      </c>
      <c r="E195" s="58">
        <v>192.69143647999999</v>
      </c>
      <c r="F195" s="58">
        <v>191.61975644</v>
      </c>
      <c r="G195" s="58">
        <v>191.51557997</v>
      </c>
      <c r="H195" s="58">
        <v>182.18078363999999</v>
      </c>
      <c r="I195" s="58">
        <v>172.47427199000001</v>
      </c>
      <c r="J195" s="58">
        <v>167.02432858</v>
      </c>
      <c r="K195" s="58">
        <v>162.80995687999999</v>
      </c>
      <c r="L195" s="58">
        <v>163.68360480000001</v>
      </c>
      <c r="M195" s="58">
        <v>163.47256358999999</v>
      </c>
      <c r="N195" s="58">
        <v>163.53356918</v>
      </c>
      <c r="O195" s="58">
        <v>164.41831973999999</v>
      </c>
      <c r="P195" s="58">
        <v>168.61470249000001</v>
      </c>
      <c r="Q195" s="58">
        <v>167.44066423000001</v>
      </c>
      <c r="R195" s="58">
        <v>167.55510996000001</v>
      </c>
      <c r="S195" s="58">
        <v>168.16122082999999</v>
      </c>
      <c r="T195" s="58">
        <v>164.91959697999999</v>
      </c>
      <c r="U195" s="58">
        <v>158.79722029999999</v>
      </c>
      <c r="V195" s="58">
        <v>158.23329394999999</v>
      </c>
      <c r="W195" s="58">
        <v>159.72608868</v>
      </c>
      <c r="X195" s="58">
        <v>167.33970427</v>
      </c>
      <c r="Y195" s="58">
        <v>175.75667114999999</v>
      </c>
    </row>
    <row r="196" spans="1:25" s="59" customFormat="1" ht="15.75" x14ac:dyDescent="0.3">
      <c r="A196" s="57" t="s">
        <v>146</v>
      </c>
      <c r="B196" s="58">
        <v>182.19497102</v>
      </c>
      <c r="C196" s="58">
        <v>188.57393074000001</v>
      </c>
      <c r="D196" s="58">
        <v>195.11953020000001</v>
      </c>
      <c r="E196" s="58">
        <v>194.72851069000001</v>
      </c>
      <c r="F196" s="58">
        <v>194.20334861000001</v>
      </c>
      <c r="G196" s="58">
        <v>192.84198147999999</v>
      </c>
      <c r="H196" s="58">
        <v>183.54415363999999</v>
      </c>
      <c r="I196" s="58">
        <v>173.60905460999999</v>
      </c>
      <c r="J196" s="58">
        <v>170.44046987999999</v>
      </c>
      <c r="K196" s="58">
        <v>165.95341513</v>
      </c>
      <c r="L196" s="58">
        <v>166.13453977</v>
      </c>
      <c r="M196" s="58">
        <v>166.85518267</v>
      </c>
      <c r="N196" s="58">
        <v>167.23817894000001</v>
      </c>
      <c r="O196" s="58">
        <v>170.47507816000001</v>
      </c>
      <c r="P196" s="58">
        <v>173.58440607</v>
      </c>
      <c r="Q196" s="58">
        <v>171.98946047999999</v>
      </c>
      <c r="R196" s="58">
        <v>173.21052054</v>
      </c>
      <c r="S196" s="58">
        <v>173.09556024</v>
      </c>
      <c r="T196" s="58">
        <v>168.05693887999999</v>
      </c>
      <c r="U196" s="58">
        <v>161.33946825000001</v>
      </c>
      <c r="V196" s="58">
        <v>160.40432457</v>
      </c>
      <c r="W196" s="58">
        <v>162.62063964999999</v>
      </c>
      <c r="X196" s="58">
        <v>169.60884218000001</v>
      </c>
      <c r="Y196" s="58">
        <v>176.08223366000001</v>
      </c>
    </row>
    <row r="197" spans="1:25" s="59" customFormat="1" ht="15.75" x14ac:dyDescent="0.3">
      <c r="A197" s="57" t="s">
        <v>147</v>
      </c>
      <c r="B197" s="58">
        <v>176.88128868000001</v>
      </c>
      <c r="C197" s="58">
        <v>180.45368941999999</v>
      </c>
      <c r="D197" s="58">
        <v>187.45019450999999</v>
      </c>
      <c r="E197" s="58">
        <v>188.08181633000001</v>
      </c>
      <c r="F197" s="58">
        <v>187.892968</v>
      </c>
      <c r="G197" s="58">
        <v>185.98894494999999</v>
      </c>
      <c r="H197" s="58">
        <v>175.94298982000001</v>
      </c>
      <c r="I197" s="58">
        <v>165.42381976999999</v>
      </c>
      <c r="J197" s="58">
        <v>162.70951647000001</v>
      </c>
      <c r="K197" s="58">
        <v>159.87883314999999</v>
      </c>
      <c r="L197" s="58">
        <v>161.07737434000001</v>
      </c>
      <c r="M197" s="58">
        <v>159.49522529000001</v>
      </c>
      <c r="N197" s="58">
        <v>160.77436585000001</v>
      </c>
      <c r="O197" s="58">
        <v>162.82872015000001</v>
      </c>
      <c r="P197" s="58">
        <v>168.54962279</v>
      </c>
      <c r="Q197" s="58">
        <v>167.63276707</v>
      </c>
      <c r="R197" s="58">
        <v>168.05581559999999</v>
      </c>
      <c r="S197" s="58">
        <v>169.30909492000001</v>
      </c>
      <c r="T197" s="58">
        <v>165.0606459</v>
      </c>
      <c r="U197" s="58">
        <v>155.13119710999999</v>
      </c>
      <c r="V197" s="58">
        <v>154.01359312</v>
      </c>
      <c r="W197" s="58">
        <v>155.16262882999999</v>
      </c>
      <c r="X197" s="58">
        <v>162.45806755999999</v>
      </c>
      <c r="Y197" s="58">
        <v>177.39746578</v>
      </c>
    </row>
    <row r="198" spans="1:25" s="59" customFormat="1" ht="15.75" x14ac:dyDescent="0.3">
      <c r="A198" s="57" t="s">
        <v>148</v>
      </c>
      <c r="B198" s="58">
        <v>159.76672475000001</v>
      </c>
      <c r="C198" s="58">
        <v>164.02294610000001</v>
      </c>
      <c r="D198" s="58">
        <v>169.35594617000001</v>
      </c>
      <c r="E198" s="58">
        <v>171.53650852000001</v>
      </c>
      <c r="F198" s="58">
        <v>171.30387557</v>
      </c>
      <c r="G198" s="58">
        <v>168.77671072000001</v>
      </c>
      <c r="H198" s="58">
        <v>164.24226336999999</v>
      </c>
      <c r="I198" s="58">
        <v>157.39592257999999</v>
      </c>
      <c r="J198" s="58">
        <v>152.26346181</v>
      </c>
      <c r="K198" s="58">
        <v>150.65316178</v>
      </c>
      <c r="L198" s="58">
        <v>146.88313119</v>
      </c>
      <c r="M198" s="58">
        <v>147.21326388</v>
      </c>
      <c r="N198" s="58">
        <v>145.59763921000001</v>
      </c>
      <c r="O198" s="58">
        <v>148.63526741999999</v>
      </c>
      <c r="P198" s="58">
        <v>152.34392607999999</v>
      </c>
      <c r="Q198" s="58">
        <v>152.5085388</v>
      </c>
      <c r="R198" s="58">
        <v>152.19422577</v>
      </c>
      <c r="S198" s="58">
        <v>151.27924633000001</v>
      </c>
      <c r="T198" s="58">
        <v>147.03444643</v>
      </c>
      <c r="U198" s="58">
        <v>144.74334966999999</v>
      </c>
      <c r="V198" s="58">
        <v>144.53181942000001</v>
      </c>
      <c r="W198" s="58">
        <v>146.92686087000001</v>
      </c>
      <c r="X198" s="58">
        <v>153.00575863</v>
      </c>
      <c r="Y198" s="58">
        <v>157.85962341999999</v>
      </c>
    </row>
    <row r="199" spans="1:25" s="59" customFormat="1" ht="15.75" x14ac:dyDescent="0.3">
      <c r="A199" s="57" t="s">
        <v>149</v>
      </c>
      <c r="B199" s="58">
        <v>166.77785356000001</v>
      </c>
      <c r="C199" s="58">
        <v>173.29814193999999</v>
      </c>
      <c r="D199" s="58">
        <v>177.33092812999999</v>
      </c>
      <c r="E199" s="58">
        <v>176.67672282999999</v>
      </c>
      <c r="F199" s="58">
        <v>177.11509047000001</v>
      </c>
      <c r="G199" s="58">
        <v>177.92699236999999</v>
      </c>
      <c r="H199" s="58">
        <v>173.27941809999999</v>
      </c>
      <c r="I199" s="58">
        <v>169.86007986000001</v>
      </c>
      <c r="J199" s="58">
        <v>162.48027392</v>
      </c>
      <c r="K199" s="58">
        <v>155.34676386000001</v>
      </c>
      <c r="L199" s="58">
        <v>153.16799832000001</v>
      </c>
      <c r="M199" s="58">
        <v>153.76743954</v>
      </c>
      <c r="N199" s="58">
        <v>151.12583257</v>
      </c>
      <c r="O199" s="58">
        <v>154.65573452000001</v>
      </c>
      <c r="P199" s="58">
        <v>156.71965610999999</v>
      </c>
      <c r="Q199" s="58">
        <v>156.131744</v>
      </c>
      <c r="R199" s="58">
        <v>156.38673707999999</v>
      </c>
      <c r="S199" s="58">
        <v>156.42585098000001</v>
      </c>
      <c r="T199" s="58">
        <v>152.63284576000001</v>
      </c>
      <c r="U199" s="58">
        <v>146.25405172000001</v>
      </c>
      <c r="V199" s="58">
        <v>146.20227409</v>
      </c>
      <c r="W199" s="58">
        <v>147.84504387000001</v>
      </c>
      <c r="X199" s="58">
        <v>153.91439811000001</v>
      </c>
      <c r="Y199" s="58">
        <v>162.19493853</v>
      </c>
    </row>
    <row r="200" spans="1:25" s="59" customFormat="1" ht="15.75" x14ac:dyDescent="0.3">
      <c r="A200" s="57" t="s">
        <v>150</v>
      </c>
      <c r="B200" s="58">
        <v>168.03020842000001</v>
      </c>
      <c r="C200" s="58">
        <v>176.03442124</v>
      </c>
      <c r="D200" s="58">
        <v>184.12851617999999</v>
      </c>
      <c r="E200" s="58">
        <v>187.26938006</v>
      </c>
      <c r="F200" s="58">
        <v>187.35274937</v>
      </c>
      <c r="G200" s="58">
        <v>186.66362402999999</v>
      </c>
      <c r="H200" s="58">
        <v>177.2428883</v>
      </c>
      <c r="I200" s="58">
        <v>168.88314341</v>
      </c>
      <c r="J200" s="58">
        <v>164.20402786</v>
      </c>
      <c r="K200" s="58">
        <v>161.32697127</v>
      </c>
      <c r="L200" s="58">
        <v>161.15415146999999</v>
      </c>
      <c r="M200" s="58">
        <v>161.67107406</v>
      </c>
      <c r="N200" s="58">
        <v>161.33002784999999</v>
      </c>
      <c r="O200" s="58">
        <v>162.44255663999999</v>
      </c>
      <c r="P200" s="58">
        <v>165.26472022999999</v>
      </c>
      <c r="Q200" s="58">
        <v>163.43610271</v>
      </c>
      <c r="R200" s="58">
        <v>163.69382954</v>
      </c>
      <c r="S200" s="58">
        <v>164.88113508999999</v>
      </c>
      <c r="T200" s="58">
        <v>160.43911041999999</v>
      </c>
      <c r="U200" s="58">
        <v>154.73336964999999</v>
      </c>
      <c r="V200" s="58">
        <v>157.01802104999999</v>
      </c>
      <c r="W200" s="58">
        <v>158.99672361</v>
      </c>
      <c r="X200" s="58">
        <v>163.54283939999999</v>
      </c>
      <c r="Y200" s="58">
        <v>170.05472140000001</v>
      </c>
    </row>
    <row r="201" spans="1:25" s="59" customFormat="1" ht="15.75" x14ac:dyDescent="0.3">
      <c r="A201" s="57" t="s">
        <v>151</v>
      </c>
      <c r="B201" s="58">
        <v>183.55136911</v>
      </c>
      <c r="C201" s="58">
        <v>189.75010641</v>
      </c>
      <c r="D201" s="58">
        <v>196.55954202999999</v>
      </c>
      <c r="E201" s="58">
        <v>193.01125920999999</v>
      </c>
      <c r="F201" s="58">
        <v>193.41129533</v>
      </c>
      <c r="G201" s="58">
        <v>194.67186877</v>
      </c>
      <c r="H201" s="58">
        <v>184.83373288999999</v>
      </c>
      <c r="I201" s="58">
        <v>174.72306469</v>
      </c>
      <c r="J201" s="58">
        <v>168.73681590999999</v>
      </c>
      <c r="K201" s="58">
        <v>165.35252066000001</v>
      </c>
      <c r="L201" s="58">
        <v>164.93356476</v>
      </c>
      <c r="M201" s="58">
        <v>166.08035623000001</v>
      </c>
      <c r="N201" s="58">
        <v>165.43091128</v>
      </c>
      <c r="O201" s="58">
        <v>167.20248641000001</v>
      </c>
      <c r="P201" s="58">
        <v>170.12053288999999</v>
      </c>
      <c r="Q201" s="58">
        <v>166.00997427999999</v>
      </c>
      <c r="R201" s="58">
        <v>165.73195235</v>
      </c>
      <c r="S201" s="58">
        <v>167.96419607999999</v>
      </c>
      <c r="T201" s="58">
        <v>163.89565046000001</v>
      </c>
      <c r="U201" s="58">
        <v>158.98011396999999</v>
      </c>
      <c r="V201" s="58">
        <v>159.31753807999999</v>
      </c>
      <c r="W201" s="58">
        <v>161.66189392000001</v>
      </c>
      <c r="X201" s="58">
        <v>167.42168566000001</v>
      </c>
      <c r="Y201" s="58">
        <v>174.77615897999999</v>
      </c>
    </row>
    <row r="202" spans="1:25" s="59" customFormat="1" ht="15.75" x14ac:dyDescent="0.3">
      <c r="A202" s="57" t="s">
        <v>152</v>
      </c>
      <c r="B202" s="58">
        <v>184.84098555</v>
      </c>
      <c r="C202" s="58">
        <v>190.37429875999999</v>
      </c>
      <c r="D202" s="58">
        <v>197.64579454</v>
      </c>
      <c r="E202" s="58">
        <v>197.48730304</v>
      </c>
      <c r="F202" s="58">
        <v>197.1945953</v>
      </c>
      <c r="G202" s="58">
        <v>195.93158879000001</v>
      </c>
      <c r="H202" s="58">
        <v>186.41988176999999</v>
      </c>
      <c r="I202" s="58">
        <v>178.08568833999999</v>
      </c>
      <c r="J202" s="58">
        <v>172.90901711000001</v>
      </c>
      <c r="K202" s="58">
        <v>162.56297604</v>
      </c>
      <c r="L202" s="58">
        <v>163.71324834999999</v>
      </c>
      <c r="M202" s="58">
        <v>165.19373758</v>
      </c>
      <c r="N202" s="58">
        <v>167.37098803000001</v>
      </c>
      <c r="O202" s="58">
        <v>168.19690298</v>
      </c>
      <c r="P202" s="58">
        <v>169.63467431000001</v>
      </c>
      <c r="Q202" s="58">
        <v>165.93121929</v>
      </c>
      <c r="R202" s="58">
        <v>167.04493693000001</v>
      </c>
      <c r="S202" s="58">
        <v>167.56519109000001</v>
      </c>
      <c r="T202" s="58">
        <v>169.74747493999999</v>
      </c>
      <c r="U202" s="58">
        <v>164.89071412000001</v>
      </c>
      <c r="V202" s="58">
        <v>165.77851372999999</v>
      </c>
      <c r="W202" s="58">
        <v>168.58372349999999</v>
      </c>
      <c r="X202" s="58">
        <v>174.26237252999999</v>
      </c>
      <c r="Y202" s="58">
        <v>178.44332768999999</v>
      </c>
    </row>
    <row r="203" spans="1:25" s="59" customFormat="1" ht="15.75" x14ac:dyDescent="0.3">
      <c r="A203" s="57" t="s">
        <v>153</v>
      </c>
      <c r="B203" s="58">
        <v>180.56427392000001</v>
      </c>
      <c r="C203" s="58">
        <v>186.21026494</v>
      </c>
      <c r="D203" s="58">
        <v>192.22653493999999</v>
      </c>
      <c r="E203" s="58">
        <v>188.48138175</v>
      </c>
      <c r="F203" s="58">
        <v>187.67559990000001</v>
      </c>
      <c r="G203" s="58">
        <v>190.25426431</v>
      </c>
      <c r="H203" s="58">
        <v>181.72468785999999</v>
      </c>
      <c r="I203" s="58">
        <v>173.84882465999999</v>
      </c>
      <c r="J203" s="58">
        <v>167.58008292</v>
      </c>
      <c r="K203" s="58">
        <v>157.41719000000001</v>
      </c>
      <c r="L203" s="58">
        <v>157.28461847</v>
      </c>
      <c r="M203" s="58">
        <v>159.72892167000001</v>
      </c>
      <c r="N203" s="58">
        <v>161.31965160999999</v>
      </c>
      <c r="O203" s="58">
        <v>163.37230313000001</v>
      </c>
      <c r="P203" s="58">
        <v>166.74904325</v>
      </c>
      <c r="Q203" s="58">
        <v>168.57912361999999</v>
      </c>
      <c r="R203" s="58">
        <v>169.73008571</v>
      </c>
      <c r="S203" s="58">
        <v>168.92615370999999</v>
      </c>
      <c r="T203" s="58">
        <v>168.77915071000001</v>
      </c>
      <c r="U203" s="58">
        <v>163.44576755</v>
      </c>
      <c r="V203" s="58">
        <v>164.31079991999999</v>
      </c>
      <c r="W203" s="58">
        <v>166.76584624</v>
      </c>
      <c r="X203" s="58">
        <v>173.12189925000001</v>
      </c>
      <c r="Y203" s="58">
        <v>180.39346216000001</v>
      </c>
    </row>
    <row r="204" spans="1:25" s="59" customFormat="1" ht="15.75" x14ac:dyDescent="0.3">
      <c r="A204" s="57" t="s">
        <v>154</v>
      </c>
      <c r="B204" s="58">
        <v>184.64835162</v>
      </c>
      <c r="C204" s="58">
        <v>192.19955522000001</v>
      </c>
      <c r="D204" s="58">
        <v>197.21813101000001</v>
      </c>
      <c r="E204" s="58">
        <v>194.58236846</v>
      </c>
      <c r="F204" s="58">
        <v>194.57425043999999</v>
      </c>
      <c r="G204" s="58">
        <v>194.72325276000001</v>
      </c>
      <c r="H204" s="58">
        <v>186.09099631999999</v>
      </c>
      <c r="I204" s="58">
        <v>177.50691030999999</v>
      </c>
      <c r="J204" s="58">
        <v>170.2164554</v>
      </c>
      <c r="K204" s="58">
        <v>167.69231464999999</v>
      </c>
      <c r="L204" s="58">
        <v>165.60440917</v>
      </c>
      <c r="M204" s="58">
        <v>167.19779027000001</v>
      </c>
      <c r="N204" s="58">
        <v>169.12032823999999</v>
      </c>
      <c r="O204" s="58">
        <v>168.29369156000001</v>
      </c>
      <c r="P204" s="58">
        <v>173.35173345999999</v>
      </c>
      <c r="Q204" s="58">
        <v>170.56711731999999</v>
      </c>
      <c r="R204" s="58">
        <v>173.95596325</v>
      </c>
      <c r="S204" s="58">
        <v>174.81516027000001</v>
      </c>
      <c r="T204" s="58">
        <v>167.18616445000001</v>
      </c>
      <c r="U204" s="58">
        <v>163.15009463000001</v>
      </c>
      <c r="V204" s="58">
        <v>165.45238135</v>
      </c>
      <c r="W204" s="58">
        <v>169.33010873999999</v>
      </c>
      <c r="X204" s="58">
        <v>175.47711810999999</v>
      </c>
      <c r="Y204" s="58">
        <v>175.62160025</v>
      </c>
    </row>
    <row r="205" spans="1:25" s="59" customFormat="1" ht="15.75" x14ac:dyDescent="0.3">
      <c r="A205" s="57" t="s">
        <v>155</v>
      </c>
      <c r="B205" s="58">
        <v>181.0913639</v>
      </c>
      <c r="C205" s="58">
        <v>184.29945931</v>
      </c>
      <c r="D205" s="58">
        <v>189.74201259</v>
      </c>
      <c r="E205" s="58">
        <v>189.62102364</v>
      </c>
      <c r="F205" s="58">
        <v>190.02241903999999</v>
      </c>
      <c r="G205" s="58">
        <v>186.96116812</v>
      </c>
      <c r="H205" s="58">
        <v>183.72195543000001</v>
      </c>
      <c r="I205" s="58">
        <v>175.20751736</v>
      </c>
      <c r="J205" s="58">
        <v>170.19926561</v>
      </c>
      <c r="K205" s="58">
        <v>164.48891255999999</v>
      </c>
      <c r="L205" s="58">
        <v>161.64667037000001</v>
      </c>
      <c r="M205" s="58">
        <v>162.43146174</v>
      </c>
      <c r="N205" s="58">
        <v>161.61841437999999</v>
      </c>
      <c r="O205" s="58">
        <v>163.49660392999999</v>
      </c>
      <c r="P205" s="58">
        <v>167.03161976000001</v>
      </c>
      <c r="Q205" s="58">
        <v>165.12514496</v>
      </c>
      <c r="R205" s="58">
        <v>165.61858301999999</v>
      </c>
      <c r="S205" s="58">
        <v>166.02533932</v>
      </c>
      <c r="T205" s="58">
        <v>160.82648352999999</v>
      </c>
      <c r="U205" s="58">
        <v>156.37636412000001</v>
      </c>
      <c r="V205" s="58">
        <v>157.43668187</v>
      </c>
      <c r="W205" s="58">
        <v>160.44726643999999</v>
      </c>
      <c r="X205" s="58">
        <v>165.17445486</v>
      </c>
      <c r="Y205" s="58">
        <v>169.77263353999999</v>
      </c>
    </row>
    <row r="206" spans="1:25" s="59" customFormat="1" ht="15.75" x14ac:dyDescent="0.3">
      <c r="A206" s="57" t="s">
        <v>156</v>
      </c>
      <c r="B206" s="58">
        <v>178.37978197000001</v>
      </c>
      <c r="C206" s="58">
        <v>184.93731560000001</v>
      </c>
      <c r="D206" s="58">
        <v>188.26545904</v>
      </c>
      <c r="E206" s="58">
        <v>188.63335719</v>
      </c>
      <c r="F206" s="58">
        <v>187.78778009999999</v>
      </c>
      <c r="G206" s="58">
        <v>188.04162682</v>
      </c>
      <c r="H206" s="58">
        <v>184.73729836999999</v>
      </c>
      <c r="I206" s="58">
        <v>182.19162562</v>
      </c>
      <c r="J206" s="58">
        <v>171.61193721000001</v>
      </c>
      <c r="K206" s="58">
        <v>163.51977832</v>
      </c>
      <c r="L206" s="58">
        <v>161.59904223000001</v>
      </c>
      <c r="M206" s="58">
        <v>161.91562632</v>
      </c>
      <c r="N206" s="58">
        <v>161.46402929000001</v>
      </c>
      <c r="O206" s="58">
        <v>163.74251882999999</v>
      </c>
      <c r="P206" s="58">
        <v>166.70546274</v>
      </c>
      <c r="Q206" s="58">
        <v>165.06390782</v>
      </c>
      <c r="R206" s="58">
        <v>165.26707661</v>
      </c>
      <c r="S206" s="58">
        <v>164.79730733</v>
      </c>
      <c r="T206" s="58">
        <v>159.54138555</v>
      </c>
      <c r="U206" s="58">
        <v>154.6744281</v>
      </c>
      <c r="V206" s="58">
        <v>156.47629617999999</v>
      </c>
      <c r="W206" s="58">
        <v>159.22101777</v>
      </c>
      <c r="X206" s="58">
        <v>165.17934847000001</v>
      </c>
      <c r="Y206" s="58">
        <v>171.91257621</v>
      </c>
    </row>
    <row r="207" spans="1:25" s="59" customFormat="1" ht="15.75" x14ac:dyDescent="0.3">
      <c r="A207" s="57" t="s">
        <v>157</v>
      </c>
      <c r="B207" s="58">
        <v>183.98886196000001</v>
      </c>
      <c r="C207" s="58">
        <v>190.41897016999999</v>
      </c>
      <c r="D207" s="58">
        <v>196.68288186999999</v>
      </c>
      <c r="E207" s="58">
        <v>200.37199143999999</v>
      </c>
      <c r="F207" s="58">
        <v>198.71597789</v>
      </c>
      <c r="G207" s="58">
        <v>192.40450849000001</v>
      </c>
      <c r="H207" s="58">
        <v>181.83494164999999</v>
      </c>
      <c r="I207" s="58">
        <v>173.60520865999999</v>
      </c>
      <c r="J207" s="58">
        <v>168.33194004000001</v>
      </c>
      <c r="K207" s="58">
        <v>163.67659166999999</v>
      </c>
      <c r="L207" s="58">
        <v>157.69719875000001</v>
      </c>
      <c r="M207" s="58">
        <v>158.58306798999999</v>
      </c>
      <c r="N207" s="58">
        <v>158.32608608999999</v>
      </c>
      <c r="O207" s="58">
        <v>159.72341693999999</v>
      </c>
      <c r="P207" s="58">
        <v>163.92324583999999</v>
      </c>
      <c r="Q207" s="58">
        <v>163.18154268999999</v>
      </c>
      <c r="R207" s="58">
        <v>166.70645322999999</v>
      </c>
      <c r="S207" s="58">
        <v>166.29864042</v>
      </c>
      <c r="T207" s="58">
        <v>158.89806959000001</v>
      </c>
      <c r="U207" s="58">
        <v>155.04825237</v>
      </c>
      <c r="V207" s="58">
        <v>157.27834915</v>
      </c>
      <c r="W207" s="58">
        <v>159.13778651000001</v>
      </c>
      <c r="X207" s="58">
        <v>165.81795731</v>
      </c>
      <c r="Y207" s="58">
        <v>171.12574223999999</v>
      </c>
    </row>
    <row r="208" spans="1:25" s="59" customFormat="1" ht="15.75" x14ac:dyDescent="0.3">
      <c r="A208" s="57" t="s">
        <v>158</v>
      </c>
      <c r="B208" s="58">
        <v>182.14165528000001</v>
      </c>
      <c r="C208" s="58">
        <v>188.79252127000001</v>
      </c>
      <c r="D208" s="58">
        <v>196.32996677</v>
      </c>
      <c r="E208" s="58">
        <v>196.20203984</v>
      </c>
      <c r="F208" s="58">
        <v>191.97441366000001</v>
      </c>
      <c r="G208" s="58">
        <v>187.24022181000001</v>
      </c>
      <c r="H208" s="58">
        <v>183.65617280999999</v>
      </c>
      <c r="I208" s="58">
        <v>176.29557148000001</v>
      </c>
      <c r="J208" s="58">
        <v>172.59490794000001</v>
      </c>
      <c r="K208" s="58">
        <v>167.05952547000001</v>
      </c>
      <c r="L208" s="58">
        <v>166.00697581</v>
      </c>
      <c r="M208" s="58">
        <v>167.14567987000001</v>
      </c>
      <c r="N208" s="58">
        <v>166.11558679999999</v>
      </c>
      <c r="O208" s="58">
        <v>167.45944491</v>
      </c>
      <c r="P208" s="58">
        <v>171.36597739999999</v>
      </c>
      <c r="Q208" s="58">
        <v>170.10393465000001</v>
      </c>
      <c r="R208" s="58">
        <v>171.54817677</v>
      </c>
      <c r="S208" s="58">
        <v>169.84356864</v>
      </c>
      <c r="T208" s="58">
        <v>162.46377923</v>
      </c>
      <c r="U208" s="58">
        <v>160.64097157</v>
      </c>
      <c r="V208" s="58">
        <v>161.76335449000001</v>
      </c>
      <c r="W208" s="58">
        <v>162.45148802</v>
      </c>
      <c r="X208" s="58">
        <v>168.22943677000001</v>
      </c>
      <c r="Y208" s="58">
        <v>173.65679388000001</v>
      </c>
    </row>
    <row r="209" spans="1:25" s="59" customFormat="1" ht="15.75" x14ac:dyDescent="0.3">
      <c r="A209" s="57" t="s">
        <v>159</v>
      </c>
      <c r="B209" s="58">
        <v>169.97558741</v>
      </c>
      <c r="C209" s="58">
        <v>175.34954859000001</v>
      </c>
      <c r="D209" s="58">
        <v>182.38781602</v>
      </c>
      <c r="E209" s="58">
        <v>181.95219772999999</v>
      </c>
      <c r="F209" s="58">
        <v>181.93644498</v>
      </c>
      <c r="G209" s="58">
        <v>180.83115826</v>
      </c>
      <c r="H209" s="58">
        <v>172.27366542999999</v>
      </c>
      <c r="I209" s="58">
        <v>162.99642123999999</v>
      </c>
      <c r="J209" s="58">
        <v>157.41401711</v>
      </c>
      <c r="K209" s="58">
        <v>153.29865101999999</v>
      </c>
      <c r="L209" s="58">
        <v>153.49247775000001</v>
      </c>
      <c r="M209" s="58">
        <v>154.18478992999999</v>
      </c>
      <c r="N209" s="58">
        <v>156.27087093</v>
      </c>
      <c r="O209" s="58">
        <v>157.77497514999999</v>
      </c>
      <c r="P209" s="58">
        <v>158.96882549</v>
      </c>
      <c r="Q209" s="58">
        <v>159.81894965000001</v>
      </c>
      <c r="R209" s="58">
        <v>161.56275485</v>
      </c>
      <c r="S209" s="58">
        <v>157.83044651</v>
      </c>
      <c r="T209" s="58">
        <v>151.00114987000001</v>
      </c>
      <c r="U209" s="58">
        <v>148.11262446999999</v>
      </c>
      <c r="V209" s="58">
        <v>150.15734067</v>
      </c>
      <c r="W209" s="58">
        <v>151.69239404999999</v>
      </c>
      <c r="X209" s="58">
        <v>157.76814485</v>
      </c>
      <c r="Y209" s="58">
        <v>165.44880295999999</v>
      </c>
    </row>
    <row r="210" spans="1:25" s="59" customFormat="1" ht="15.75" x14ac:dyDescent="0.3">
      <c r="A210" s="57" t="s">
        <v>160</v>
      </c>
      <c r="B210" s="58">
        <v>172.48529242000001</v>
      </c>
      <c r="C210" s="58">
        <v>178.48417658</v>
      </c>
      <c r="D210" s="58">
        <v>183.45903211000001</v>
      </c>
      <c r="E210" s="58">
        <v>183.30432972</v>
      </c>
      <c r="F210" s="58">
        <v>182.40309228999999</v>
      </c>
      <c r="G210" s="58">
        <v>180.33569568999999</v>
      </c>
      <c r="H210" s="58">
        <v>172.57209657000001</v>
      </c>
      <c r="I210" s="58">
        <v>168.33053002</v>
      </c>
      <c r="J210" s="58">
        <v>162.38774097000001</v>
      </c>
      <c r="K210" s="58">
        <v>158.61512672000001</v>
      </c>
      <c r="L210" s="58">
        <v>159.61391501</v>
      </c>
      <c r="M210" s="58">
        <v>160.29174033999999</v>
      </c>
      <c r="N210" s="58">
        <v>161.78243289</v>
      </c>
      <c r="O210" s="58">
        <v>163.53380215999999</v>
      </c>
      <c r="P210" s="58">
        <v>164.48612177999999</v>
      </c>
      <c r="Q210" s="58">
        <v>166.58522617</v>
      </c>
      <c r="R210" s="58">
        <v>168.87428757999999</v>
      </c>
      <c r="S210" s="58">
        <v>166.01564493999999</v>
      </c>
      <c r="T210" s="58">
        <v>159.13820744</v>
      </c>
      <c r="U210" s="58">
        <v>156.34757252</v>
      </c>
      <c r="V210" s="58">
        <v>157.61012366</v>
      </c>
      <c r="W210" s="58">
        <v>159.61567015</v>
      </c>
      <c r="X210" s="58">
        <v>166.53789361</v>
      </c>
      <c r="Y210" s="58">
        <v>172.80301507999999</v>
      </c>
    </row>
    <row r="211" spans="1:25" s="59" customFormat="1" ht="15.75" x14ac:dyDescent="0.3">
      <c r="A211" s="57" t="s">
        <v>161</v>
      </c>
      <c r="B211" s="58">
        <v>177.50715582000001</v>
      </c>
      <c r="C211" s="58">
        <v>184.39237693999999</v>
      </c>
      <c r="D211" s="58">
        <v>189.02076439999999</v>
      </c>
      <c r="E211" s="58">
        <v>190.16470115999999</v>
      </c>
      <c r="F211" s="58">
        <v>191.12136358000001</v>
      </c>
      <c r="G211" s="58">
        <v>188.50606160000001</v>
      </c>
      <c r="H211" s="58">
        <v>180.13310306</v>
      </c>
      <c r="I211" s="58">
        <v>168.58928467000001</v>
      </c>
      <c r="J211" s="58">
        <v>161.64435974</v>
      </c>
      <c r="K211" s="58">
        <v>158.1782935</v>
      </c>
      <c r="L211" s="58">
        <v>158.21707559000001</v>
      </c>
      <c r="M211" s="58">
        <v>159.86599792000001</v>
      </c>
      <c r="N211" s="58">
        <v>164.10760923999999</v>
      </c>
      <c r="O211" s="58">
        <v>166.20676205000001</v>
      </c>
      <c r="P211" s="58">
        <v>169.18604679000001</v>
      </c>
      <c r="Q211" s="58">
        <v>170.14839365</v>
      </c>
      <c r="R211" s="58">
        <v>170.92102528999999</v>
      </c>
      <c r="S211" s="58">
        <v>168.31773127</v>
      </c>
      <c r="T211" s="58">
        <v>160.05457150000001</v>
      </c>
      <c r="U211" s="58">
        <v>156.63023537999999</v>
      </c>
      <c r="V211" s="58">
        <v>159.30595740999999</v>
      </c>
      <c r="W211" s="58">
        <v>161.43055154999999</v>
      </c>
      <c r="X211" s="58">
        <v>167.86465063</v>
      </c>
      <c r="Y211" s="58">
        <v>179.36324038999999</v>
      </c>
    </row>
    <row r="212" spans="1:25" s="59" customFormat="1" ht="15.75" x14ac:dyDescent="0.3">
      <c r="A212" s="57" t="s">
        <v>162</v>
      </c>
      <c r="B212" s="58">
        <v>182.29078397999999</v>
      </c>
      <c r="C212" s="58">
        <v>178.63070235999999</v>
      </c>
      <c r="D212" s="58">
        <v>184.29477353999999</v>
      </c>
      <c r="E212" s="58">
        <v>184.70544412999999</v>
      </c>
      <c r="F212" s="58">
        <v>184.84901830999999</v>
      </c>
      <c r="G212" s="58">
        <v>184.19867048</v>
      </c>
      <c r="H212" s="58">
        <v>182.31456008000001</v>
      </c>
      <c r="I212" s="58">
        <v>177.43151330000001</v>
      </c>
      <c r="J212" s="58">
        <v>171.16606089000001</v>
      </c>
      <c r="K212" s="58">
        <v>163.06005024999999</v>
      </c>
      <c r="L212" s="58">
        <v>160.52741700999999</v>
      </c>
      <c r="M212" s="58">
        <v>160.73726306</v>
      </c>
      <c r="N212" s="58">
        <v>163.04632054999999</v>
      </c>
      <c r="O212" s="58">
        <v>164.32378195999999</v>
      </c>
      <c r="P212" s="58">
        <v>165.87748189999999</v>
      </c>
      <c r="Q212" s="58">
        <v>167.24971711000001</v>
      </c>
      <c r="R212" s="58">
        <v>166.65404458</v>
      </c>
      <c r="S212" s="58">
        <v>166.49054479</v>
      </c>
      <c r="T212" s="58">
        <v>159.67264245999999</v>
      </c>
      <c r="U212" s="58">
        <v>157.11788770999999</v>
      </c>
      <c r="V212" s="58">
        <v>159.34330054</v>
      </c>
      <c r="W212" s="58">
        <v>161.7504146</v>
      </c>
      <c r="X212" s="58">
        <v>165.31640669000001</v>
      </c>
      <c r="Y212" s="58">
        <v>171.19879048000001</v>
      </c>
    </row>
    <row r="213" spans="1:25" s="59" customFormat="1" ht="15.75" x14ac:dyDescent="0.3">
      <c r="A213" s="57" t="s">
        <v>163</v>
      </c>
      <c r="B213" s="58">
        <v>170.30407968</v>
      </c>
      <c r="C213" s="58">
        <v>175.41124561999999</v>
      </c>
      <c r="D213" s="58">
        <v>181.52025026999999</v>
      </c>
      <c r="E213" s="58">
        <v>181.67926982</v>
      </c>
      <c r="F213" s="58">
        <v>181.93405163</v>
      </c>
      <c r="G213" s="58">
        <v>181.7099225</v>
      </c>
      <c r="H213" s="58">
        <v>180.00797716</v>
      </c>
      <c r="I213" s="58">
        <v>177.24835970000001</v>
      </c>
      <c r="J213" s="58">
        <v>176.46084124999999</v>
      </c>
      <c r="K213" s="58">
        <v>168.80206477999999</v>
      </c>
      <c r="L213" s="58">
        <v>165.82626708000001</v>
      </c>
      <c r="M213" s="58">
        <v>166.04921100000001</v>
      </c>
      <c r="N213" s="58">
        <v>167.015907</v>
      </c>
      <c r="O213" s="58">
        <v>168.70425886000001</v>
      </c>
      <c r="P213" s="58">
        <v>170.48649083000001</v>
      </c>
      <c r="Q213" s="58">
        <v>172.06043364999999</v>
      </c>
      <c r="R213" s="58">
        <v>171.05434717</v>
      </c>
      <c r="S213" s="58">
        <v>169.05233982999999</v>
      </c>
      <c r="T213" s="58">
        <v>161.93580595</v>
      </c>
      <c r="U213" s="58">
        <v>159.07629351</v>
      </c>
      <c r="V213" s="58">
        <v>160.92984085000001</v>
      </c>
      <c r="W213" s="58">
        <v>163.27872253999999</v>
      </c>
      <c r="X213" s="58">
        <v>167.39873134000001</v>
      </c>
      <c r="Y213" s="58">
        <v>174.44675444999999</v>
      </c>
    </row>
    <row r="214" spans="1:25" s="59" customFormat="1" ht="15.75" x14ac:dyDescent="0.3">
      <c r="A214" s="57" t="s">
        <v>164</v>
      </c>
      <c r="B214" s="58">
        <v>167.32623347000001</v>
      </c>
      <c r="C214" s="58">
        <v>173.87670014</v>
      </c>
      <c r="D214" s="58">
        <v>177.80638764</v>
      </c>
      <c r="E214" s="58">
        <v>177.54535124</v>
      </c>
      <c r="F214" s="58">
        <v>177.10343936999999</v>
      </c>
      <c r="G214" s="58">
        <v>179.63191566</v>
      </c>
      <c r="H214" s="58">
        <v>183.71194632999999</v>
      </c>
      <c r="I214" s="58">
        <v>177.41625848999999</v>
      </c>
      <c r="J214" s="58">
        <v>177.19044539000001</v>
      </c>
      <c r="K214" s="58">
        <v>174.22953984</v>
      </c>
      <c r="L214" s="58">
        <v>173.93755006999999</v>
      </c>
      <c r="M214" s="58">
        <v>175.51327867000001</v>
      </c>
      <c r="N214" s="58">
        <v>177.85168121999999</v>
      </c>
      <c r="O214" s="58">
        <v>179.96961451000001</v>
      </c>
      <c r="P214" s="58">
        <v>181.35012416999999</v>
      </c>
      <c r="Q214" s="58">
        <v>182.96062420000001</v>
      </c>
      <c r="R214" s="58">
        <v>181.92283938</v>
      </c>
      <c r="S214" s="58">
        <v>177.48670498999999</v>
      </c>
      <c r="T214" s="58">
        <v>172.12879781999999</v>
      </c>
      <c r="U214" s="58">
        <v>168.53899211999999</v>
      </c>
      <c r="V214" s="58">
        <v>171.45369463</v>
      </c>
      <c r="W214" s="58">
        <v>173.15687116000001</v>
      </c>
      <c r="X214" s="58">
        <v>179.68571072</v>
      </c>
      <c r="Y214" s="58">
        <v>185.57163645</v>
      </c>
    </row>
    <row r="215" spans="1:25" s="59" customFormat="1" ht="15.75" x14ac:dyDescent="0.3">
      <c r="A215" s="57" t="s">
        <v>165</v>
      </c>
      <c r="B215" s="58">
        <v>190.87507884999999</v>
      </c>
      <c r="C215" s="58">
        <v>197.38662521000001</v>
      </c>
      <c r="D215" s="58">
        <v>203.81751957</v>
      </c>
      <c r="E215" s="58">
        <v>204.92610490999999</v>
      </c>
      <c r="F215" s="58">
        <v>205.00211952000001</v>
      </c>
      <c r="G215" s="58">
        <v>203.28560897</v>
      </c>
      <c r="H215" s="58">
        <v>194.37312632999999</v>
      </c>
      <c r="I215" s="58">
        <v>185.56473319</v>
      </c>
      <c r="J215" s="58">
        <v>180.57286601999999</v>
      </c>
      <c r="K215" s="58">
        <v>178.81236491999999</v>
      </c>
      <c r="L215" s="58">
        <v>175.58366760000001</v>
      </c>
      <c r="M215" s="58">
        <v>177.87618860000001</v>
      </c>
      <c r="N215" s="58">
        <v>180.11374388999999</v>
      </c>
      <c r="O215" s="58">
        <v>181.76577700000001</v>
      </c>
      <c r="P215" s="58">
        <v>182.84292808000001</v>
      </c>
      <c r="Q215" s="58">
        <v>184.16437655999999</v>
      </c>
      <c r="R215" s="58">
        <v>183.84785396999999</v>
      </c>
      <c r="S215" s="58">
        <v>181.09323846000001</v>
      </c>
      <c r="T215" s="58">
        <v>174.36917516</v>
      </c>
      <c r="U215" s="58">
        <v>171.97551374</v>
      </c>
      <c r="V215" s="58">
        <v>174.34853838999999</v>
      </c>
      <c r="W215" s="58">
        <v>175.06607821</v>
      </c>
      <c r="X215" s="58">
        <v>181.57836064</v>
      </c>
      <c r="Y215" s="58">
        <v>183.29762276</v>
      </c>
    </row>
    <row r="216" spans="1:25" s="32" customFormat="1" x14ac:dyDescent="0.2"/>
    <row r="217" spans="1:25" s="32" customFormat="1" x14ac:dyDescent="0.2">
      <c r="A217" s="169" t="s">
        <v>69</v>
      </c>
      <c r="B217" s="198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6.5" customHeight="1" x14ac:dyDescent="0.2">
      <c r="A219" s="55" t="s">
        <v>135</v>
      </c>
      <c r="B219" s="56">
        <v>175.14088787</v>
      </c>
      <c r="C219" s="63">
        <v>181.388655</v>
      </c>
      <c r="D219" s="63">
        <v>189.19745922000001</v>
      </c>
      <c r="E219" s="63">
        <v>188.08277734999999</v>
      </c>
      <c r="F219" s="63">
        <v>187.63755259000001</v>
      </c>
      <c r="G219" s="63">
        <v>188.14081605999999</v>
      </c>
      <c r="H219" s="63">
        <v>183.53111214</v>
      </c>
      <c r="I219" s="63">
        <v>182.02165346999999</v>
      </c>
      <c r="J219" s="63">
        <v>180.35213899999999</v>
      </c>
      <c r="K219" s="63">
        <v>177.27248716</v>
      </c>
      <c r="L219" s="63">
        <v>169.57634894</v>
      </c>
      <c r="M219" s="63">
        <v>169.47315329</v>
      </c>
      <c r="N219" s="63">
        <v>166.05432918</v>
      </c>
      <c r="O219" s="63">
        <v>169.84073566000001</v>
      </c>
      <c r="P219" s="63">
        <v>175.06802607</v>
      </c>
      <c r="Q219" s="63">
        <v>172.29812061999999</v>
      </c>
      <c r="R219" s="63">
        <v>172.10003917</v>
      </c>
      <c r="S219" s="63">
        <v>173.22845358999999</v>
      </c>
      <c r="T219" s="63">
        <v>169.17621975</v>
      </c>
      <c r="U219" s="63">
        <v>161.57550233000001</v>
      </c>
      <c r="V219" s="63">
        <v>160.55212094999999</v>
      </c>
      <c r="W219" s="63">
        <v>162.26516035</v>
      </c>
      <c r="X219" s="63">
        <v>171.66385768999999</v>
      </c>
      <c r="Y219" s="63">
        <v>180.55533227999999</v>
      </c>
    </row>
    <row r="220" spans="1:25" s="59" customFormat="1" ht="15.75" x14ac:dyDescent="0.3">
      <c r="A220" s="57" t="s">
        <v>136</v>
      </c>
      <c r="B220" s="58">
        <v>185.30113385999999</v>
      </c>
      <c r="C220" s="58">
        <v>194.69301231</v>
      </c>
      <c r="D220" s="58">
        <v>202.29590686</v>
      </c>
      <c r="E220" s="58">
        <v>197.05280809999999</v>
      </c>
      <c r="F220" s="58">
        <v>198.10068407</v>
      </c>
      <c r="G220" s="58">
        <v>197.61687472</v>
      </c>
      <c r="H220" s="58">
        <v>189.15097840000001</v>
      </c>
      <c r="I220" s="58">
        <v>174.24161083999999</v>
      </c>
      <c r="J220" s="58">
        <v>169.54380363000001</v>
      </c>
      <c r="K220" s="58">
        <v>165.01526512000001</v>
      </c>
      <c r="L220" s="58">
        <v>163.30531525999999</v>
      </c>
      <c r="M220" s="58">
        <v>164.54978475999999</v>
      </c>
      <c r="N220" s="58">
        <v>163.43238360999999</v>
      </c>
      <c r="O220" s="58">
        <v>163.61757286</v>
      </c>
      <c r="P220" s="58">
        <v>172.79149638999999</v>
      </c>
      <c r="Q220" s="58">
        <v>172.30677446000001</v>
      </c>
      <c r="R220" s="58">
        <v>173.25474391</v>
      </c>
      <c r="S220" s="58">
        <v>173.20030717</v>
      </c>
      <c r="T220" s="58">
        <v>171.03200199</v>
      </c>
      <c r="U220" s="58">
        <v>164.18827400999999</v>
      </c>
      <c r="V220" s="58">
        <v>163.23797019</v>
      </c>
      <c r="W220" s="58">
        <v>165.66573015</v>
      </c>
      <c r="X220" s="58">
        <v>173.31033837000001</v>
      </c>
      <c r="Y220" s="58">
        <v>183.24098115000001</v>
      </c>
    </row>
    <row r="221" spans="1:25" s="59" customFormat="1" ht="15.75" x14ac:dyDescent="0.3">
      <c r="A221" s="57" t="s">
        <v>137</v>
      </c>
      <c r="B221" s="58">
        <v>184.62830285000001</v>
      </c>
      <c r="C221" s="58">
        <v>193.95546572999999</v>
      </c>
      <c r="D221" s="58">
        <v>202.91123572000001</v>
      </c>
      <c r="E221" s="58">
        <v>201.35963573000001</v>
      </c>
      <c r="F221" s="58">
        <v>200.80092603</v>
      </c>
      <c r="G221" s="58">
        <v>200.30952328999999</v>
      </c>
      <c r="H221" s="58">
        <v>189.50594889000001</v>
      </c>
      <c r="I221" s="58">
        <v>180.97228007000001</v>
      </c>
      <c r="J221" s="58">
        <v>174.13676373999999</v>
      </c>
      <c r="K221" s="58">
        <v>167.99589657000001</v>
      </c>
      <c r="L221" s="58">
        <v>166.20059248000001</v>
      </c>
      <c r="M221" s="58">
        <v>166.60790843999999</v>
      </c>
      <c r="N221" s="58">
        <v>163.35978602</v>
      </c>
      <c r="O221" s="58">
        <v>164.40800515000001</v>
      </c>
      <c r="P221" s="58">
        <v>168.68550106999999</v>
      </c>
      <c r="Q221" s="58">
        <v>167.88753575000001</v>
      </c>
      <c r="R221" s="58">
        <v>168.90250225</v>
      </c>
      <c r="S221" s="58">
        <v>169.03414803000001</v>
      </c>
      <c r="T221" s="58">
        <v>166.78295600000001</v>
      </c>
      <c r="U221" s="58">
        <v>161.84557100999999</v>
      </c>
      <c r="V221" s="58">
        <v>161.14519412999999</v>
      </c>
      <c r="W221" s="58">
        <v>164.74691195</v>
      </c>
      <c r="X221" s="58">
        <v>171.31929713</v>
      </c>
      <c r="Y221" s="58">
        <v>181.83700188</v>
      </c>
    </row>
    <row r="222" spans="1:25" s="59" customFormat="1" ht="15.75" x14ac:dyDescent="0.3">
      <c r="A222" s="57" t="s">
        <v>138</v>
      </c>
      <c r="B222" s="58">
        <v>170.45837605</v>
      </c>
      <c r="C222" s="58">
        <v>179.32232214999999</v>
      </c>
      <c r="D222" s="58">
        <v>188.99960992999999</v>
      </c>
      <c r="E222" s="58">
        <v>189.15981522999999</v>
      </c>
      <c r="F222" s="58">
        <v>188.20639645</v>
      </c>
      <c r="G222" s="58">
        <v>185.83926094</v>
      </c>
      <c r="H222" s="58">
        <v>175.28944869</v>
      </c>
      <c r="I222" s="58">
        <v>163.01293102</v>
      </c>
      <c r="J222" s="58">
        <v>159.53495464</v>
      </c>
      <c r="K222" s="58">
        <v>154.03960748</v>
      </c>
      <c r="L222" s="58">
        <v>152.51989512</v>
      </c>
      <c r="M222" s="58">
        <v>153.31633586999999</v>
      </c>
      <c r="N222" s="58">
        <v>151.64060506000001</v>
      </c>
      <c r="O222" s="58">
        <v>152.72504855</v>
      </c>
      <c r="P222" s="58">
        <v>156.66493165</v>
      </c>
      <c r="Q222" s="58">
        <v>155.09937957</v>
      </c>
      <c r="R222" s="58">
        <v>154.74965123999999</v>
      </c>
      <c r="S222" s="58">
        <v>155.67906697000001</v>
      </c>
      <c r="T222" s="58">
        <v>153.01513234999999</v>
      </c>
      <c r="U222" s="58">
        <v>147.47885715999999</v>
      </c>
      <c r="V222" s="58">
        <v>146.26895127</v>
      </c>
      <c r="W222" s="58">
        <v>149.27495755000001</v>
      </c>
      <c r="X222" s="58">
        <v>156.3634461</v>
      </c>
      <c r="Y222" s="58">
        <v>165.85004038</v>
      </c>
    </row>
    <row r="223" spans="1:25" s="59" customFormat="1" ht="15.75" x14ac:dyDescent="0.3">
      <c r="A223" s="57" t="s">
        <v>139</v>
      </c>
      <c r="B223" s="58">
        <v>175.16307717999999</v>
      </c>
      <c r="C223" s="58">
        <v>182.69071851999999</v>
      </c>
      <c r="D223" s="58">
        <v>190.38619258</v>
      </c>
      <c r="E223" s="58">
        <v>188.66620459000001</v>
      </c>
      <c r="F223" s="58">
        <v>188.41506425</v>
      </c>
      <c r="G223" s="58">
        <v>188.55773826000001</v>
      </c>
      <c r="H223" s="58">
        <v>179.58932465999999</v>
      </c>
      <c r="I223" s="58">
        <v>170.70853743000001</v>
      </c>
      <c r="J223" s="58">
        <v>164.17310049</v>
      </c>
      <c r="K223" s="58">
        <v>160.76852309</v>
      </c>
      <c r="L223" s="58">
        <v>160.57950063000001</v>
      </c>
      <c r="M223" s="58">
        <v>160.98017082000001</v>
      </c>
      <c r="N223" s="58">
        <v>159.06986792999999</v>
      </c>
      <c r="O223" s="58">
        <v>164.24505241</v>
      </c>
      <c r="P223" s="58">
        <v>167.41906994999999</v>
      </c>
      <c r="Q223" s="58">
        <v>167.36579946000001</v>
      </c>
      <c r="R223" s="58">
        <v>166.46078953</v>
      </c>
      <c r="S223" s="58">
        <v>166.86251912</v>
      </c>
      <c r="T223" s="58">
        <v>166.29188449</v>
      </c>
      <c r="U223" s="58">
        <v>159.42079781000001</v>
      </c>
      <c r="V223" s="58">
        <v>160.34639691999999</v>
      </c>
      <c r="W223" s="58">
        <v>159.23657309000001</v>
      </c>
      <c r="X223" s="58">
        <v>165.4800592</v>
      </c>
      <c r="Y223" s="58">
        <v>171.81864883</v>
      </c>
    </row>
    <row r="224" spans="1:25" s="59" customFormat="1" ht="15.75" x14ac:dyDescent="0.3">
      <c r="A224" s="57" t="s">
        <v>140</v>
      </c>
      <c r="B224" s="58">
        <v>167.0885772</v>
      </c>
      <c r="C224" s="58">
        <v>169.60282871000001</v>
      </c>
      <c r="D224" s="58">
        <v>177.13410635</v>
      </c>
      <c r="E224" s="58">
        <v>177.20324689</v>
      </c>
      <c r="F224" s="58">
        <v>177.17074310999999</v>
      </c>
      <c r="G224" s="58">
        <v>175.95831638000001</v>
      </c>
      <c r="H224" s="58">
        <v>166.65310696</v>
      </c>
      <c r="I224" s="58">
        <v>153.80450099000001</v>
      </c>
      <c r="J224" s="58">
        <v>150.94688324000001</v>
      </c>
      <c r="K224" s="58">
        <v>147.70209061</v>
      </c>
      <c r="L224" s="58">
        <v>146.94005404999999</v>
      </c>
      <c r="M224" s="58">
        <v>148.77930024</v>
      </c>
      <c r="N224" s="58">
        <v>148.01316384</v>
      </c>
      <c r="O224" s="58">
        <v>148.46646462999999</v>
      </c>
      <c r="P224" s="58">
        <v>151.75393971</v>
      </c>
      <c r="Q224" s="58">
        <v>152.94547431999999</v>
      </c>
      <c r="R224" s="58">
        <v>153.49971962999999</v>
      </c>
      <c r="S224" s="58">
        <v>154.65626943000001</v>
      </c>
      <c r="T224" s="58">
        <v>151.40516457999999</v>
      </c>
      <c r="U224" s="58">
        <v>145.81185894999999</v>
      </c>
      <c r="V224" s="58">
        <v>146.56857396000001</v>
      </c>
      <c r="W224" s="58">
        <v>148.37641069</v>
      </c>
      <c r="X224" s="58">
        <v>155.06629602999999</v>
      </c>
      <c r="Y224" s="58">
        <v>166.89438734999999</v>
      </c>
    </row>
    <row r="225" spans="1:25" s="59" customFormat="1" ht="15.75" x14ac:dyDescent="0.3">
      <c r="A225" s="57" t="s">
        <v>141</v>
      </c>
      <c r="B225" s="58">
        <v>163.28289681999999</v>
      </c>
      <c r="C225" s="58">
        <v>168.63535161999999</v>
      </c>
      <c r="D225" s="58">
        <v>175.01993539</v>
      </c>
      <c r="E225" s="58">
        <v>174.78235051999999</v>
      </c>
      <c r="F225" s="58">
        <v>174.19667107999999</v>
      </c>
      <c r="G225" s="58">
        <v>174.15491503999999</v>
      </c>
      <c r="H225" s="58">
        <v>171.15211564000001</v>
      </c>
      <c r="I225" s="58">
        <v>163.80589968999999</v>
      </c>
      <c r="J225" s="58">
        <v>155.53214861000001</v>
      </c>
      <c r="K225" s="58">
        <v>147.39860229000001</v>
      </c>
      <c r="L225" s="58">
        <v>145.2859042</v>
      </c>
      <c r="M225" s="58">
        <v>144.88410059</v>
      </c>
      <c r="N225" s="58">
        <v>147.03765433000001</v>
      </c>
      <c r="O225" s="58">
        <v>144.41895736999999</v>
      </c>
      <c r="P225" s="58">
        <v>147.82607583000001</v>
      </c>
      <c r="Q225" s="58">
        <v>145.72554761000001</v>
      </c>
      <c r="R225" s="58">
        <v>146.68802986</v>
      </c>
      <c r="S225" s="58">
        <v>147.86874836999999</v>
      </c>
      <c r="T225" s="58">
        <v>149.14759520999999</v>
      </c>
      <c r="U225" s="58">
        <v>144.63204406</v>
      </c>
      <c r="V225" s="58">
        <v>145.37085740000001</v>
      </c>
      <c r="W225" s="58">
        <v>143.88384644000001</v>
      </c>
      <c r="X225" s="58">
        <v>149.03490493000001</v>
      </c>
      <c r="Y225" s="58">
        <v>159.19047079000001</v>
      </c>
    </row>
    <row r="226" spans="1:25" s="59" customFormat="1" ht="15.75" x14ac:dyDescent="0.3">
      <c r="A226" s="57" t="s">
        <v>142</v>
      </c>
      <c r="B226" s="58">
        <v>164.99655579</v>
      </c>
      <c r="C226" s="58">
        <v>171.77051152999999</v>
      </c>
      <c r="D226" s="58">
        <v>179.13704315999999</v>
      </c>
      <c r="E226" s="58">
        <v>178.71392417999999</v>
      </c>
      <c r="F226" s="58">
        <v>179.16966919000001</v>
      </c>
      <c r="G226" s="58">
        <v>181.0985742</v>
      </c>
      <c r="H226" s="58">
        <v>178.00777758000001</v>
      </c>
      <c r="I226" s="58">
        <v>173.41391326999999</v>
      </c>
      <c r="J226" s="58">
        <v>165.64187290999999</v>
      </c>
      <c r="K226" s="58">
        <v>156.23908018</v>
      </c>
      <c r="L226" s="58">
        <v>146.91162138000001</v>
      </c>
      <c r="M226" s="58">
        <v>146.07591250999999</v>
      </c>
      <c r="N226" s="58">
        <v>142.68336646</v>
      </c>
      <c r="O226" s="58">
        <v>145.40281626000001</v>
      </c>
      <c r="P226" s="58">
        <v>149.82945616000001</v>
      </c>
      <c r="Q226" s="58">
        <v>154.41326952</v>
      </c>
      <c r="R226" s="58">
        <v>153.67044873</v>
      </c>
      <c r="S226" s="58">
        <v>154.38334712</v>
      </c>
      <c r="T226" s="58">
        <v>150.68830904000001</v>
      </c>
      <c r="U226" s="58">
        <v>144.72416147999999</v>
      </c>
      <c r="V226" s="58">
        <v>145.01278411000001</v>
      </c>
      <c r="W226" s="58">
        <v>146.99556156</v>
      </c>
      <c r="X226" s="58">
        <v>151.92025845000001</v>
      </c>
      <c r="Y226" s="58">
        <v>166.5347539</v>
      </c>
    </row>
    <row r="227" spans="1:25" s="59" customFormat="1" ht="15.75" x14ac:dyDescent="0.3">
      <c r="A227" s="57" t="s">
        <v>143</v>
      </c>
      <c r="B227" s="58">
        <v>174.04807858999999</v>
      </c>
      <c r="C227" s="58">
        <v>185.41274028000001</v>
      </c>
      <c r="D227" s="58">
        <v>195.04710972999999</v>
      </c>
      <c r="E227" s="58">
        <v>207.31490934000001</v>
      </c>
      <c r="F227" s="58">
        <v>203.48729517000001</v>
      </c>
      <c r="G227" s="58">
        <v>201.97476198999999</v>
      </c>
      <c r="H227" s="58">
        <v>190.38299445000001</v>
      </c>
      <c r="I227" s="58">
        <v>174.74120994</v>
      </c>
      <c r="J227" s="58">
        <v>167.36582326999999</v>
      </c>
      <c r="K227" s="58">
        <v>163.15607706</v>
      </c>
      <c r="L227" s="58">
        <v>161.49926934999999</v>
      </c>
      <c r="M227" s="58">
        <v>163.37518711999999</v>
      </c>
      <c r="N227" s="58">
        <v>162.07232425000001</v>
      </c>
      <c r="O227" s="58">
        <v>161.202338</v>
      </c>
      <c r="P227" s="58">
        <v>166.54906449000001</v>
      </c>
      <c r="Q227" s="58">
        <v>163.90341479</v>
      </c>
      <c r="R227" s="58">
        <v>163.92979904000001</v>
      </c>
      <c r="S227" s="58">
        <v>166.09308050000001</v>
      </c>
      <c r="T227" s="58">
        <v>162.71641833000001</v>
      </c>
      <c r="U227" s="58">
        <v>156.96494586</v>
      </c>
      <c r="V227" s="58">
        <v>157.39887407000001</v>
      </c>
      <c r="W227" s="58">
        <v>159.37430914000001</v>
      </c>
      <c r="X227" s="58">
        <v>167.08200493000001</v>
      </c>
      <c r="Y227" s="58">
        <v>173.84062603999999</v>
      </c>
    </row>
    <row r="228" spans="1:25" s="59" customFormat="1" ht="15.75" x14ac:dyDescent="0.3">
      <c r="A228" s="57" t="s">
        <v>144</v>
      </c>
      <c r="B228" s="58">
        <v>181.25055004999999</v>
      </c>
      <c r="C228" s="58">
        <v>187.21798461</v>
      </c>
      <c r="D228" s="58">
        <v>194.67776451</v>
      </c>
      <c r="E228" s="58">
        <v>193.13888890999999</v>
      </c>
      <c r="F228" s="58">
        <v>193.46189145</v>
      </c>
      <c r="G228" s="58">
        <v>191.10859535</v>
      </c>
      <c r="H228" s="58">
        <v>183.95822122000001</v>
      </c>
      <c r="I228" s="58">
        <v>175.88695711</v>
      </c>
      <c r="J228" s="58">
        <v>168.46132768000001</v>
      </c>
      <c r="K228" s="58">
        <v>162.22004029999999</v>
      </c>
      <c r="L228" s="58">
        <v>161.58318872000001</v>
      </c>
      <c r="M228" s="58">
        <v>163.22856651000001</v>
      </c>
      <c r="N228" s="58">
        <v>162.77630744999999</v>
      </c>
      <c r="O228" s="58">
        <v>164.79736869999999</v>
      </c>
      <c r="P228" s="58">
        <v>168.14471258</v>
      </c>
      <c r="Q228" s="58">
        <v>166.77311105999999</v>
      </c>
      <c r="R228" s="58">
        <v>167.03798485999999</v>
      </c>
      <c r="S228" s="58">
        <v>166.38844742000001</v>
      </c>
      <c r="T228" s="58">
        <v>163.63093193</v>
      </c>
      <c r="U228" s="58">
        <v>157.83355238999999</v>
      </c>
      <c r="V228" s="58">
        <v>157.13369344</v>
      </c>
      <c r="W228" s="58">
        <v>159.37858287</v>
      </c>
      <c r="X228" s="58">
        <v>167.37694259</v>
      </c>
      <c r="Y228" s="58">
        <v>175.88077308999999</v>
      </c>
    </row>
    <row r="229" spans="1:25" s="59" customFormat="1" ht="15.75" x14ac:dyDescent="0.3">
      <c r="A229" s="57" t="s">
        <v>145</v>
      </c>
      <c r="B229" s="58">
        <v>179.89694299000001</v>
      </c>
      <c r="C229" s="58">
        <v>186.67484349</v>
      </c>
      <c r="D229" s="58">
        <v>192.78178144</v>
      </c>
      <c r="E229" s="58">
        <v>192.69143647999999</v>
      </c>
      <c r="F229" s="58">
        <v>191.61975644</v>
      </c>
      <c r="G229" s="58">
        <v>191.51557997</v>
      </c>
      <c r="H229" s="58">
        <v>182.18078363999999</v>
      </c>
      <c r="I229" s="58">
        <v>172.47427199000001</v>
      </c>
      <c r="J229" s="58">
        <v>167.02432858</v>
      </c>
      <c r="K229" s="58">
        <v>162.80995687999999</v>
      </c>
      <c r="L229" s="58">
        <v>163.68360480000001</v>
      </c>
      <c r="M229" s="58">
        <v>163.47256358999999</v>
      </c>
      <c r="N229" s="58">
        <v>163.53356918</v>
      </c>
      <c r="O229" s="58">
        <v>164.41831973999999</v>
      </c>
      <c r="P229" s="58">
        <v>168.61470249000001</v>
      </c>
      <c r="Q229" s="58">
        <v>167.44066423000001</v>
      </c>
      <c r="R229" s="58">
        <v>167.55510996000001</v>
      </c>
      <c r="S229" s="58">
        <v>168.16122082999999</v>
      </c>
      <c r="T229" s="58">
        <v>164.91959697999999</v>
      </c>
      <c r="U229" s="58">
        <v>158.79722029999999</v>
      </c>
      <c r="V229" s="58">
        <v>158.23329394999999</v>
      </c>
      <c r="W229" s="58">
        <v>159.72608868</v>
      </c>
      <c r="X229" s="58">
        <v>167.33970427</v>
      </c>
      <c r="Y229" s="58">
        <v>175.75667114999999</v>
      </c>
    </row>
    <row r="230" spans="1:25" s="59" customFormat="1" ht="15.75" x14ac:dyDescent="0.3">
      <c r="A230" s="57" t="s">
        <v>146</v>
      </c>
      <c r="B230" s="58">
        <v>182.19497102</v>
      </c>
      <c r="C230" s="58">
        <v>188.57393074000001</v>
      </c>
      <c r="D230" s="58">
        <v>195.11953020000001</v>
      </c>
      <c r="E230" s="58">
        <v>194.72851069000001</v>
      </c>
      <c r="F230" s="58">
        <v>194.20334861000001</v>
      </c>
      <c r="G230" s="58">
        <v>192.84198147999999</v>
      </c>
      <c r="H230" s="58">
        <v>183.54415363999999</v>
      </c>
      <c r="I230" s="58">
        <v>173.60905460999999</v>
      </c>
      <c r="J230" s="58">
        <v>170.44046987999999</v>
      </c>
      <c r="K230" s="58">
        <v>165.95341513</v>
      </c>
      <c r="L230" s="58">
        <v>166.13453977</v>
      </c>
      <c r="M230" s="58">
        <v>166.85518267</v>
      </c>
      <c r="N230" s="58">
        <v>167.23817894000001</v>
      </c>
      <c r="O230" s="58">
        <v>170.47507816000001</v>
      </c>
      <c r="P230" s="58">
        <v>173.58440607</v>
      </c>
      <c r="Q230" s="58">
        <v>171.98946047999999</v>
      </c>
      <c r="R230" s="58">
        <v>173.21052054</v>
      </c>
      <c r="S230" s="58">
        <v>173.09556024</v>
      </c>
      <c r="T230" s="58">
        <v>168.05693887999999</v>
      </c>
      <c r="U230" s="58">
        <v>161.33946825000001</v>
      </c>
      <c r="V230" s="58">
        <v>160.40432457</v>
      </c>
      <c r="W230" s="58">
        <v>162.62063964999999</v>
      </c>
      <c r="X230" s="58">
        <v>169.60884218000001</v>
      </c>
      <c r="Y230" s="58">
        <v>176.08223366000001</v>
      </c>
    </row>
    <row r="231" spans="1:25" s="59" customFormat="1" ht="15.75" x14ac:dyDescent="0.3">
      <c r="A231" s="57" t="s">
        <v>147</v>
      </c>
      <c r="B231" s="58">
        <v>176.88128868000001</v>
      </c>
      <c r="C231" s="58">
        <v>180.45368941999999</v>
      </c>
      <c r="D231" s="58">
        <v>187.45019450999999</v>
      </c>
      <c r="E231" s="58">
        <v>188.08181633000001</v>
      </c>
      <c r="F231" s="58">
        <v>187.892968</v>
      </c>
      <c r="G231" s="58">
        <v>185.98894494999999</v>
      </c>
      <c r="H231" s="58">
        <v>175.94298982000001</v>
      </c>
      <c r="I231" s="58">
        <v>165.42381976999999</v>
      </c>
      <c r="J231" s="58">
        <v>162.70951647000001</v>
      </c>
      <c r="K231" s="58">
        <v>159.87883314999999</v>
      </c>
      <c r="L231" s="58">
        <v>161.07737434000001</v>
      </c>
      <c r="M231" s="58">
        <v>159.49522529000001</v>
      </c>
      <c r="N231" s="58">
        <v>160.77436585000001</v>
      </c>
      <c r="O231" s="58">
        <v>162.82872015000001</v>
      </c>
      <c r="P231" s="58">
        <v>168.54962279</v>
      </c>
      <c r="Q231" s="58">
        <v>167.63276707</v>
      </c>
      <c r="R231" s="58">
        <v>168.05581559999999</v>
      </c>
      <c r="S231" s="58">
        <v>169.30909492000001</v>
      </c>
      <c r="T231" s="58">
        <v>165.0606459</v>
      </c>
      <c r="U231" s="58">
        <v>155.13119710999999</v>
      </c>
      <c r="V231" s="58">
        <v>154.01359312</v>
      </c>
      <c r="W231" s="58">
        <v>155.16262882999999</v>
      </c>
      <c r="X231" s="58">
        <v>162.45806755999999</v>
      </c>
      <c r="Y231" s="58">
        <v>177.39746578</v>
      </c>
    </row>
    <row r="232" spans="1:25" s="59" customFormat="1" ht="15.75" x14ac:dyDescent="0.3">
      <c r="A232" s="57" t="s">
        <v>148</v>
      </c>
      <c r="B232" s="58">
        <v>159.76672475000001</v>
      </c>
      <c r="C232" s="58">
        <v>164.02294610000001</v>
      </c>
      <c r="D232" s="58">
        <v>169.35594617000001</v>
      </c>
      <c r="E232" s="58">
        <v>171.53650852000001</v>
      </c>
      <c r="F232" s="58">
        <v>171.30387557</v>
      </c>
      <c r="G232" s="58">
        <v>168.77671072000001</v>
      </c>
      <c r="H232" s="58">
        <v>164.24226336999999</v>
      </c>
      <c r="I232" s="58">
        <v>157.39592257999999</v>
      </c>
      <c r="J232" s="58">
        <v>152.26346181</v>
      </c>
      <c r="K232" s="58">
        <v>150.65316178</v>
      </c>
      <c r="L232" s="58">
        <v>146.88313119</v>
      </c>
      <c r="M232" s="58">
        <v>147.21326388</v>
      </c>
      <c r="N232" s="58">
        <v>145.59763921000001</v>
      </c>
      <c r="O232" s="58">
        <v>148.63526741999999</v>
      </c>
      <c r="P232" s="58">
        <v>152.34392607999999</v>
      </c>
      <c r="Q232" s="58">
        <v>152.5085388</v>
      </c>
      <c r="R232" s="58">
        <v>152.19422577</v>
      </c>
      <c r="S232" s="58">
        <v>151.27924633000001</v>
      </c>
      <c r="T232" s="58">
        <v>147.03444643</v>
      </c>
      <c r="U232" s="58">
        <v>144.74334966999999</v>
      </c>
      <c r="V232" s="58">
        <v>144.53181942000001</v>
      </c>
      <c r="W232" s="58">
        <v>146.92686087000001</v>
      </c>
      <c r="X232" s="58">
        <v>153.00575863</v>
      </c>
      <c r="Y232" s="58">
        <v>157.85962341999999</v>
      </c>
    </row>
    <row r="233" spans="1:25" s="59" customFormat="1" ht="15.75" x14ac:dyDescent="0.3">
      <c r="A233" s="57" t="s">
        <v>149</v>
      </c>
      <c r="B233" s="58">
        <v>166.77785356000001</v>
      </c>
      <c r="C233" s="58">
        <v>173.29814193999999</v>
      </c>
      <c r="D233" s="58">
        <v>177.33092812999999</v>
      </c>
      <c r="E233" s="58">
        <v>176.67672282999999</v>
      </c>
      <c r="F233" s="58">
        <v>177.11509047000001</v>
      </c>
      <c r="G233" s="58">
        <v>177.92699236999999</v>
      </c>
      <c r="H233" s="58">
        <v>173.27941809999999</v>
      </c>
      <c r="I233" s="58">
        <v>169.86007986000001</v>
      </c>
      <c r="J233" s="58">
        <v>162.48027392</v>
      </c>
      <c r="K233" s="58">
        <v>155.34676386000001</v>
      </c>
      <c r="L233" s="58">
        <v>153.16799832000001</v>
      </c>
      <c r="M233" s="58">
        <v>153.76743954</v>
      </c>
      <c r="N233" s="58">
        <v>151.12583257</v>
      </c>
      <c r="O233" s="58">
        <v>154.65573452000001</v>
      </c>
      <c r="P233" s="58">
        <v>156.71965610999999</v>
      </c>
      <c r="Q233" s="58">
        <v>156.131744</v>
      </c>
      <c r="R233" s="58">
        <v>156.38673707999999</v>
      </c>
      <c r="S233" s="58">
        <v>156.42585098000001</v>
      </c>
      <c r="T233" s="58">
        <v>152.63284576000001</v>
      </c>
      <c r="U233" s="58">
        <v>146.25405172000001</v>
      </c>
      <c r="V233" s="58">
        <v>146.20227409</v>
      </c>
      <c r="W233" s="58">
        <v>147.84504387000001</v>
      </c>
      <c r="X233" s="58">
        <v>153.91439811000001</v>
      </c>
      <c r="Y233" s="58">
        <v>162.19493853</v>
      </c>
    </row>
    <row r="234" spans="1:25" s="59" customFormat="1" ht="15.75" x14ac:dyDescent="0.3">
      <c r="A234" s="57" t="s">
        <v>150</v>
      </c>
      <c r="B234" s="58">
        <v>168.03020842000001</v>
      </c>
      <c r="C234" s="58">
        <v>176.03442124</v>
      </c>
      <c r="D234" s="58">
        <v>184.12851617999999</v>
      </c>
      <c r="E234" s="58">
        <v>187.26938006</v>
      </c>
      <c r="F234" s="58">
        <v>187.35274937</v>
      </c>
      <c r="G234" s="58">
        <v>186.66362402999999</v>
      </c>
      <c r="H234" s="58">
        <v>177.2428883</v>
      </c>
      <c r="I234" s="58">
        <v>168.88314341</v>
      </c>
      <c r="J234" s="58">
        <v>164.20402786</v>
      </c>
      <c r="K234" s="58">
        <v>161.32697127</v>
      </c>
      <c r="L234" s="58">
        <v>161.15415146999999</v>
      </c>
      <c r="M234" s="58">
        <v>161.67107406</v>
      </c>
      <c r="N234" s="58">
        <v>161.33002784999999</v>
      </c>
      <c r="O234" s="58">
        <v>162.44255663999999</v>
      </c>
      <c r="P234" s="58">
        <v>165.26472022999999</v>
      </c>
      <c r="Q234" s="58">
        <v>163.43610271</v>
      </c>
      <c r="R234" s="58">
        <v>163.69382954</v>
      </c>
      <c r="S234" s="58">
        <v>164.88113508999999</v>
      </c>
      <c r="T234" s="58">
        <v>160.43911041999999</v>
      </c>
      <c r="U234" s="58">
        <v>154.73336964999999</v>
      </c>
      <c r="V234" s="58">
        <v>157.01802104999999</v>
      </c>
      <c r="W234" s="58">
        <v>158.99672361</v>
      </c>
      <c r="X234" s="58">
        <v>163.54283939999999</v>
      </c>
      <c r="Y234" s="58">
        <v>170.05472140000001</v>
      </c>
    </row>
    <row r="235" spans="1:25" s="59" customFormat="1" ht="15.75" x14ac:dyDescent="0.3">
      <c r="A235" s="57" t="s">
        <v>151</v>
      </c>
      <c r="B235" s="58">
        <v>183.55136911</v>
      </c>
      <c r="C235" s="58">
        <v>189.75010641</v>
      </c>
      <c r="D235" s="58">
        <v>196.55954202999999</v>
      </c>
      <c r="E235" s="58">
        <v>193.01125920999999</v>
      </c>
      <c r="F235" s="58">
        <v>193.41129533</v>
      </c>
      <c r="G235" s="58">
        <v>194.67186877</v>
      </c>
      <c r="H235" s="58">
        <v>184.83373288999999</v>
      </c>
      <c r="I235" s="58">
        <v>174.72306469</v>
      </c>
      <c r="J235" s="58">
        <v>168.73681590999999</v>
      </c>
      <c r="K235" s="58">
        <v>165.35252066000001</v>
      </c>
      <c r="L235" s="58">
        <v>164.93356476</v>
      </c>
      <c r="M235" s="58">
        <v>166.08035623000001</v>
      </c>
      <c r="N235" s="58">
        <v>165.43091128</v>
      </c>
      <c r="O235" s="58">
        <v>167.20248641000001</v>
      </c>
      <c r="P235" s="58">
        <v>170.12053288999999</v>
      </c>
      <c r="Q235" s="58">
        <v>166.00997427999999</v>
      </c>
      <c r="R235" s="58">
        <v>165.73195235</v>
      </c>
      <c r="S235" s="58">
        <v>167.96419607999999</v>
      </c>
      <c r="T235" s="58">
        <v>163.89565046000001</v>
      </c>
      <c r="U235" s="58">
        <v>158.98011396999999</v>
      </c>
      <c r="V235" s="58">
        <v>159.31753807999999</v>
      </c>
      <c r="W235" s="58">
        <v>161.66189392000001</v>
      </c>
      <c r="X235" s="58">
        <v>167.42168566000001</v>
      </c>
      <c r="Y235" s="58">
        <v>174.77615897999999</v>
      </c>
    </row>
    <row r="236" spans="1:25" s="59" customFormat="1" ht="15.75" x14ac:dyDescent="0.3">
      <c r="A236" s="57" t="s">
        <v>152</v>
      </c>
      <c r="B236" s="58">
        <v>184.84098555</v>
      </c>
      <c r="C236" s="58">
        <v>190.37429875999999</v>
      </c>
      <c r="D236" s="58">
        <v>197.64579454</v>
      </c>
      <c r="E236" s="58">
        <v>197.48730304</v>
      </c>
      <c r="F236" s="58">
        <v>197.1945953</v>
      </c>
      <c r="G236" s="58">
        <v>195.93158879000001</v>
      </c>
      <c r="H236" s="58">
        <v>186.41988176999999</v>
      </c>
      <c r="I236" s="58">
        <v>178.08568833999999</v>
      </c>
      <c r="J236" s="58">
        <v>172.90901711000001</v>
      </c>
      <c r="K236" s="58">
        <v>162.56297604</v>
      </c>
      <c r="L236" s="58">
        <v>163.71324834999999</v>
      </c>
      <c r="M236" s="58">
        <v>165.19373758</v>
      </c>
      <c r="N236" s="58">
        <v>167.37098803000001</v>
      </c>
      <c r="O236" s="58">
        <v>168.19690298</v>
      </c>
      <c r="P236" s="58">
        <v>169.63467431000001</v>
      </c>
      <c r="Q236" s="58">
        <v>165.93121929</v>
      </c>
      <c r="R236" s="58">
        <v>167.04493693000001</v>
      </c>
      <c r="S236" s="58">
        <v>167.56519109000001</v>
      </c>
      <c r="T236" s="58">
        <v>169.74747493999999</v>
      </c>
      <c r="U236" s="58">
        <v>164.89071412000001</v>
      </c>
      <c r="V236" s="58">
        <v>165.77851372999999</v>
      </c>
      <c r="W236" s="58">
        <v>168.58372349999999</v>
      </c>
      <c r="X236" s="58">
        <v>174.26237252999999</v>
      </c>
      <c r="Y236" s="58">
        <v>178.44332768999999</v>
      </c>
    </row>
    <row r="237" spans="1:25" s="59" customFormat="1" ht="15.75" x14ac:dyDescent="0.3">
      <c r="A237" s="57" t="s">
        <v>153</v>
      </c>
      <c r="B237" s="58">
        <v>180.56427392000001</v>
      </c>
      <c r="C237" s="58">
        <v>186.21026494</v>
      </c>
      <c r="D237" s="58">
        <v>192.22653493999999</v>
      </c>
      <c r="E237" s="58">
        <v>188.48138175</v>
      </c>
      <c r="F237" s="58">
        <v>187.67559990000001</v>
      </c>
      <c r="G237" s="58">
        <v>190.25426431</v>
      </c>
      <c r="H237" s="58">
        <v>181.72468785999999</v>
      </c>
      <c r="I237" s="58">
        <v>173.84882465999999</v>
      </c>
      <c r="J237" s="58">
        <v>167.58008292</v>
      </c>
      <c r="K237" s="58">
        <v>157.41719000000001</v>
      </c>
      <c r="L237" s="58">
        <v>157.28461847</v>
      </c>
      <c r="M237" s="58">
        <v>159.72892167000001</v>
      </c>
      <c r="N237" s="58">
        <v>161.31965160999999</v>
      </c>
      <c r="O237" s="58">
        <v>163.37230313000001</v>
      </c>
      <c r="P237" s="58">
        <v>166.74904325</v>
      </c>
      <c r="Q237" s="58">
        <v>168.57912361999999</v>
      </c>
      <c r="R237" s="58">
        <v>169.73008571</v>
      </c>
      <c r="S237" s="58">
        <v>168.92615370999999</v>
      </c>
      <c r="T237" s="58">
        <v>168.77915071000001</v>
      </c>
      <c r="U237" s="58">
        <v>163.44576755</v>
      </c>
      <c r="V237" s="58">
        <v>164.31079991999999</v>
      </c>
      <c r="W237" s="58">
        <v>166.76584624</v>
      </c>
      <c r="X237" s="58">
        <v>173.12189925000001</v>
      </c>
      <c r="Y237" s="58">
        <v>180.39346216000001</v>
      </c>
    </row>
    <row r="238" spans="1:25" s="59" customFormat="1" ht="15.75" x14ac:dyDescent="0.3">
      <c r="A238" s="57" t="s">
        <v>154</v>
      </c>
      <c r="B238" s="58">
        <v>184.64835162</v>
      </c>
      <c r="C238" s="58">
        <v>192.19955522000001</v>
      </c>
      <c r="D238" s="58">
        <v>197.21813101000001</v>
      </c>
      <c r="E238" s="58">
        <v>194.58236846</v>
      </c>
      <c r="F238" s="58">
        <v>194.57425043999999</v>
      </c>
      <c r="G238" s="58">
        <v>194.72325276000001</v>
      </c>
      <c r="H238" s="58">
        <v>186.09099631999999</v>
      </c>
      <c r="I238" s="58">
        <v>177.50691030999999</v>
      </c>
      <c r="J238" s="58">
        <v>170.2164554</v>
      </c>
      <c r="K238" s="58">
        <v>167.69231464999999</v>
      </c>
      <c r="L238" s="58">
        <v>165.60440917</v>
      </c>
      <c r="M238" s="58">
        <v>167.19779027000001</v>
      </c>
      <c r="N238" s="58">
        <v>169.12032823999999</v>
      </c>
      <c r="O238" s="58">
        <v>168.29369156000001</v>
      </c>
      <c r="P238" s="58">
        <v>173.35173345999999</v>
      </c>
      <c r="Q238" s="58">
        <v>170.56711731999999</v>
      </c>
      <c r="R238" s="58">
        <v>173.95596325</v>
      </c>
      <c r="S238" s="58">
        <v>174.81516027000001</v>
      </c>
      <c r="T238" s="58">
        <v>167.18616445000001</v>
      </c>
      <c r="U238" s="58">
        <v>163.15009463000001</v>
      </c>
      <c r="V238" s="58">
        <v>165.45238135</v>
      </c>
      <c r="W238" s="58">
        <v>169.33010873999999</v>
      </c>
      <c r="X238" s="58">
        <v>175.47711810999999</v>
      </c>
      <c r="Y238" s="58">
        <v>175.62160025</v>
      </c>
    </row>
    <row r="239" spans="1:25" s="59" customFormat="1" ht="15.75" x14ac:dyDescent="0.3">
      <c r="A239" s="57" t="s">
        <v>155</v>
      </c>
      <c r="B239" s="58">
        <v>181.0913639</v>
      </c>
      <c r="C239" s="58">
        <v>184.29945931</v>
      </c>
      <c r="D239" s="58">
        <v>189.74201259</v>
      </c>
      <c r="E239" s="58">
        <v>189.62102364</v>
      </c>
      <c r="F239" s="58">
        <v>190.02241903999999</v>
      </c>
      <c r="G239" s="58">
        <v>186.96116812</v>
      </c>
      <c r="H239" s="58">
        <v>183.72195543000001</v>
      </c>
      <c r="I239" s="58">
        <v>175.20751736</v>
      </c>
      <c r="J239" s="58">
        <v>170.19926561</v>
      </c>
      <c r="K239" s="58">
        <v>164.48891255999999</v>
      </c>
      <c r="L239" s="58">
        <v>161.64667037000001</v>
      </c>
      <c r="M239" s="58">
        <v>162.43146174</v>
      </c>
      <c r="N239" s="58">
        <v>161.61841437999999</v>
      </c>
      <c r="O239" s="58">
        <v>163.49660392999999</v>
      </c>
      <c r="P239" s="58">
        <v>167.03161976000001</v>
      </c>
      <c r="Q239" s="58">
        <v>165.12514496</v>
      </c>
      <c r="R239" s="58">
        <v>165.61858301999999</v>
      </c>
      <c r="S239" s="58">
        <v>166.02533932</v>
      </c>
      <c r="T239" s="58">
        <v>160.82648352999999</v>
      </c>
      <c r="U239" s="58">
        <v>156.37636412000001</v>
      </c>
      <c r="V239" s="58">
        <v>157.43668187</v>
      </c>
      <c r="W239" s="58">
        <v>160.44726643999999</v>
      </c>
      <c r="X239" s="58">
        <v>165.17445486</v>
      </c>
      <c r="Y239" s="58">
        <v>169.77263353999999</v>
      </c>
    </row>
    <row r="240" spans="1:25" s="59" customFormat="1" ht="15.75" x14ac:dyDescent="0.3">
      <c r="A240" s="57" t="s">
        <v>156</v>
      </c>
      <c r="B240" s="58">
        <v>178.37978197000001</v>
      </c>
      <c r="C240" s="58">
        <v>184.93731560000001</v>
      </c>
      <c r="D240" s="58">
        <v>188.26545904</v>
      </c>
      <c r="E240" s="58">
        <v>188.63335719</v>
      </c>
      <c r="F240" s="58">
        <v>187.78778009999999</v>
      </c>
      <c r="G240" s="58">
        <v>188.04162682</v>
      </c>
      <c r="H240" s="58">
        <v>184.73729836999999</v>
      </c>
      <c r="I240" s="58">
        <v>182.19162562</v>
      </c>
      <c r="J240" s="58">
        <v>171.61193721000001</v>
      </c>
      <c r="K240" s="58">
        <v>163.51977832</v>
      </c>
      <c r="L240" s="58">
        <v>161.59904223000001</v>
      </c>
      <c r="M240" s="58">
        <v>161.91562632</v>
      </c>
      <c r="N240" s="58">
        <v>161.46402929000001</v>
      </c>
      <c r="O240" s="58">
        <v>163.74251882999999</v>
      </c>
      <c r="P240" s="58">
        <v>166.70546274</v>
      </c>
      <c r="Q240" s="58">
        <v>165.06390782</v>
      </c>
      <c r="R240" s="58">
        <v>165.26707661</v>
      </c>
      <c r="S240" s="58">
        <v>164.79730733</v>
      </c>
      <c r="T240" s="58">
        <v>159.54138555</v>
      </c>
      <c r="U240" s="58">
        <v>154.6744281</v>
      </c>
      <c r="V240" s="58">
        <v>156.47629617999999</v>
      </c>
      <c r="W240" s="58">
        <v>159.22101777</v>
      </c>
      <c r="X240" s="58">
        <v>165.17934847000001</v>
      </c>
      <c r="Y240" s="58">
        <v>171.91257621</v>
      </c>
    </row>
    <row r="241" spans="1:25" s="59" customFormat="1" ht="15.75" x14ac:dyDescent="0.3">
      <c r="A241" s="57" t="s">
        <v>157</v>
      </c>
      <c r="B241" s="58">
        <v>183.98886196000001</v>
      </c>
      <c r="C241" s="58">
        <v>190.41897016999999</v>
      </c>
      <c r="D241" s="58">
        <v>196.68288186999999</v>
      </c>
      <c r="E241" s="58">
        <v>200.37199143999999</v>
      </c>
      <c r="F241" s="58">
        <v>198.71597789</v>
      </c>
      <c r="G241" s="58">
        <v>192.40450849000001</v>
      </c>
      <c r="H241" s="58">
        <v>181.83494164999999</v>
      </c>
      <c r="I241" s="58">
        <v>173.60520865999999</v>
      </c>
      <c r="J241" s="58">
        <v>168.33194004000001</v>
      </c>
      <c r="K241" s="58">
        <v>163.67659166999999</v>
      </c>
      <c r="L241" s="58">
        <v>157.69719875000001</v>
      </c>
      <c r="M241" s="58">
        <v>158.58306798999999</v>
      </c>
      <c r="N241" s="58">
        <v>158.32608608999999</v>
      </c>
      <c r="O241" s="58">
        <v>159.72341693999999</v>
      </c>
      <c r="P241" s="58">
        <v>163.92324583999999</v>
      </c>
      <c r="Q241" s="58">
        <v>163.18154268999999</v>
      </c>
      <c r="R241" s="58">
        <v>166.70645322999999</v>
      </c>
      <c r="S241" s="58">
        <v>166.29864042</v>
      </c>
      <c r="T241" s="58">
        <v>158.89806959000001</v>
      </c>
      <c r="U241" s="58">
        <v>155.04825237</v>
      </c>
      <c r="V241" s="58">
        <v>157.27834915</v>
      </c>
      <c r="W241" s="58">
        <v>159.13778651000001</v>
      </c>
      <c r="X241" s="58">
        <v>165.81795731</v>
      </c>
      <c r="Y241" s="58">
        <v>171.12574223999999</v>
      </c>
    </row>
    <row r="242" spans="1:25" s="59" customFormat="1" ht="15.75" x14ac:dyDescent="0.3">
      <c r="A242" s="57" t="s">
        <v>158</v>
      </c>
      <c r="B242" s="58">
        <v>182.14165528000001</v>
      </c>
      <c r="C242" s="58">
        <v>188.79252127000001</v>
      </c>
      <c r="D242" s="58">
        <v>196.32996677</v>
      </c>
      <c r="E242" s="58">
        <v>196.20203984</v>
      </c>
      <c r="F242" s="58">
        <v>191.97441366000001</v>
      </c>
      <c r="G242" s="58">
        <v>187.24022181000001</v>
      </c>
      <c r="H242" s="58">
        <v>183.65617280999999</v>
      </c>
      <c r="I242" s="58">
        <v>176.29557148000001</v>
      </c>
      <c r="J242" s="58">
        <v>172.59490794000001</v>
      </c>
      <c r="K242" s="58">
        <v>167.05952547000001</v>
      </c>
      <c r="L242" s="58">
        <v>166.00697581</v>
      </c>
      <c r="M242" s="58">
        <v>167.14567987000001</v>
      </c>
      <c r="N242" s="58">
        <v>166.11558679999999</v>
      </c>
      <c r="O242" s="58">
        <v>167.45944491</v>
      </c>
      <c r="P242" s="58">
        <v>171.36597739999999</v>
      </c>
      <c r="Q242" s="58">
        <v>170.10393465000001</v>
      </c>
      <c r="R242" s="58">
        <v>171.54817677</v>
      </c>
      <c r="S242" s="58">
        <v>169.84356864</v>
      </c>
      <c r="T242" s="58">
        <v>162.46377923</v>
      </c>
      <c r="U242" s="58">
        <v>160.64097157</v>
      </c>
      <c r="V242" s="58">
        <v>161.76335449000001</v>
      </c>
      <c r="W242" s="58">
        <v>162.45148802</v>
      </c>
      <c r="X242" s="58">
        <v>168.22943677000001</v>
      </c>
      <c r="Y242" s="58">
        <v>173.65679388000001</v>
      </c>
    </row>
    <row r="243" spans="1:25" s="59" customFormat="1" ht="15.75" x14ac:dyDescent="0.3">
      <c r="A243" s="57" t="s">
        <v>159</v>
      </c>
      <c r="B243" s="58">
        <v>169.97558741</v>
      </c>
      <c r="C243" s="58">
        <v>175.34954859000001</v>
      </c>
      <c r="D243" s="58">
        <v>182.38781602</v>
      </c>
      <c r="E243" s="58">
        <v>181.95219772999999</v>
      </c>
      <c r="F243" s="58">
        <v>181.93644498</v>
      </c>
      <c r="G243" s="58">
        <v>180.83115826</v>
      </c>
      <c r="H243" s="58">
        <v>172.27366542999999</v>
      </c>
      <c r="I243" s="58">
        <v>162.99642123999999</v>
      </c>
      <c r="J243" s="58">
        <v>157.41401711</v>
      </c>
      <c r="K243" s="58">
        <v>153.29865101999999</v>
      </c>
      <c r="L243" s="58">
        <v>153.49247775000001</v>
      </c>
      <c r="M243" s="58">
        <v>154.18478992999999</v>
      </c>
      <c r="N243" s="58">
        <v>156.27087093</v>
      </c>
      <c r="O243" s="58">
        <v>157.77497514999999</v>
      </c>
      <c r="P243" s="58">
        <v>158.96882549</v>
      </c>
      <c r="Q243" s="58">
        <v>159.81894965000001</v>
      </c>
      <c r="R243" s="58">
        <v>161.56275485</v>
      </c>
      <c r="S243" s="58">
        <v>157.83044651</v>
      </c>
      <c r="T243" s="58">
        <v>151.00114987000001</v>
      </c>
      <c r="U243" s="58">
        <v>148.11262446999999</v>
      </c>
      <c r="V243" s="58">
        <v>150.15734067</v>
      </c>
      <c r="W243" s="58">
        <v>151.69239404999999</v>
      </c>
      <c r="X243" s="58">
        <v>157.76814485</v>
      </c>
      <c r="Y243" s="58">
        <v>165.44880295999999</v>
      </c>
    </row>
    <row r="244" spans="1:25" s="59" customFormat="1" ht="15.75" x14ac:dyDescent="0.3">
      <c r="A244" s="57" t="s">
        <v>160</v>
      </c>
      <c r="B244" s="58">
        <v>172.48529242000001</v>
      </c>
      <c r="C244" s="58">
        <v>178.48417658</v>
      </c>
      <c r="D244" s="58">
        <v>183.45903211000001</v>
      </c>
      <c r="E244" s="58">
        <v>183.30432972</v>
      </c>
      <c r="F244" s="58">
        <v>182.40309228999999</v>
      </c>
      <c r="G244" s="58">
        <v>180.33569568999999</v>
      </c>
      <c r="H244" s="58">
        <v>172.57209657000001</v>
      </c>
      <c r="I244" s="58">
        <v>168.33053002</v>
      </c>
      <c r="J244" s="58">
        <v>162.38774097000001</v>
      </c>
      <c r="K244" s="58">
        <v>158.61512672000001</v>
      </c>
      <c r="L244" s="58">
        <v>159.61391501</v>
      </c>
      <c r="M244" s="58">
        <v>160.29174033999999</v>
      </c>
      <c r="N244" s="58">
        <v>161.78243289</v>
      </c>
      <c r="O244" s="58">
        <v>163.53380215999999</v>
      </c>
      <c r="P244" s="58">
        <v>164.48612177999999</v>
      </c>
      <c r="Q244" s="58">
        <v>166.58522617</v>
      </c>
      <c r="R244" s="58">
        <v>168.87428757999999</v>
      </c>
      <c r="S244" s="58">
        <v>166.01564493999999</v>
      </c>
      <c r="T244" s="58">
        <v>159.13820744</v>
      </c>
      <c r="U244" s="58">
        <v>156.34757252</v>
      </c>
      <c r="V244" s="58">
        <v>157.61012366</v>
      </c>
      <c r="W244" s="58">
        <v>159.61567015</v>
      </c>
      <c r="X244" s="58">
        <v>166.53789361</v>
      </c>
      <c r="Y244" s="58">
        <v>172.80301507999999</v>
      </c>
    </row>
    <row r="245" spans="1:25" s="59" customFormat="1" ht="15.75" x14ac:dyDescent="0.3">
      <c r="A245" s="57" t="s">
        <v>161</v>
      </c>
      <c r="B245" s="58">
        <v>177.50715582000001</v>
      </c>
      <c r="C245" s="58">
        <v>184.39237693999999</v>
      </c>
      <c r="D245" s="58">
        <v>189.02076439999999</v>
      </c>
      <c r="E245" s="58">
        <v>190.16470115999999</v>
      </c>
      <c r="F245" s="58">
        <v>191.12136358000001</v>
      </c>
      <c r="G245" s="58">
        <v>188.50606160000001</v>
      </c>
      <c r="H245" s="58">
        <v>180.13310306</v>
      </c>
      <c r="I245" s="58">
        <v>168.58928467000001</v>
      </c>
      <c r="J245" s="58">
        <v>161.64435974</v>
      </c>
      <c r="K245" s="58">
        <v>158.1782935</v>
      </c>
      <c r="L245" s="58">
        <v>158.21707559000001</v>
      </c>
      <c r="M245" s="58">
        <v>159.86599792000001</v>
      </c>
      <c r="N245" s="58">
        <v>164.10760923999999</v>
      </c>
      <c r="O245" s="58">
        <v>166.20676205000001</v>
      </c>
      <c r="P245" s="58">
        <v>169.18604679000001</v>
      </c>
      <c r="Q245" s="58">
        <v>170.14839365</v>
      </c>
      <c r="R245" s="58">
        <v>170.92102528999999</v>
      </c>
      <c r="S245" s="58">
        <v>168.31773127</v>
      </c>
      <c r="T245" s="58">
        <v>160.05457150000001</v>
      </c>
      <c r="U245" s="58">
        <v>156.63023537999999</v>
      </c>
      <c r="V245" s="58">
        <v>159.30595740999999</v>
      </c>
      <c r="W245" s="58">
        <v>161.43055154999999</v>
      </c>
      <c r="X245" s="58">
        <v>167.86465063</v>
      </c>
      <c r="Y245" s="58">
        <v>179.36324038999999</v>
      </c>
    </row>
    <row r="246" spans="1:25" s="59" customFormat="1" ht="15.75" x14ac:dyDescent="0.3">
      <c r="A246" s="57" t="s">
        <v>162</v>
      </c>
      <c r="B246" s="58">
        <v>182.29078397999999</v>
      </c>
      <c r="C246" s="58">
        <v>178.63070235999999</v>
      </c>
      <c r="D246" s="58">
        <v>184.29477353999999</v>
      </c>
      <c r="E246" s="58">
        <v>184.70544412999999</v>
      </c>
      <c r="F246" s="58">
        <v>184.84901830999999</v>
      </c>
      <c r="G246" s="58">
        <v>184.19867048</v>
      </c>
      <c r="H246" s="58">
        <v>182.31456008000001</v>
      </c>
      <c r="I246" s="58">
        <v>177.43151330000001</v>
      </c>
      <c r="J246" s="58">
        <v>171.16606089000001</v>
      </c>
      <c r="K246" s="58">
        <v>163.06005024999999</v>
      </c>
      <c r="L246" s="58">
        <v>160.52741700999999</v>
      </c>
      <c r="M246" s="58">
        <v>160.73726306</v>
      </c>
      <c r="N246" s="58">
        <v>163.04632054999999</v>
      </c>
      <c r="O246" s="58">
        <v>164.32378195999999</v>
      </c>
      <c r="P246" s="58">
        <v>165.87748189999999</v>
      </c>
      <c r="Q246" s="58">
        <v>167.24971711000001</v>
      </c>
      <c r="R246" s="58">
        <v>166.65404458</v>
      </c>
      <c r="S246" s="58">
        <v>166.49054479</v>
      </c>
      <c r="T246" s="58">
        <v>159.67264245999999</v>
      </c>
      <c r="U246" s="58">
        <v>157.11788770999999</v>
      </c>
      <c r="V246" s="58">
        <v>159.34330054</v>
      </c>
      <c r="W246" s="58">
        <v>161.7504146</v>
      </c>
      <c r="X246" s="58">
        <v>165.31640669000001</v>
      </c>
      <c r="Y246" s="58">
        <v>171.19879048000001</v>
      </c>
    </row>
    <row r="247" spans="1:25" s="59" customFormat="1" ht="15.75" x14ac:dyDescent="0.3">
      <c r="A247" s="57" t="s">
        <v>163</v>
      </c>
      <c r="B247" s="58">
        <v>170.30407968</v>
      </c>
      <c r="C247" s="58">
        <v>175.41124561999999</v>
      </c>
      <c r="D247" s="58">
        <v>181.52025026999999</v>
      </c>
      <c r="E247" s="58">
        <v>181.67926982</v>
      </c>
      <c r="F247" s="58">
        <v>181.93405163</v>
      </c>
      <c r="G247" s="58">
        <v>181.7099225</v>
      </c>
      <c r="H247" s="58">
        <v>180.00797716</v>
      </c>
      <c r="I247" s="58">
        <v>177.24835970000001</v>
      </c>
      <c r="J247" s="58">
        <v>176.46084124999999</v>
      </c>
      <c r="K247" s="58">
        <v>168.80206477999999</v>
      </c>
      <c r="L247" s="58">
        <v>165.82626708000001</v>
      </c>
      <c r="M247" s="58">
        <v>166.04921100000001</v>
      </c>
      <c r="N247" s="58">
        <v>167.015907</v>
      </c>
      <c r="O247" s="58">
        <v>168.70425886000001</v>
      </c>
      <c r="P247" s="58">
        <v>170.48649083000001</v>
      </c>
      <c r="Q247" s="58">
        <v>172.06043364999999</v>
      </c>
      <c r="R247" s="58">
        <v>171.05434717</v>
      </c>
      <c r="S247" s="58">
        <v>169.05233982999999</v>
      </c>
      <c r="T247" s="58">
        <v>161.93580595</v>
      </c>
      <c r="U247" s="58">
        <v>159.07629351</v>
      </c>
      <c r="V247" s="58">
        <v>160.92984085000001</v>
      </c>
      <c r="W247" s="58">
        <v>163.27872253999999</v>
      </c>
      <c r="X247" s="58">
        <v>167.39873134000001</v>
      </c>
      <c r="Y247" s="58">
        <v>174.44675444999999</v>
      </c>
    </row>
    <row r="248" spans="1:25" s="59" customFormat="1" ht="15.75" x14ac:dyDescent="0.3">
      <c r="A248" s="57" t="s">
        <v>164</v>
      </c>
      <c r="B248" s="58">
        <v>167.32623347000001</v>
      </c>
      <c r="C248" s="58">
        <v>173.87670014</v>
      </c>
      <c r="D248" s="58">
        <v>177.80638764</v>
      </c>
      <c r="E248" s="58">
        <v>177.54535124</v>
      </c>
      <c r="F248" s="58">
        <v>177.10343936999999</v>
      </c>
      <c r="G248" s="58">
        <v>179.63191566</v>
      </c>
      <c r="H248" s="58">
        <v>183.71194632999999</v>
      </c>
      <c r="I248" s="58">
        <v>177.41625848999999</v>
      </c>
      <c r="J248" s="58">
        <v>177.19044539000001</v>
      </c>
      <c r="K248" s="58">
        <v>174.22953984</v>
      </c>
      <c r="L248" s="58">
        <v>173.93755006999999</v>
      </c>
      <c r="M248" s="58">
        <v>175.51327867000001</v>
      </c>
      <c r="N248" s="58">
        <v>177.85168121999999</v>
      </c>
      <c r="O248" s="58">
        <v>179.96961451000001</v>
      </c>
      <c r="P248" s="58">
        <v>181.35012416999999</v>
      </c>
      <c r="Q248" s="58">
        <v>182.96062420000001</v>
      </c>
      <c r="R248" s="58">
        <v>181.92283938</v>
      </c>
      <c r="S248" s="58">
        <v>177.48670498999999</v>
      </c>
      <c r="T248" s="58">
        <v>172.12879781999999</v>
      </c>
      <c r="U248" s="58">
        <v>168.53899211999999</v>
      </c>
      <c r="V248" s="58">
        <v>171.45369463</v>
      </c>
      <c r="W248" s="58">
        <v>173.15687116000001</v>
      </c>
      <c r="X248" s="58">
        <v>179.68571072</v>
      </c>
      <c r="Y248" s="58">
        <v>185.57163645</v>
      </c>
    </row>
    <row r="249" spans="1:25" s="59" customFormat="1" ht="15.75" x14ac:dyDescent="0.3">
      <c r="A249" s="57" t="s">
        <v>165</v>
      </c>
      <c r="B249" s="58">
        <v>190.87507884999999</v>
      </c>
      <c r="C249" s="58">
        <v>197.38662521000001</v>
      </c>
      <c r="D249" s="58">
        <v>203.81751957</v>
      </c>
      <c r="E249" s="58">
        <v>204.92610490999999</v>
      </c>
      <c r="F249" s="58">
        <v>205.00211952000001</v>
      </c>
      <c r="G249" s="58">
        <v>203.28560897</v>
      </c>
      <c r="H249" s="58">
        <v>194.37312632999999</v>
      </c>
      <c r="I249" s="58">
        <v>185.56473319</v>
      </c>
      <c r="J249" s="58">
        <v>180.57286601999999</v>
      </c>
      <c r="K249" s="58">
        <v>178.81236491999999</v>
      </c>
      <c r="L249" s="58">
        <v>175.58366760000001</v>
      </c>
      <c r="M249" s="58">
        <v>177.87618860000001</v>
      </c>
      <c r="N249" s="58">
        <v>180.11374388999999</v>
      </c>
      <c r="O249" s="58">
        <v>181.76577700000001</v>
      </c>
      <c r="P249" s="58">
        <v>182.84292808000001</v>
      </c>
      <c r="Q249" s="58">
        <v>184.16437655999999</v>
      </c>
      <c r="R249" s="58">
        <v>183.84785396999999</v>
      </c>
      <c r="S249" s="58">
        <v>181.09323846000001</v>
      </c>
      <c r="T249" s="58">
        <v>174.36917516</v>
      </c>
      <c r="U249" s="58">
        <v>171.97551374</v>
      </c>
      <c r="V249" s="58">
        <v>174.34853838999999</v>
      </c>
      <c r="W249" s="58">
        <v>175.06607821</v>
      </c>
      <c r="X249" s="58">
        <v>181.57836064</v>
      </c>
      <c r="Y249" s="58">
        <v>183.29762276</v>
      </c>
    </row>
    <row r="250" spans="1:25" ht="11.25" customHeight="1" x14ac:dyDescent="0.2"/>
    <row r="251" spans="1:25" ht="11.25" customHeight="1" x14ac:dyDescent="0.2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 t="s">
        <v>125</v>
      </c>
      <c r="O251" s="256"/>
      <c r="P251" s="256"/>
      <c r="Q251" s="256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-13.7095924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-13.7095924</v>
      </c>
      <c r="O253" s="260"/>
      <c r="P253" s="260"/>
      <c r="Q253" s="260"/>
    </row>
    <row r="254" spans="1:25" ht="11.25" customHeight="1" x14ac:dyDescent="0.2"/>
    <row r="255" spans="1:25" ht="15" x14ac:dyDescent="0.2">
      <c r="A255" s="126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  <c r="P256" s="201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697466.74733583373</v>
      </c>
      <c r="N257" s="174"/>
      <c r="O257" s="174"/>
      <c r="P257" s="202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697466.74733583373</v>
      </c>
      <c r="N258" s="177"/>
      <c r="O258" s="177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7" customFormat="1" ht="13.5" customHeight="1" x14ac:dyDescent="0.25">
      <c r="A268" s="250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8" customFormat="1" ht="15.75" customHeight="1" x14ac:dyDescent="0.25">
      <c r="A269" s="251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4.25" customHeight="1" x14ac:dyDescent="0.2">
      <c r="A270" s="55" t="s">
        <v>135</v>
      </c>
      <c r="B270" s="56">
        <v>1773.0141750299999</v>
      </c>
      <c r="C270" s="65">
        <v>1831.67030135</v>
      </c>
      <c r="D270" s="65">
        <v>1904.9819656</v>
      </c>
      <c r="E270" s="65">
        <v>1894.5169596699998</v>
      </c>
      <c r="F270" s="65">
        <v>1890.3370407100001</v>
      </c>
      <c r="G270" s="65">
        <v>1895.0618464499998</v>
      </c>
      <c r="H270" s="65">
        <v>1851.78440512</v>
      </c>
      <c r="I270" s="65">
        <v>1837.6131025499999</v>
      </c>
      <c r="J270" s="65">
        <v>1821.93914266</v>
      </c>
      <c r="K270" s="65">
        <v>1793.0263416799999</v>
      </c>
      <c r="L270" s="65">
        <v>1720.7724234799998</v>
      </c>
      <c r="M270" s="65">
        <v>1719.8035882200002</v>
      </c>
      <c r="N270" s="65">
        <v>1687.7065246100001</v>
      </c>
      <c r="O270" s="65">
        <v>1723.2545743699998</v>
      </c>
      <c r="P270" s="65">
        <v>1772.3301240800001</v>
      </c>
      <c r="Q270" s="65">
        <v>1746.3253257900001</v>
      </c>
      <c r="R270" s="65">
        <v>1744.46567095</v>
      </c>
      <c r="S270" s="65">
        <v>1755.05960276</v>
      </c>
      <c r="T270" s="65">
        <v>1717.0158768199999</v>
      </c>
      <c r="U270" s="65">
        <v>1645.65780094</v>
      </c>
      <c r="V270" s="65">
        <v>1636.0499544700001</v>
      </c>
      <c r="W270" s="65">
        <v>1652.1325409900001</v>
      </c>
      <c r="X270" s="65">
        <v>1740.3706533700001</v>
      </c>
      <c r="Y270" s="65">
        <v>1823.8467890799998</v>
      </c>
    </row>
    <row r="271" spans="1:25" s="59" customFormat="1" ht="15.75" x14ac:dyDescent="0.3">
      <c r="A271" s="57" t="s">
        <v>136</v>
      </c>
      <c r="B271" s="58">
        <v>1868.4019607300002</v>
      </c>
      <c r="C271" s="58">
        <v>1956.5760550700002</v>
      </c>
      <c r="D271" s="58">
        <v>2027.9545705400001</v>
      </c>
      <c r="E271" s="58">
        <v>1978.73060682</v>
      </c>
      <c r="F271" s="58">
        <v>1988.5684166999999</v>
      </c>
      <c r="G271" s="58">
        <v>1984.0262527599998</v>
      </c>
      <c r="H271" s="58">
        <v>1904.5455881600001</v>
      </c>
      <c r="I271" s="58">
        <v>1764.5714616599998</v>
      </c>
      <c r="J271" s="58">
        <v>1720.4668772300001</v>
      </c>
      <c r="K271" s="58">
        <v>1677.9514438800002</v>
      </c>
      <c r="L271" s="58">
        <v>1661.8978630500001</v>
      </c>
      <c r="M271" s="58">
        <v>1673.58135868</v>
      </c>
      <c r="N271" s="58">
        <v>1663.0908231799999</v>
      </c>
      <c r="O271" s="58">
        <v>1664.82944172</v>
      </c>
      <c r="P271" s="58">
        <v>1750.9573025</v>
      </c>
      <c r="Q271" s="58">
        <v>1746.4065709199999</v>
      </c>
      <c r="R271" s="58">
        <v>1755.30642506</v>
      </c>
      <c r="S271" s="58">
        <v>1754.7953547000002</v>
      </c>
      <c r="T271" s="58">
        <v>1734.43858086</v>
      </c>
      <c r="U271" s="58">
        <v>1670.1873749400002</v>
      </c>
      <c r="V271" s="58">
        <v>1661.26560496</v>
      </c>
      <c r="W271" s="58">
        <v>1684.0582270199998</v>
      </c>
      <c r="X271" s="58">
        <v>1755.8283644200001</v>
      </c>
      <c r="Y271" s="58">
        <v>1849.0605584300001</v>
      </c>
    </row>
    <row r="272" spans="1:25" s="59" customFormat="1" ht="15.75" x14ac:dyDescent="0.3">
      <c r="A272" s="57" t="s">
        <v>137</v>
      </c>
      <c r="B272" s="58">
        <v>1862.08519828</v>
      </c>
      <c r="C272" s="58">
        <v>1949.6517212200001</v>
      </c>
      <c r="D272" s="58">
        <v>2033.7314836300002</v>
      </c>
      <c r="E272" s="58">
        <v>2019.1645442099998</v>
      </c>
      <c r="F272" s="58">
        <v>2013.9191908100001</v>
      </c>
      <c r="G272" s="58">
        <v>2009.3057376199999</v>
      </c>
      <c r="H272" s="58">
        <v>1907.8781698100001</v>
      </c>
      <c r="I272" s="58">
        <v>1827.76123431</v>
      </c>
      <c r="J272" s="58">
        <v>1763.5871220099998</v>
      </c>
      <c r="K272" s="58">
        <v>1705.9346083300002</v>
      </c>
      <c r="L272" s="58">
        <v>1689.07969336</v>
      </c>
      <c r="M272" s="58">
        <v>1692.9037117600001</v>
      </c>
      <c r="N272" s="58">
        <v>1662.40925272</v>
      </c>
      <c r="O272" s="58">
        <v>1672.2502842700001</v>
      </c>
      <c r="P272" s="58">
        <v>1712.4088458299998</v>
      </c>
      <c r="Q272" s="58">
        <v>1704.9172807099999</v>
      </c>
      <c r="R272" s="58">
        <v>1714.4461254299999</v>
      </c>
      <c r="S272" s="58">
        <v>1715.6820600999999</v>
      </c>
      <c r="T272" s="58">
        <v>1694.5471167400001</v>
      </c>
      <c r="U272" s="58">
        <v>1648.1932960700001</v>
      </c>
      <c r="V272" s="58">
        <v>1641.6179237199999</v>
      </c>
      <c r="W272" s="58">
        <v>1675.4320546099998</v>
      </c>
      <c r="X272" s="58">
        <v>1737.1358036699999</v>
      </c>
      <c r="Y272" s="58">
        <v>1835.8795317099998</v>
      </c>
    </row>
    <row r="273" spans="1:25" s="59" customFormat="1" ht="15.75" x14ac:dyDescent="0.3">
      <c r="A273" s="57" t="s">
        <v>138</v>
      </c>
      <c r="B273" s="58">
        <v>1729.0531888</v>
      </c>
      <c r="C273" s="58">
        <v>1812.2708778299998</v>
      </c>
      <c r="D273" s="58">
        <v>1903.1244904</v>
      </c>
      <c r="E273" s="58">
        <v>1904.6285512300001</v>
      </c>
      <c r="F273" s="58">
        <v>1895.67753705</v>
      </c>
      <c r="G273" s="58">
        <v>1873.4540776399999</v>
      </c>
      <c r="H273" s="58">
        <v>1774.4089136900002</v>
      </c>
      <c r="I273" s="58">
        <v>1659.1528620700001</v>
      </c>
      <c r="J273" s="58">
        <v>1626.50045718</v>
      </c>
      <c r="K273" s="58">
        <v>1574.9083010600002</v>
      </c>
      <c r="L273" s="58">
        <v>1560.6407334300002</v>
      </c>
      <c r="M273" s="58">
        <v>1568.11798546</v>
      </c>
      <c r="N273" s="58">
        <v>1552.3856644399998</v>
      </c>
      <c r="O273" s="58">
        <v>1562.5667823600002</v>
      </c>
      <c r="P273" s="58">
        <v>1599.5557219299999</v>
      </c>
      <c r="Q273" s="58">
        <v>1584.85779568</v>
      </c>
      <c r="R273" s="58">
        <v>1581.57442924</v>
      </c>
      <c r="S273" s="58">
        <v>1590.30009479</v>
      </c>
      <c r="T273" s="58">
        <v>1565.2901861099999</v>
      </c>
      <c r="U273" s="58">
        <v>1513.3137839800002</v>
      </c>
      <c r="V273" s="58">
        <v>1501.9547830299998</v>
      </c>
      <c r="W273" s="58">
        <v>1530.17617483</v>
      </c>
      <c r="X273" s="58">
        <v>1596.72527485</v>
      </c>
      <c r="Y273" s="58">
        <v>1685.7885930399998</v>
      </c>
    </row>
    <row r="274" spans="1:25" s="59" customFormat="1" ht="15.75" x14ac:dyDescent="0.3">
      <c r="A274" s="57" t="s">
        <v>139</v>
      </c>
      <c r="B274" s="58">
        <v>1773.22249564</v>
      </c>
      <c r="C274" s="58">
        <v>1843.8945088999999</v>
      </c>
      <c r="D274" s="58">
        <v>1916.1421917799998</v>
      </c>
      <c r="E274" s="58">
        <v>1899.9943695400002</v>
      </c>
      <c r="F274" s="58">
        <v>1897.6365801299999</v>
      </c>
      <c r="G274" s="58">
        <v>1898.9760513900001</v>
      </c>
      <c r="H274" s="58">
        <v>1814.7775866299999</v>
      </c>
      <c r="I274" s="58">
        <v>1731.4017874199999</v>
      </c>
      <c r="J274" s="58">
        <v>1670.0449208</v>
      </c>
      <c r="K274" s="58">
        <v>1638.0816101199998</v>
      </c>
      <c r="L274" s="58">
        <v>1636.3070040500002</v>
      </c>
      <c r="M274" s="58">
        <v>1640.0686297900002</v>
      </c>
      <c r="N274" s="58">
        <v>1622.1340676200002</v>
      </c>
      <c r="O274" s="58">
        <v>1670.7204295199999</v>
      </c>
      <c r="P274" s="58">
        <v>1700.5191671299999</v>
      </c>
      <c r="Q274" s="58">
        <v>1700.0190460099998</v>
      </c>
      <c r="R274" s="58">
        <v>1691.5225102200002</v>
      </c>
      <c r="S274" s="58">
        <v>1695.2940819800001</v>
      </c>
      <c r="T274" s="58">
        <v>1689.93677329</v>
      </c>
      <c r="U274" s="58">
        <v>1625.4287146800002</v>
      </c>
      <c r="V274" s="58">
        <v>1634.1185485199999</v>
      </c>
      <c r="W274" s="58">
        <v>1623.6991513900002</v>
      </c>
      <c r="X274" s="58">
        <v>1682.3150860599999</v>
      </c>
      <c r="Y274" s="58">
        <v>1741.8238844000002</v>
      </c>
    </row>
    <row r="275" spans="1:25" s="59" customFormat="1" ht="15.75" x14ac:dyDescent="0.3">
      <c r="A275" s="57" t="s">
        <v>140</v>
      </c>
      <c r="B275" s="58">
        <v>1697.4163907299999</v>
      </c>
      <c r="C275" s="58">
        <v>1721.0210243800002</v>
      </c>
      <c r="D275" s="58">
        <v>1791.7271763700001</v>
      </c>
      <c r="E275" s="58">
        <v>1792.3762908600002</v>
      </c>
      <c r="F275" s="58">
        <v>1792.07113458</v>
      </c>
      <c r="G275" s="58">
        <v>1780.6884670999998</v>
      </c>
      <c r="H275" s="58">
        <v>1693.3280506000001</v>
      </c>
      <c r="I275" s="58">
        <v>1572.7010427499999</v>
      </c>
      <c r="J275" s="58">
        <v>1545.87277206</v>
      </c>
      <c r="K275" s="58">
        <v>1515.4095742200002</v>
      </c>
      <c r="L275" s="58">
        <v>1508.2553202200002</v>
      </c>
      <c r="M275" s="58">
        <v>1525.5227783300002</v>
      </c>
      <c r="N275" s="58">
        <v>1518.3300336500001</v>
      </c>
      <c r="O275" s="58">
        <v>1522.58577298</v>
      </c>
      <c r="P275" s="58">
        <v>1553.44968801</v>
      </c>
      <c r="Q275" s="58">
        <v>1564.6362132600002</v>
      </c>
      <c r="R275" s="58">
        <v>1569.8396534600001</v>
      </c>
      <c r="S275" s="58">
        <v>1580.6977295900001</v>
      </c>
      <c r="T275" s="58">
        <v>1550.1752705099998</v>
      </c>
      <c r="U275" s="58">
        <v>1497.66344755</v>
      </c>
      <c r="V275" s="58">
        <v>1504.7677410199999</v>
      </c>
      <c r="W275" s="58">
        <v>1521.7403164900002</v>
      </c>
      <c r="X275" s="58">
        <v>1584.54719639</v>
      </c>
      <c r="Y275" s="58">
        <v>1695.5932715600002</v>
      </c>
    </row>
    <row r="276" spans="1:25" s="59" customFormat="1" ht="15.75" x14ac:dyDescent="0.3">
      <c r="A276" s="57" t="s">
        <v>141</v>
      </c>
      <c r="B276" s="58">
        <v>1661.68739117</v>
      </c>
      <c r="C276" s="58">
        <v>1711.9380260299999</v>
      </c>
      <c r="D276" s="58">
        <v>1771.8786327299999</v>
      </c>
      <c r="E276" s="58">
        <v>1769.6481064899999</v>
      </c>
      <c r="F276" s="58">
        <v>1764.1495521699999</v>
      </c>
      <c r="G276" s="58">
        <v>1763.7575325299999</v>
      </c>
      <c r="H276" s="58">
        <v>1735.5662480199999</v>
      </c>
      <c r="I276" s="58">
        <v>1666.5975169500002</v>
      </c>
      <c r="J276" s="58">
        <v>1588.9207760899999</v>
      </c>
      <c r="K276" s="58">
        <v>1512.5603244099998</v>
      </c>
      <c r="L276" s="58">
        <v>1492.7256084999999</v>
      </c>
      <c r="M276" s="58">
        <v>1488.95334189</v>
      </c>
      <c r="N276" s="58">
        <v>1509.1716242799998</v>
      </c>
      <c r="O276" s="58">
        <v>1484.5864218400002</v>
      </c>
      <c r="P276" s="58">
        <v>1516.5735888899999</v>
      </c>
      <c r="Q276" s="58">
        <v>1496.8531278300002</v>
      </c>
      <c r="R276" s="58">
        <v>1505.8892329400001</v>
      </c>
      <c r="S276" s="58">
        <v>1516.97421295</v>
      </c>
      <c r="T276" s="58">
        <v>1528.9804545699999</v>
      </c>
      <c r="U276" s="58">
        <v>1486.58695094</v>
      </c>
      <c r="V276" s="58">
        <v>1493.5231775699999</v>
      </c>
      <c r="W276" s="58">
        <v>1479.5626215699999</v>
      </c>
      <c r="X276" s="58">
        <v>1527.9224805700001</v>
      </c>
      <c r="Y276" s="58">
        <v>1623.2663275899999</v>
      </c>
    </row>
    <row r="277" spans="1:25" s="59" customFormat="1" ht="15.75" x14ac:dyDescent="0.3">
      <c r="A277" s="57" t="s">
        <v>142</v>
      </c>
      <c r="B277" s="58">
        <v>1677.7757944800001</v>
      </c>
      <c r="C277" s="58">
        <v>1741.3719552799998</v>
      </c>
      <c r="D277" s="58">
        <v>1810.53141671</v>
      </c>
      <c r="E277" s="58">
        <v>1806.5590342400001</v>
      </c>
      <c r="F277" s="58">
        <v>1810.83772077</v>
      </c>
      <c r="G277" s="58">
        <v>1828.9469258099998</v>
      </c>
      <c r="H277" s="58">
        <v>1799.9294939800002</v>
      </c>
      <c r="I277" s="58">
        <v>1756.8007602100001</v>
      </c>
      <c r="J277" s="58">
        <v>1683.8342472899999</v>
      </c>
      <c r="K277" s="58">
        <v>1595.55768601</v>
      </c>
      <c r="L277" s="58">
        <v>1507.9883848700001</v>
      </c>
      <c r="M277" s="58">
        <v>1500.1424705999998</v>
      </c>
      <c r="N277" s="58">
        <v>1468.2921142099999</v>
      </c>
      <c r="O277" s="58">
        <v>1493.8232180099999</v>
      </c>
      <c r="P277" s="58">
        <v>1535.3819931399998</v>
      </c>
      <c r="Q277" s="58">
        <v>1578.41636518</v>
      </c>
      <c r="R277" s="58">
        <v>1571.44251532</v>
      </c>
      <c r="S277" s="58">
        <v>1578.1354436900001</v>
      </c>
      <c r="T277" s="58">
        <v>1543.4451910900002</v>
      </c>
      <c r="U277" s="58">
        <v>1487.45178012</v>
      </c>
      <c r="V277" s="58">
        <v>1490.1614658399999</v>
      </c>
      <c r="W277" s="58">
        <v>1508.7764432899999</v>
      </c>
      <c r="X277" s="58">
        <v>1555.0111439500001</v>
      </c>
      <c r="Y277" s="58">
        <v>1692.2169124699999</v>
      </c>
    </row>
    <row r="278" spans="1:25" s="59" customFormat="1" ht="15.75" x14ac:dyDescent="0.3">
      <c r="A278" s="57" t="s">
        <v>143</v>
      </c>
      <c r="B278" s="58">
        <v>1762.7545161899998</v>
      </c>
      <c r="C278" s="58">
        <v>1869.4497590699998</v>
      </c>
      <c r="D278" s="58">
        <v>1959.90043999</v>
      </c>
      <c r="E278" s="58">
        <v>2075.0746435800002</v>
      </c>
      <c r="F278" s="58">
        <v>2039.1397222800001</v>
      </c>
      <c r="G278" s="58">
        <v>2024.9395551799998</v>
      </c>
      <c r="H278" s="58">
        <v>1916.1121666600002</v>
      </c>
      <c r="I278" s="58">
        <v>1769.2618650200002</v>
      </c>
      <c r="J278" s="58">
        <v>1700.0192695599999</v>
      </c>
      <c r="K278" s="58">
        <v>1660.4967648699999</v>
      </c>
      <c r="L278" s="58">
        <v>1644.9421002700001</v>
      </c>
      <c r="M278" s="58">
        <v>1662.5538433400002</v>
      </c>
      <c r="N278" s="58">
        <v>1650.3221312300002</v>
      </c>
      <c r="O278" s="58">
        <v>1642.15440949</v>
      </c>
      <c r="P278" s="58">
        <v>1692.3512650500002</v>
      </c>
      <c r="Q278" s="58">
        <v>1667.5130213299999</v>
      </c>
      <c r="R278" s="58">
        <v>1667.7607255200001</v>
      </c>
      <c r="S278" s="58">
        <v>1688.0703349199998</v>
      </c>
      <c r="T278" s="58">
        <v>1656.3691018200002</v>
      </c>
      <c r="U278" s="58">
        <v>1602.3723556300001</v>
      </c>
      <c r="V278" s="58">
        <v>1606.44621869</v>
      </c>
      <c r="W278" s="58">
        <v>1624.9922635100002</v>
      </c>
      <c r="X278" s="58">
        <v>1697.35468812</v>
      </c>
      <c r="Y278" s="58">
        <v>1760.8068822700002</v>
      </c>
    </row>
    <row r="279" spans="1:25" s="59" customFormat="1" ht="15.75" x14ac:dyDescent="0.3">
      <c r="A279" s="57" t="s">
        <v>144</v>
      </c>
      <c r="B279" s="58">
        <v>1830.3737258900001</v>
      </c>
      <c r="C279" s="58">
        <v>1886.3979963000002</v>
      </c>
      <c r="D279" s="58">
        <v>1956.4329035999999</v>
      </c>
      <c r="E279" s="58">
        <v>1941.9854250799999</v>
      </c>
      <c r="F279" s="58">
        <v>1945.0178808999999</v>
      </c>
      <c r="G279" s="58">
        <v>1922.92435045</v>
      </c>
      <c r="H279" s="58">
        <v>1855.79424789</v>
      </c>
      <c r="I279" s="58">
        <v>1780.01852242</v>
      </c>
      <c r="J279" s="58">
        <v>1710.3042311300001</v>
      </c>
      <c r="K279" s="58">
        <v>1651.70893892</v>
      </c>
      <c r="L279" s="58">
        <v>1645.72996337</v>
      </c>
      <c r="M279" s="58">
        <v>1661.1773201199999</v>
      </c>
      <c r="N279" s="58">
        <v>1656.9313608900002</v>
      </c>
      <c r="O279" s="58">
        <v>1675.90575949</v>
      </c>
      <c r="P279" s="58">
        <v>1707.33174276</v>
      </c>
      <c r="Q279" s="58">
        <v>1694.4546891800001</v>
      </c>
      <c r="R279" s="58">
        <v>1696.9414129199999</v>
      </c>
      <c r="S279" s="58">
        <v>1690.8433383199999</v>
      </c>
      <c r="T279" s="58">
        <v>1664.9548611700002</v>
      </c>
      <c r="U279" s="58">
        <v>1610.5271241099999</v>
      </c>
      <c r="V279" s="58">
        <v>1603.9566143100001</v>
      </c>
      <c r="W279" s="58">
        <v>1625.0323866899998</v>
      </c>
      <c r="X279" s="58">
        <v>1700.1236614099998</v>
      </c>
      <c r="Y279" s="58">
        <v>1779.9604648099998</v>
      </c>
    </row>
    <row r="280" spans="1:25" s="59" customFormat="1" ht="15.75" x14ac:dyDescent="0.3">
      <c r="A280" s="57" t="s">
        <v>145</v>
      </c>
      <c r="B280" s="58">
        <v>1817.6656102799998</v>
      </c>
      <c r="C280" s="58">
        <v>1881.2988058800001</v>
      </c>
      <c r="D280" s="58">
        <v>1938.6327808199999</v>
      </c>
      <c r="E280" s="58">
        <v>1937.7845921100002</v>
      </c>
      <c r="F280" s="58">
        <v>1927.7233016199998</v>
      </c>
      <c r="G280" s="58">
        <v>1926.74525808</v>
      </c>
      <c r="H280" s="58">
        <v>1839.1070697599998</v>
      </c>
      <c r="I280" s="58">
        <v>1747.97909377</v>
      </c>
      <c r="J280" s="58">
        <v>1696.81320319</v>
      </c>
      <c r="K280" s="58">
        <v>1657.2472729599999</v>
      </c>
      <c r="L280" s="58">
        <v>1665.4493716900001</v>
      </c>
      <c r="M280" s="58">
        <v>1663.4680462400001</v>
      </c>
      <c r="N280" s="58">
        <v>1664.0407871100001</v>
      </c>
      <c r="O280" s="58">
        <v>1672.3471211400001</v>
      </c>
      <c r="P280" s="58">
        <v>1711.7441651200002</v>
      </c>
      <c r="Q280" s="58">
        <v>1700.72190151</v>
      </c>
      <c r="R280" s="58">
        <v>1701.7963562199998</v>
      </c>
      <c r="S280" s="58">
        <v>1707.4867277200001</v>
      </c>
      <c r="T280" s="58">
        <v>1677.0532793799998</v>
      </c>
      <c r="U280" s="58">
        <v>1619.57436061</v>
      </c>
      <c r="V280" s="58">
        <v>1614.2800315</v>
      </c>
      <c r="W280" s="58">
        <v>1628.2948874600002</v>
      </c>
      <c r="X280" s="58">
        <v>1699.7740556200001</v>
      </c>
      <c r="Y280" s="58">
        <v>1778.7953542700002</v>
      </c>
    </row>
    <row r="281" spans="1:25" s="59" customFormat="1" ht="15.75" x14ac:dyDescent="0.3">
      <c r="A281" s="57" t="s">
        <v>146</v>
      </c>
      <c r="B281" s="58">
        <v>1839.2402656300001</v>
      </c>
      <c r="C281" s="58">
        <v>1899.1280718600001</v>
      </c>
      <c r="D281" s="58">
        <v>1960.58034757</v>
      </c>
      <c r="E281" s="58">
        <v>1956.9093257</v>
      </c>
      <c r="F281" s="58">
        <v>1951.9789285900001</v>
      </c>
      <c r="G281" s="58">
        <v>1939.19795884</v>
      </c>
      <c r="H281" s="58">
        <v>1851.9068430500001</v>
      </c>
      <c r="I281" s="58">
        <v>1758.63281233</v>
      </c>
      <c r="J281" s="58">
        <v>1728.8850796800002</v>
      </c>
      <c r="K281" s="58">
        <v>1686.7591097700001</v>
      </c>
      <c r="L281" s="58">
        <v>1688.45956849</v>
      </c>
      <c r="M281" s="58">
        <v>1695.22520489</v>
      </c>
      <c r="N281" s="58">
        <v>1698.8209019199999</v>
      </c>
      <c r="O281" s="58">
        <v>1729.2099937500002</v>
      </c>
      <c r="P281" s="58">
        <v>1758.4014036100002</v>
      </c>
      <c r="Q281" s="58">
        <v>1743.42752126</v>
      </c>
      <c r="R281" s="58">
        <v>1754.8912412700001</v>
      </c>
      <c r="S281" s="58">
        <v>1753.8119555600001</v>
      </c>
      <c r="T281" s="58">
        <v>1706.5076939199998</v>
      </c>
      <c r="U281" s="58">
        <v>1643.4418341000001</v>
      </c>
      <c r="V281" s="58">
        <v>1634.6623926399998</v>
      </c>
      <c r="W281" s="58">
        <v>1655.4698995499998</v>
      </c>
      <c r="X281" s="58">
        <v>1721.0774808299998</v>
      </c>
      <c r="Y281" s="58">
        <v>1781.8518439300001</v>
      </c>
    </row>
    <row r="282" spans="1:25" s="59" customFormat="1" ht="15.75" x14ac:dyDescent="0.3">
      <c r="A282" s="57" t="s">
        <v>147</v>
      </c>
      <c r="B282" s="58">
        <v>1789.3536396300001</v>
      </c>
      <c r="C282" s="58">
        <v>1822.8925319300001</v>
      </c>
      <c r="D282" s="58">
        <v>1888.5780604299998</v>
      </c>
      <c r="E282" s="58">
        <v>1894.5079372300002</v>
      </c>
      <c r="F282" s="58">
        <v>1892.7349659699998</v>
      </c>
      <c r="G282" s="58">
        <v>1874.8593611000001</v>
      </c>
      <c r="H282" s="58">
        <v>1780.5445762899999</v>
      </c>
      <c r="I282" s="58">
        <v>1681.7870914800001</v>
      </c>
      <c r="J282" s="58">
        <v>1656.3043048300001</v>
      </c>
      <c r="K282" s="58">
        <v>1629.7289036000002</v>
      </c>
      <c r="L282" s="58">
        <v>1640.98120887</v>
      </c>
      <c r="M282" s="58">
        <v>1626.1274647700002</v>
      </c>
      <c r="N282" s="58">
        <v>1638.1364639499998</v>
      </c>
      <c r="O282" s="58">
        <v>1657.4234288100001</v>
      </c>
      <c r="P282" s="58">
        <v>1711.13317512</v>
      </c>
      <c r="Q282" s="58">
        <v>1702.5254271899998</v>
      </c>
      <c r="R282" s="58">
        <v>1706.4971481900002</v>
      </c>
      <c r="S282" s="58">
        <v>1718.2633533899998</v>
      </c>
      <c r="T282" s="58">
        <v>1678.3774938000001</v>
      </c>
      <c r="U282" s="58">
        <v>1585.1565094399998</v>
      </c>
      <c r="V282" s="58">
        <v>1574.66406955</v>
      </c>
      <c r="W282" s="58">
        <v>1585.4516008999999</v>
      </c>
      <c r="X282" s="58">
        <v>1653.9436184199999</v>
      </c>
      <c r="Y282" s="58">
        <v>1794.1996827600001</v>
      </c>
    </row>
    <row r="283" spans="1:25" s="59" customFormat="1" ht="15.75" x14ac:dyDescent="0.3">
      <c r="A283" s="57" t="s">
        <v>148</v>
      </c>
      <c r="B283" s="58">
        <v>1628.67639242</v>
      </c>
      <c r="C283" s="58">
        <v>1668.6352211799999</v>
      </c>
      <c r="D283" s="58">
        <v>1718.7032085699998</v>
      </c>
      <c r="E283" s="58">
        <v>1739.1750568299999</v>
      </c>
      <c r="F283" s="58">
        <v>1736.9910209700001</v>
      </c>
      <c r="G283" s="58">
        <v>1713.2651525000001</v>
      </c>
      <c r="H283" s="58">
        <v>1670.6942450400002</v>
      </c>
      <c r="I283" s="58">
        <v>1606.4185091600002</v>
      </c>
      <c r="J283" s="58">
        <v>1558.2332518100002</v>
      </c>
      <c r="K283" s="58">
        <v>1543.1152167999999</v>
      </c>
      <c r="L283" s="58">
        <v>1507.7209094499999</v>
      </c>
      <c r="M283" s="58">
        <v>1510.8203055099998</v>
      </c>
      <c r="N283" s="58">
        <v>1495.6522810400002</v>
      </c>
      <c r="O283" s="58">
        <v>1524.1705500799999</v>
      </c>
      <c r="P283" s="58">
        <v>1558.9886772200002</v>
      </c>
      <c r="Q283" s="58">
        <v>1560.53411646</v>
      </c>
      <c r="R283" s="58">
        <v>1557.5832406999998</v>
      </c>
      <c r="S283" s="58">
        <v>1548.99310788</v>
      </c>
      <c r="T283" s="58">
        <v>1509.1415074800002</v>
      </c>
      <c r="U283" s="58">
        <v>1487.6319251999998</v>
      </c>
      <c r="V283" s="58">
        <v>1485.6460085099998</v>
      </c>
      <c r="W283" s="58">
        <v>1508.1314582800001</v>
      </c>
      <c r="X283" s="58">
        <v>1565.2021824399999</v>
      </c>
      <c r="Y283" s="58">
        <v>1610.7718876700001</v>
      </c>
    </row>
    <row r="284" spans="1:25" s="59" customFormat="1" ht="15.75" x14ac:dyDescent="0.3">
      <c r="A284" s="57" t="s">
        <v>149</v>
      </c>
      <c r="B284" s="58">
        <v>1694.4992133699998</v>
      </c>
      <c r="C284" s="58">
        <v>1755.7138602</v>
      </c>
      <c r="D284" s="58">
        <v>1793.5750051</v>
      </c>
      <c r="E284" s="58">
        <v>1787.4331070100002</v>
      </c>
      <c r="F284" s="58">
        <v>1791.5486489199998</v>
      </c>
      <c r="G284" s="58">
        <v>1799.1710554000001</v>
      </c>
      <c r="H284" s="58">
        <v>1755.5380745799998</v>
      </c>
      <c r="I284" s="58">
        <v>1723.4361841999998</v>
      </c>
      <c r="J284" s="58">
        <v>1654.1520990899999</v>
      </c>
      <c r="K284" s="58">
        <v>1587.1803221199998</v>
      </c>
      <c r="L284" s="58">
        <v>1566.7253429100001</v>
      </c>
      <c r="M284" s="58">
        <v>1572.3530974599998</v>
      </c>
      <c r="N284" s="58">
        <v>1547.55280821</v>
      </c>
      <c r="O284" s="58">
        <v>1580.6927076500001</v>
      </c>
      <c r="P284" s="58">
        <v>1600.06949351</v>
      </c>
      <c r="Q284" s="58">
        <v>1594.54997804</v>
      </c>
      <c r="R284" s="58">
        <v>1596.9439383600002</v>
      </c>
      <c r="S284" s="58">
        <v>1597.31115267</v>
      </c>
      <c r="T284" s="58">
        <v>1561.7011517699998</v>
      </c>
      <c r="U284" s="58">
        <v>1501.81490102</v>
      </c>
      <c r="V284" s="58">
        <v>1501.3287953200002</v>
      </c>
      <c r="W284" s="58">
        <v>1516.7516672400002</v>
      </c>
      <c r="X284" s="58">
        <v>1573.73279361</v>
      </c>
      <c r="Y284" s="58">
        <v>1651.4732750600001</v>
      </c>
    </row>
    <row r="285" spans="1:25" s="59" customFormat="1" ht="15.75" x14ac:dyDescent="0.3">
      <c r="A285" s="57" t="s">
        <v>150</v>
      </c>
      <c r="B285" s="58">
        <v>1706.2567394600001</v>
      </c>
      <c r="C285" s="58">
        <v>1781.4029650000002</v>
      </c>
      <c r="D285" s="58">
        <v>1857.39303397</v>
      </c>
      <c r="E285" s="58">
        <v>1886.8805139699998</v>
      </c>
      <c r="F285" s="58">
        <v>1887.6632129499999</v>
      </c>
      <c r="G285" s="58">
        <v>1881.19347384</v>
      </c>
      <c r="H285" s="58">
        <v>1792.7484576699999</v>
      </c>
      <c r="I285" s="58">
        <v>1714.26437824</v>
      </c>
      <c r="J285" s="58">
        <v>1670.3352773500001</v>
      </c>
      <c r="K285" s="58">
        <v>1643.3245083500001</v>
      </c>
      <c r="L285" s="58">
        <v>1641.70201825</v>
      </c>
      <c r="M285" s="58">
        <v>1646.5550603299998</v>
      </c>
      <c r="N285" s="58">
        <v>1643.3532045400002</v>
      </c>
      <c r="O285" s="58">
        <v>1653.79799671</v>
      </c>
      <c r="P285" s="58">
        <v>1680.2934118500002</v>
      </c>
      <c r="Q285" s="58">
        <v>1663.12573931</v>
      </c>
      <c r="R285" s="58">
        <v>1665.54536491</v>
      </c>
      <c r="S285" s="58">
        <v>1676.6921863699999</v>
      </c>
      <c r="T285" s="58">
        <v>1634.9889738900001</v>
      </c>
      <c r="U285" s="58">
        <v>1581.42157223</v>
      </c>
      <c r="V285" s="58">
        <v>1602.8706432700001</v>
      </c>
      <c r="W285" s="58">
        <v>1621.4473643599999</v>
      </c>
      <c r="X285" s="58">
        <v>1664.1278190100002</v>
      </c>
      <c r="Y285" s="58">
        <v>1725.2635440499998</v>
      </c>
    </row>
    <row r="286" spans="1:25" s="59" customFormat="1" ht="15.75" x14ac:dyDescent="0.3">
      <c r="A286" s="57" t="s">
        <v>151</v>
      </c>
      <c r="B286" s="58">
        <v>1851.9745843599999</v>
      </c>
      <c r="C286" s="58">
        <v>1910.17040223</v>
      </c>
      <c r="D286" s="58">
        <v>1974.09966003</v>
      </c>
      <c r="E286" s="58">
        <v>1940.78719477</v>
      </c>
      <c r="F286" s="58">
        <v>1944.54286766</v>
      </c>
      <c r="G286" s="58">
        <v>1956.37755247</v>
      </c>
      <c r="H286" s="58">
        <v>1864.01384418</v>
      </c>
      <c r="I286" s="58">
        <v>1769.09151131</v>
      </c>
      <c r="J286" s="58">
        <v>1712.8906066999998</v>
      </c>
      <c r="K286" s="58">
        <v>1681.11771159</v>
      </c>
      <c r="L286" s="58">
        <v>1677.1844135900001</v>
      </c>
      <c r="M286" s="58">
        <v>1687.9508752900001</v>
      </c>
      <c r="N286" s="58">
        <v>1681.85366901</v>
      </c>
      <c r="O286" s="58">
        <v>1698.4858084799998</v>
      </c>
      <c r="P286" s="58">
        <v>1725.8814042499998</v>
      </c>
      <c r="Q286" s="58">
        <v>1687.2901060200002</v>
      </c>
      <c r="R286" s="58">
        <v>1684.6799432100001</v>
      </c>
      <c r="S286" s="58">
        <v>1705.6369935399998</v>
      </c>
      <c r="T286" s="58">
        <v>1667.4401272099999</v>
      </c>
      <c r="U286" s="58">
        <v>1621.29142753</v>
      </c>
      <c r="V286" s="58">
        <v>1624.4592778599999</v>
      </c>
      <c r="W286" s="58">
        <v>1646.4688741499999</v>
      </c>
      <c r="X286" s="58">
        <v>1700.5437243699998</v>
      </c>
      <c r="Y286" s="58">
        <v>1769.5899782500001</v>
      </c>
    </row>
    <row r="287" spans="1:25" s="59" customFormat="1" ht="15.75" x14ac:dyDescent="0.3">
      <c r="A287" s="57" t="s">
        <v>152</v>
      </c>
      <c r="B287" s="58">
        <v>1864.0819345300001</v>
      </c>
      <c r="C287" s="58">
        <v>1916.03052858</v>
      </c>
      <c r="D287" s="58">
        <v>1984.29776167</v>
      </c>
      <c r="E287" s="58">
        <v>1982.8097904800002</v>
      </c>
      <c r="F287" s="58">
        <v>1980.0617524200002</v>
      </c>
      <c r="G287" s="58">
        <v>1968.2042250700001</v>
      </c>
      <c r="H287" s="58">
        <v>1878.90514003</v>
      </c>
      <c r="I287" s="58">
        <v>1800.6609462500001</v>
      </c>
      <c r="J287" s="58">
        <v>1752.0606262800002</v>
      </c>
      <c r="K287" s="58">
        <v>1654.92853431</v>
      </c>
      <c r="L287" s="58">
        <v>1665.7276752100001</v>
      </c>
      <c r="M287" s="58">
        <v>1679.6270029900002</v>
      </c>
      <c r="N287" s="58">
        <v>1700.0677579899998</v>
      </c>
      <c r="O287" s="58">
        <v>1707.8217236800001</v>
      </c>
      <c r="P287" s="58">
        <v>1721.32000152</v>
      </c>
      <c r="Q287" s="58">
        <v>1686.55072784</v>
      </c>
      <c r="R287" s="58">
        <v>1697.0066813200001</v>
      </c>
      <c r="S287" s="58">
        <v>1701.89100125</v>
      </c>
      <c r="T287" s="58">
        <v>1722.3790115900001</v>
      </c>
      <c r="U287" s="58">
        <v>1676.7821174999999</v>
      </c>
      <c r="V287" s="58">
        <v>1685.11707695</v>
      </c>
      <c r="W287" s="58">
        <v>1711.4533239900002</v>
      </c>
      <c r="X287" s="58">
        <v>1764.7663793400002</v>
      </c>
      <c r="Y287" s="58">
        <v>1804.01858399</v>
      </c>
    </row>
    <row r="288" spans="1:25" s="59" customFormat="1" ht="15.75" x14ac:dyDescent="0.3">
      <c r="A288" s="57" t="s">
        <v>153</v>
      </c>
      <c r="B288" s="58">
        <v>1823.9307362099998</v>
      </c>
      <c r="C288" s="58">
        <v>1876.9371871399999</v>
      </c>
      <c r="D288" s="58">
        <v>1933.4199410599999</v>
      </c>
      <c r="E288" s="58">
        <v>1898.2591910000001</v>
      </c>
      <c r="F288" s="58">
        <v>1890.6942416500001</v>
      </c>
      <c r="G288" s="58">
        <v>1914.90360508</v>
      </c>
      <c r="H288" s="58">
        <v>1834.8250901599999</v>
      </c>
      <c r="I288" s="58">
        <v>1760.8838537299998</v>
      </c>
      <c r="J288" s="58">
        <v>1702.0308107300002</v>
      </c>
      <c r="K288" s="58">
        <v>1606.6181748099998</v>
      </c>
      <c r="L288" s="58">
        <v>1605.3735489300002</v>
      </c>
      <c r="M288" s="58">
        <v>1628.3214845100001</v>
      </c>
      <c r="N288" s="58">
        <v>1643.2557888900001</v>
      </c>
      <c r="O288" s="58">
        <v>1662.5267675199998</v>
      </c>
      <c r="P288" s="58">
        <v>1694.2287324899999</v>
      </c>
      <c r="Q288" s="58">
        <v>1711.41013879</v>
      </c>
      <c r="R288" s="58">
        <v>1722.2157556299999</v>
      </c>
      <c r="S288" s="58">
        <v>1714.6681733300002</v>
      </c>
      <c r="T288" s="58">
        <v>1713.2880599999999</v>
      </c>
      <c r="U288" s="58">
        <v>1663.21647609</v>
      </c>
      <c r="V288" s="58">
        <v>1671.3376891500002</v>
      </c>
      <c r="W288" s="58">
        <v>1694.3864846000001</v>
      </c>
      <c r="X288" s="58">
        <v>1754.0592349600001</v>
      </c>
      <c r="Y288" s="58">
        <v>1822.3270983100001</v>
      </c>
    </row>
    <row r="289" spans="1:26" s="59" customFormat="1" ht="15.75" x14ac:dyDescent="0.3">
      <c r="A289" s="57" t="s">
        <v>154</v>
      </c>
      <c r="B289" s="58">
        <v>1862.2734228700001</v>
      </c>
      <c r="C289" s="58">
        <v>1933.1666464</v>
      </c>
      <c r="D289" s="58">
        <v>1980.28271352</v>
      </c>
      <c r="E289" s="58">
        <v>1955.53729359</v>
      </c>
      <c r="F289" s="58">
        <v>1955.46107897</v>
      </c>
      <c r="G289" s="58">
        <v>1956.85996252</v>
      </c>
      <c r="H289" s="58">
        <v>1875.81745353</v>
      </c>
      <c r="I289" s="58">
        <v>1795.2271845800001</v>
      </c>
      <c r="J289" s="58">
        <v>1726.78195684</v>
      </c>
      <c r="K289" s="58">
        <v>1703.0844797899999</v>
      </c>
      <c r="L289" s="58">
        <v>1683.4825251699999</v>
      </c>
      <c r="M289" s="58">
        <v>1698.4417195800002</v>
      </c>
      <c r="N289" s="58">
        <v>1716.4911486400001</v>
      </c>
      <c r="O289" s="58">
        <v>1708.73040722</v>
      </c>
      <c r="P289" s="58">
        <v>1756.2169953500002</v>
      </c>
      <c r="Q289" s="58">
        <v>1730.0740881900001</v>
      </c>
      <c r="R289" s="58">
        <v>1761.8897065900001</v>
      </c>
      <c r="S289" s="58">
        <v>1769.9561354100001</v>
      </c>
      <c r="T289" s="58">
        <v>1698.3325724400001</v>
      </c>
      <c r="U289" s="58">
        <v>1660.4405998500001</v>
      </c>
      <c r="V289" s="58">
        <v>1682.05523713</v>
      </c>
      <c r="W289" s="58">
        <v>1718.46063813</v>
      </c>
      <c r="X289" s="58">
        <v>1776.1708169100002</v>
      </c>
      <c r="Y289" s="58">
        <v>1777.5272635800002</v>
      </c>
    </row>
    <row r="290" spans="1:26" s="59" customFormat="1" ht="15.75" x14ac:dyDescent="0.3">
      <c r="A290" s="57" t="s">
        <v>155</v>
      </c>
      <c r="B290" s="58">
        <v>1828.8792331</v>
      </c>
      <c r="C290" s="58">
        <v>1858.99790519</v>
      </c>
      <c r="D290" s="58">
        <v>1910.0944147199998</v>
      </c>
      <c r="E290" s="58">
        <v>1908.9585300099998</v>
      </c>
      <c r="F290" s="58">
        <v>1912.72696417</v>
      </c>
      <c r="G290" s="58">
        <v>1883.9869172499998</v>
      </c>
      <c r="H290" s="58">
        <v>1853.5761056800002</v>
      </c>
      <c r="I290" s="58">
        <v>1773.6397149700001</v>
      </c>
      <c r="J290" s="58">
        <v>1726.6205733500001</v>
      </c>
      <c r="K290" s="58">
        <v>1673.00987012</v>
      </c>
      <c r="L290" s="58">
        <v>1646.3259502999999</v>
      </c>
      <c r="M290" s="58">
        <v>1653.6938340299998</v>
      </c>
      <c r="N290" s="58">
        <v>1646.0606736200002</v>
      </c>
      <c r="O290" s="58">
        <v>1663.6937449500001</v>
      </c>
      <c r="P290" s="58">
        <v>1696.88165523</v>
      </c>
      <c r="Q290" s="58">
        <v>1678.9830325600001</v>
      </c>
      <c r="R290" s="58">
        <v>1683.6155940200001</v>
      </c>
      <c r="S290" s="58">
        <v>1687.4343581200001</v>
      </c>
      <c r="T290" s="58">
        <v>1638.6257621200002</v>
      </c>
      <c r="U290" s="58">
        <v>1596.8465534900001</v>
      </c>
      <c r="V290" s="58">
        <v>1606.8011710300002</v>
      </c>
      <c r="W290" s="58">
        <v>1635.0655452699998</v>
      </c>
      <c r="X290" s="58">
        <v>1679.4459704199999</v>
      </c>
      <c r="Y290" s="58">
        <v>1722.6152089100001</v>
      </c>
    </row>
    <row r="291" spans="1:26" s="59" customFormat="1" ht="15.75" x14ac:dyDescent="0.3">
      <c r="A291" s="57" t="s">
        <v>156</v>
      </c>
      <c r="B291" s="58">
        <v>1803.4219955600001</v>
      </c>
      <c r="C291" s="58">
        <v>1864.98631325</v>
      </c>
      <c r="D291" s="58">
        <v>1896.2320363499998</v>
      </c>
      <c r="E291" s="58">
        <v>1899.68598724</v>
      </c>
      <c r="F291" s="58">
        <v>1891.7474268000001</v>
      </c>
      <c r="G291" s="58">
        <v>1894.13062468</v>
      </c>
      <c r="H291" s="58">
        <v>1863.1084846499998</v>
      </c>
      <c r="I291" s="58">
        <v>1839.2088579000001</v>
      </c>
      <c r="J291" s="58">
        <v>1739.8832065800002</v>
      </c>
      <c r="K291" s="58">
        <v>1663.91131391</v>
      </c>
      <c r="L291" s="58">
        <v>1645.8788014299998</v>
      </c>
      <c r="M291" s="58">
        <v>1648.8509986899999</v>
      </c>
      <c r="N291" s="58">
        <v>1644.6112548400001</v>
      </c>
      <c r="O291" s="58">
        <v>1666.0024762799999</v>
      </c>
      <c r="P291" s="58">
        <v>1693.8195841000002</v>
      </c>
      <c r="Q291" s="58">
        <v>1678.4081178400002</v>
      </c>
      <c r="R291" s="58">
        <v>1680.3155343100002</v>
      </c>
      <c r="S291" s="58">
        <v>1675.9051832999999</v>
      </c>
      <c r="T291" s="58">
        <v>1626.56083266</v>
      </c>
      <c r="U291" s="58">
        <v>1580.8682092399999</v>
      </c>
      <c r="V291" s="58">
        <v>1597.7847490700001</v>
      </c>
      <c r="W291" s="58">
        <v>1623.5531129000001</v>
      </c>
      <c r="X291" s="58">
        <v>1679.4919132199998</v>
      </c>
      <c r="Y291" s="58">
        <v>1742.7057059799999</v>
      </c>
    </row>
    <row r="292" spans="1:26" s="59" customFormat="1" ht="15.75" x14ac:dyDescent="0.3">
      <c r="A292" s="57" t="s">
        <v>157</v>
      </c>
      <c r="B292" s="58">
        <v>1856.0819133999998</v>
      </c>
      <c r="C292" s="58">
        <v>1916.44991871</v>
      </c>
      <c r="D292" s="58">
        <v>1975.25761564</v>
      </c>
      <c r="E292" s="58">
        <v>2009.8922095200001</v>
      </c>
      <c r="F292" s="58">
        <v>1994.3450007599999</v>
      </c>
      <c r="G292" s="58">
        <v>1935.0908162000001</v>
      </c>
      <c r="H292" s="58">
        <v>1835.86018956</v>
      </c>
      <c r="I292" s="58">
        <v>1758.5967052199999</v>
      </c>
      <c r="J292" s="58">
        <v>1709.0894967200002</v>
      </c>
      <c r="K292" s="58">
        <v>1665.3835300199999</v>
      </c>
      <c r="L292" s="58">
        <v>1609.2469905500002</v>
      </c>
      <c r="M292" s="58">
        <v>1617.5638270999998</v>
      </c>
      <c r="N292" s="58">
        <v>1615.1511951299999</v>
      </c>
      <c r="O292" s="58">
        <v>1628.26980422</v>
      </c>
      <c r="P292" s="58">
        <v>1667.69920181</v>
      </c>
      <c r="Q292" s="58">
        <v>1660.7358447900001</v>
      </c>
      <c r="R292" s="58">
        <v>1693.8288831999998</v>
      </c>
      <c r="S292" s="58">
        <v>1690.0002002199999</v>
      </c>
      <c r="T292" s="58">
        <v>1620.5211674299999</v>
      </c>
      <c r="U292" s="58">
        <v>1584.3777964400001</v>
      </c>
      <c r="V292" s="58">
        <v>1605.31469053</v>
      </c>
      <c r="W292" s="58">
        <v>1622.77171004</v>
      </c>
      <c r="X292" s="58">
        <v>1685.4873865300001</v>
      </c>
      <c r="Y292" s="58">
        <v>1735.3186456399999</v>
      </c>
    </row>
    <row r="293" spans="1:26" s="59" customFormat="1" ht="15.75" x14ac:dyDescent="0.3">
      <c r="A293" s="57" t="s">
        <v>158</v>
      </c>
      <c r="B293" s="58">
        <v>1838.7397197</v>
      </c>
      <c r="C293" s="58">
        <v>1901.1802727600002</v>
      </c>
      <c r="D293" s="58">
        <v>1971.9443307400002</v>
      </c>
      <c r="E293" s="58">
        <v>1970.7433099300001</v>
      </c>
      <c r="F293" s="58">
        <v>1931.05294215</v>
      </c>
      <c r="G293" s="58">
        <v>1886.6067665800001</v>
      </c>
      <c r="H293" s="58">
        <v>1852.9585165200001</v>
      </c>
      <c r="I293" s="58">
        <v>1783.85473073</v>
      </c>
      <c r="J293" s="58">
        <v>1749.11166435</v>
      </c>
      <c r="K293" s="58">
        <v>1697.14364338</v>
      </c>
      <c r="L293" s="58">
        <v>1687.26195534</v>
      </c>
      <c r="M293" s="58">
        <v>1697.95248971</v>
      </c>
      <c r="N293" s="58">
        <v>1688.28163167</v>
      </c>
      <c r="O293" s="58">
        <v>1700.8982208100001</v>
      </c>
      <c r="P293" s="58">
        <v>1737.5740536500002</v>
      </c>
      <c r="Q293" s="58">
        <v>1725.7255745000002</v>
      </c>
      <c r="R293" s="58">
        <v>1739.28460223</v>
      </c>
      <c r="S293" s="58">
        <v>1723.28117135</v>
      </c>
      <c r="T293" s="58">
        <v>1653.9972414499998</v>
      </c>
      <c r="U293" s="58">
        <v>1636.8841138299999</v>
      </c>
      <c r="V293" s="58">
        <v>1647.4214198200002</v>
      </c>
      <c r="W293" s="58">
        <v>1653.88184748</v>
      </c>
      <c r="X293" s="58">
        <v>1708.1271617900002</v>
      </c>
      <c r="Y293" s="58">
        <v>1759.0810045899998</v>
      </c>
    </row>
    <row r="294" spans="1:26" s="59" customFormat="1" ht="15.75" x14ac:dyDescent="0.3">
      <c r="A294" s="57" t="s">
        <v>159</v>
      </c>
      <c r="B294" s="58">
        <v>1724.52060764</v>
      </c>
      <c r="C294" s="58">
        <v>1774.9731516100001</v>
      </c>
      <c r="D294" s="58">
        <v>1841.0507589399999</v>
      </c>
      <c r="E294" s="58">
        <v>1836.9610288399999</v>
      </c>
      <c r="F294" s="58">
        <v>1836.81313675</v>
      </c>
      <c r="G294" s="58">
        <v>1826.4363355400001</v>
      </c>
      <c r="H294" s="58">
        <v>1746.0957323399998</v>
      </c>
      <c r="I294" s="58">
        <v>1658.9978626699999</v>
      </c>
      <c r="J294" s="58">
        <v>1606.58838664</v>
      </c>
      <c r="K294" s="58">
        <v>1567.9519541200002</v>
      </c>
      <c r="L294" s="58">
        <v>1569.7716642700002</v>
      </c>
      <c r="M294" s="58">
        <v>1576.2713224499998</v>
      </c>
      <c r="N294" s="58">
        <v>1595.8561481900001</v>
      </c>
      <c r="O294" s="58">
        <v>1609.97718136</v>
      </c>
      <c r="P294" s="58">
        <v>1621.1854474500001</v>
      </c>
      <c r="Q294" s="58">
        <v>1629.1666972500002</v>
      </c>
      <c r="R294" s="58">
        <v>1645.5381233500002</v>
      </c>
      <c r="S294" s="58">
        <v>1610.4979650599998</v>
      </c>
      <c r="T294" s="58">
        <v>1546.3822453100001</v>
      </c>
      <c r="U294" s="58">
        <v>1519.26380333</v>
      </c>
      <c r="V294" s="58">
        <v>1538.4602824600001</v>
      </c>
      <c r="W294" s="58">
        <v>1552.8718768099998</v>
      </c>
      <c r="X294" s="58">
        <v>1609.9130562700002</v>
      </c>
      <c r="Y294" s="58">
        <v>1682.0216420100001</v>
      </c>
    </row>
    <row r="295" spans="1:26" s="59" customFormat="1" ht="15.75" x14ac:dyDescent="0.3">
      <c r="A295" s="57" t="s">
        <v>160</v>
      </c>
      <c r="B295" s="58">
        <v>1748.0825572200001</v>
      </c>
      <c r="C295" s="58">
        <v>1804.4020870499999</v>
      </c>
      <c r="D295" s="58">
        <v>1851.1076936899999</v>
      </c>
      <c r="E295" s="58">
        <v>1849.6552959099999</v>
      </c>
      <c r="F295" s="58">
        <v>1841.1941776600002</v>
      </c>
      <c r="G295" s="58">
        <v>1821.7847673599999</v>
      </c>
      <c r="H295" s="58">
        <v>1748.89750362</v>
      </c>
      <c r="I295" s="58">
        <v>1709.0762589599999</v>
      </c>
      <c r="J295" s="58">
        <v>1653.2833688800001</v>
      </c>
      <c r="K295" s="58">
        <v>1617.8648051999999</v>
      </c>
      <c r="L295" s="58">
        <v>1627.2417635100001</v>
      </c>
      <c r="M295" s="58">
        <v>1633.6054142500002</v>
      </c>
      <c r="N295" s="58">
        <v>1647.60053427</v>
      </c>
      <c r="O295" s="58">
        <v>1664.0429744200001</v>
      </c>
      <c r="P295" s="58">
        <v>1672.9836693000002</v>
      </c>
      <c r="Q295" s="58">
        <v>1692.6907630300002</v>
      </c>
      <c r="R295" s="58">
        <v>1714.1812367100001</v>
      </c>
      <c r="S295" s="58">
        <v>1687.3433440499998</v>
      </c>
      <c r="T295" s="58">
        <v>1622.7756618600001</v>
      </c>
      <c r="U295" s="58">
        <v>1596.57624833</v>
      </c>
      <c r="V295" s="58">
        <v>1608.4295004800001</v>
      </c>
      <c r="W295" s="58">
        <v>1627.2582413300001</v>
      </c>
      <c r="X295" s="58">
        <v>1692.24638916</v>
      </c>
      <c r="Y295" s="58">
        <v>1751.06544377</v>
      </c>
    </row>
    <row r="296" spans="1:26" s="59" customFormat="1" ht="15.75" x14ac:dyDescent="0.3">
      <c r="A296" s="57" t="s">
        <v>161</v>
      </c>
      <c r="B296" s="58">
        <v>1795.2294895300001</v>
      </c>
      <c r="C296" s="58">
        <v>1859.8702469599998</v>
      </c>
      <c r="D296" s="58">
        <v>1903.3230956000002</v>
      </c>
      <c r="E296" s="58">
        <v>1914.0627562700001</v>
      </c>
      <c r="F296" s="58">
        <v>1923.0442228799998</v>
      </c>
      <c r="G296" s="58">
        <v>1898.49089366</v>
      </c>
      <c r="H296" s="58">
        <v>1819.88276004</v>
      </c>
      <c r="I296" s="58">
        <v>1711.5055340899999</v>
      </c>
      <c r="J296" s="58">
        <v>1646.3042573900002</v>
      </c>
      <c r="K296" s="58">
        <v>1613.7636689300002</v>
      </c>
      <c r="L296" s="58">
        <v>1614.1277680799999</v>
      </c>
      <c r="M296" s="58">
        <v>1629.6084021500001</v>
      </c>
      <c r="N296" s="58">
        <v>1669.4300670799998</v>
      </c>
      <c r="O296" s="58">
        <v>1689.1376153400001</v>
      </c>
      <c r="P296" s="58">
        <v>1717.1081364199999</v>
      </c>
      <c r="Q296" s="58">
        <v>1726.1429704500001</v>
      </c>
      <c r="R296" s="58">
        <v>1733.3966944899998</v>
      </c>
      <c r="S296" s="58">
        <v>1708.9561000099998</v>
      </c>
      <c r="T296" s="58">
        <v>1631.3787939499998</v>
      </c>
      <c r="U296" s="58">
        <v>1599.2299817600001</v>
      </c>
      <c r="V296" s="58">
        <v>1624.3505545799999</v>
      </c>
      <c r="W296" s="58">
        <v>1644.2969545800001</v>
      </c>
      <c r="X296" s="58">
        <v>1704.7024275600002</v>
      </c>
      <c r="Y296" s="58">
        <v>1812.65503193</v>
      </c>
    </row>
    <row r="297" spans="1:26" s="59" customFormat="1" ht="15.75" x14ac:dyDescent="0.3">
      <c r="A297" s="57" t="s">
        <v>162</v>
      </c>
      <c r="B297" s="58">
        <v>1840.13978976</v>
      </c>
      <c r="C297" s="58">
        <v>1805.7777199699999</v>
      </c>
      <c r="D297" s="58">
        <v>1858.9539136600001</v>
      </c>
      <c r="E297" s="58">
        <v>1862.8094264400002</v>
      </c>
      <c r="F297" s="58">
        <v>1864.1573487800001</v>
      </c>
      <c r="G297" s="58">
        <v>1858.0516660100002</v>
      </c>
      <c r="H297" s="58">
        <v>1840.3630077100001</v>
      </c>
      <c r="I297" s="58">
        <v>1794.51933224</v>
      </c>
      <c r="J297" s="58">
        <v>1735.6971706300001</v>
      </c>
      <c r="K297" s="58">
        <v>1659.5952330800001</v>
      </c>
      <c r="L297" s="58">
        <v>1635.8180256300002</v>
      </c>
      <c r="M297" s="58">
        <v>1637.7881304799998</v>
      </c>
      <c r="N297" s="58">
        <v>1659.4663341300002</v>
      </c>
      <c r="O297" s="58">
        <v>1671.4595688099998</v>
      </c>
      <c r="P297" s="58">
        <v>1686.0462232499999</v>
      </c>
      <c r="Q297" s="58">
        <v>1698.9292261300002</v>
      </c>
      <c r="R297" s="58">
        <v>1693.33685324</v>
      </c>
      <c r="S297" s="58">
        <v>1691.8018626200001</v>
      </c>
      <c r="T297" s="58">
        <v>1627.7931164000001</v>
      </c>
      <c r="U297" s="58">
        <v>1603.8082248199999</v>
      </c>
      <c r="V297" s="58">
        <v>1624.7011444499999</v>
      </c>
      <c r="W297" s="58">
        <v>1647.2999358799998</v>
      </c>
      <c r="X297" s="58">
        <v>1680.7786616100002</v>
      </c>
      <c r="Y297" s="58">
        <v>1736.0044469600002</v>
      </c>
    </row>
    <row r="298" spans="1:26" s="59" customFormat="1" ht="15.75" x14ac:dyDescent="0.3">
      <c r="A298" s="57" t="s">
        <v>163</v>
      </c>
      <c r="B298" s="58">
        <v>1727.6046029200002</v>
      </c>
      <c r="C298" s="58">
        <v>1775.5523839699999</v>
      </c>
      <c r="D298" s="58">
        <v>1832.9057617399999</v>
      </c>
      <c r="E298" s="58">
        <v>1834.3986903800001</v>
      </c>
      <c r="F298" s="58">
        <v>1836.7906671699998</v>
      </c>
      <c r="G298" s="58">
        <v>1834.6864680399999</v>
      </c>
      <c r="H298" s="58">
        <v>1818.7080362199999</v>
      </c>
      <c r="I298" s="58">
        <v>1792.7998250000001</v>
      </c>
      <c r="J298" s="58">
        <v>1785.4063385999998</v>
      </c>
      <c r="K298" s="58">
        <v>1713.5031848899998</v>
      </c>
      <c r="L298" s="58">
        <v>1685.5654013899998</v>
      </c>
      <c r="M298" s="58">
        <v>1687.6584734100002</v>
      </c>
      <c r="N298" s="58">
        <v>1696.7341386600001</v>
      </c>
      <c r="O298" s="58">
        <v>1712.5849503099998</v>
      </c>
      <c r="P298" s="58">
        <v>1729.3171397400001</v>
      </c>
      <c r="Q298" s="58">
        <v>1744.0938410399999</v>
      </c>
      <c r="R298" s="58">
        <v>1734.6483649000002</v>
      </c>
      <c r="S298" s="58">
        <v>1715.8528507400001</v>
      </c>
      <c r="T298" s="58">
        <v>1649.0404518</v>
      </c>
      <c r="U298" s="58">
        <v>1622.1943931800001</v>
      </c>
      <c r="V298" s="58">
        <v>1639.5961151699998</v>
      </c>
      <c r="W298" s="58">
        <v>1661.6482016999998</v>
      </c>
      <c r="X298" s="58">
        <v>1700.3282214599999</v>
      </c>
      <c r="Y298" s="58">
        <v>1766.4974184799999</v>
      </c>
    </row>
    <row r="299" spans="1:26" s="59" customFormat="1" ht="15.75" x14ac:dyDescent="0.3">
      <c r="A299" s="57" t="s">
        <v>164</v>
      </c>
      <c r="B299" s="58">
        <v>1699.6475872999999</v>
      </c>
      <c r="C299" s="58">
        <v>1761.1455579899998</v>
      </c>
      <c r="D299" s="58">
        <v>1798.03877788</v>
      </c>
      <c r="E299" s="58">
        <v>1795.5880808799998</v>
      </c>
      <c r="F299" s="58">
        <v>1791.4392645200001</v>
      </c>
      <c r="G299" s="58">
        <v>1815.1774451400001</v>
      </c>
      <c r="H299" s="58">
        <v>1853.4821369699998</v>
      </c>
      <c r="I299" s="58">
        <v>1794.37611496</v>
      </c>
      <c r="J299" s="58">
        <v>1792.2561061800002</v>
      </c>
      <c r="K299" s="58">
        <v>1764.4581350899998</v>
      </c>
      <c r="L299" s="58">
        <v>1761.71683751</v>
      </c>
      <c r="M299" s="58">
        <v>1776.5103043499998</v>
      </c>
      <c r="N299" s="58">
        <v>1798.4640091699998</v>
      </c>
      <c r="O299" s="58">
        <v>1818.3478748699999</v>
      </c>
      <c r="P299" s="58">
        <v>1831.3085610399999</v>
      </c>
      <c r="Q299" s="58">
        <v>1846.4284736200002</v>
      </c>
      <c r="R299" s="58">
        <v>1836.6854027999998</v>
      </c>
      <c r="S299" s="58">
        <v>1795.03749032</v>
      </c>
      <c r="T299" s="58">
        <v>1744.7356667399999</v>
      </c>
      <c r="U299" s="58">
        <v>1711.0333708899998</v>
      </c>
      <c r="V299" s="58">
        <v>1738.39757237</v>
      </c>
      <c r="W299" s="58">
        <v>1754.3875629700001</v>
      </c>
      <c r="X299" s="58">
        <v>1815.6824911799999</v>
      </c>
      <c r="Y299" s="58">
        <v>1870.9415294599999</v>
      </c>
    </row>
    <row r="300" spans="1:26" s="59" customFormat="1" ht="15.75" x14ac:dyDescent="0.3">
      <c r="A300" s="57" t="s">
        <v>165</v>
      </c>
      <c r="B300" s="58">
        <v>1920.7320195500001</v>
      </c>
      <c r="C300" s="58">
        <v>1981.8645933500002</v>
      </c>
      <c r="D300" s="58">
        <v>2042.2399793599998</v>
      </c>
      <c r="E300" s="58">
        <v>2052.64774906</v>
      </c>
      <c r="F300" s="58">
        <v>2053.36139968</v>
      </c>
      <c r="G300" s="58">
        <v>2037.2462248500001</v>
      </c>
      <c r="H300" s="58">
        <v>1953.5728585400002</v>
      </c>
      <c r="I300" s="58">
        <v>1870.8767192999999</v>
      </c>
      <c r="J300" s="58">
        <v>1824.0114016799998</v>
      </c>
      <c r="K300" s="58">
        <v>1807.4832288399998</v>
      </c>
      <c r="L300" s="58">
        <v>1777.1711391200001</v>
      </c>
      <c r="M300" s="58">
        <v>1798.69409266</v>
      </c>
      <c r="N300" s="58">
        <v>1819.7010096099998</v>
      </c>
      <c r="O300" s="58">
        <v>1835.2108487300002</v>
      </c>
      <c r="P300" s="58">
        <v>1845.3235031300001</v>
      </c>
      <c r="Q300" s="58">
        <v>1857.7297031799999</v>
      </c>
      <c r="R300" s="58">
        <v>1854.7580833299999</v>
      </c>
      <c r="S300" s="58">
        <v>1828.89683212</v>
      </c>
      <c r="T300" s="58">
        <v>1765.7690780900002</v>
      </c>
      <c r="U300" s="58">
        <v>1743.2965845700001</v>
      </c>
      <c r="V300" s="58">
        <v>1765.57533328</v>
      </c>
      <c r="W300" s="58">
        <v>1772.3118369600002</v>
      </c>
      <c r="X300" s="58">
        <v>1833.4513212699999</v>
      </c>
      <c r="Y300" s="58">
        <v>1849.5923287400001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198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5.75" customHeight="1" x14ac:dyDescent="0.2">
      <c r="A304" s="55" t="s">
        <v>135</v>
      </c>
      <c r="B304" s="56">
        <v>1847.92417503</v>
      </c>
      <c r="C304" s="65">
        <v>1906.5803013499999</v>
      </c>
      <c r="D304" s="65">
        <v>1979.8919656</v>
      </c>
      <c r="E304" s="65">
        <v>1969.4269596699999</v>
      </c>
      <c r="F304" s="65">
        <v>1965.24704071</v>
      </c>
      <c r="G304" s="65">
        <v>1969.9718464499999</v>
      </c>
      <c r="H304" s="65">
        <v>1926.6944051200001</v>
      </c>
      <c r="I304" s="65">
        <v>1912.52310255</v>
      </c>
      <c r="J304" s="65">
        <v>1896.8491426599999</v>
      </c>
      <c r="K304" s="65">
        <v>1867.9363416799999</v>
      </c>
      <c r="L304" s="65">
        <v>1795.6824234799999</v>
      </c>
      <c r="M304" s="65">
        <v>1794.71358822</v>
      </c>
      <c r="N304" s="65">
        <v>1762.6165246099999</v>
      </c>
      <c r="O304" s="65">
        <v>1798.1645743699999</v>
      </c>
      <c r="P304" s="65">
        <v>1847.24012408</v>
      </c>
      <c r="Q304" s="65">
        <v>1821.2353257899999</v>
      </c>
      <c r="R304" s="65">
        <v>1819.3756709499999</v>
      </c>
      <c r="S304" s="65">
        <v>1829.96960276</v>
      </c>
      <c r="T304" s="65">
        <v>1791.92587682</v>
      </c>
      <c r="U304" s="65">
        <v>1720.5678009399999</v>
      </c>
      <c r="V304" s="65">
        <v>1710.95995447</v>
      </c>
      <c r="W304" s="65">
        <v>1727.0425409899999</v>
      </c>
      <c r="X304" s="65">
        <v>1815.28065337</v>
      </c>
      <c r="Y304" s="65">
        <v>1898.7567890799999</v>
      </c>
    </row>
    <row r="305" spans="1:25" s="59" customFormat="1" ht="15.75" x14ac:dyDescent="0.3">
      <c r="A305" s="57" t="s">
        <v>136</v>
      </c>
      <c r="B305" s="58">
        <v>1943.31196073</v>
      </c>
      <c r="C305" s="58">
        <v>2031.48605507</v>
      </c>
      <c r="D305" s="58">
        <v>2102.8645705399999</v>
      </c>
      <c r="E305" s="58">
        <v>2053.6406068199999</v>
      </c>
      <c r="F305" s="58">
        <v>2063.4784167000003</v>
      </c>
      <c r="G305" s="58">
        <v>2058.9362527600001</v>
      </c>
      <c r="H305" s="58">
        <v>1979.4555881599999</v>
      </c>
      <c r="I305" s="58">
        <v>1839.4814616599999</v>
      </c>
      <c r="J305" s="58">
        <v>1795.37687723</v>
      </c>
      <c r="K305" s="58">
        <v>1752.86144388</v>
      </c>
      <c r="L305" s="58">
        <v>1736.8078630499999</v>
      </c>
      <c r="M305" s="58">
        <v>1748.4913586800001</v>
      </c>
      <c r="N305" s="58">
        <v>1738.00082318</v>
      </c>
      <c r="O305" s="58">
        <v>1739.7394417200001</v>
      </c>
      <c r="P305" s="58">
        <v>1825.8673025000001</v>
      </c>
      <c r="Q305" s="58">
        <v>1821.31657092</v>
      </c>
      <c r="R305" s="58">
        <v>1830.2164250599999</v>
      </c>
      <c r="S305" s="58">
        <v>1829.7053547</v>
      </c>
      <c r="T305" s="58">
        <v>1809.3485808599999</v>
      </c>
      <c r="U305" s="58">
        <v>1745.09737494</v>
      </c>
      <c r="V305" s="58">
        <v>1736.1756049599999</v>
      </c>
      <c r="W305" s="58">
        <v>1758.9682270199999</v>
      </c>
      <c r="X305" s="58">
        <v>1830.7383644199999</v>
      </c>
      <c r="Y305" s="58">
        <v>1923.97055843</v>
      </c>
    </row>
    <row r="306" spans="1:25" s="59" customFormat="1" ht="15.75" x14ac:dyDescent="0.3">
      <c r="A306" s="57" t="s">
        <v>137</v>
      </c>
      <c r="B306" s="58">
        <v>1936.9951982800001</v>
      </c>
      <c r="C306" s="58">
        <v>2024.56172122</v>
      </c>
      <c r="D306" s="58">
        <v>2108.64148363</v>
      </c>
      <c r="E306" s="58">
        <v>2094.0745442100001</v>
      </c>
      <c r="F306" s="58">
        <v>2088.82919081</v>
      </c>
      <c r="G306" s="58">
        <v>2084.2157376200003</v>
      </c>
      <c r="H306" s="58">
        <v>1982.78816981</v>
      </c>
      <c r="I306" s="58">
        <v>1902.67123431</v>
      </c>
      <c r="J306" s="58">
        <v>1838.4971220099999</v>
      </c>
      <c r="K306" s="58">
        <v>1780.84460833</v>
      </c>
      <c r="L306" s="58">
        <v>1763.98969336</v>
      </c>
      <c r="M306" s="58">
        <v>1767.8137117599999</v>
      </c>
      <c r="N306" s="58">
        <v>1737.3192527199999</v>
      </c>
      <c r="O306" s="58">
        <v>1747.1602842699999</v>
      </c>
      <c r="P306" s="58">
        <v>1787.3188458299999</v>
      </c>
      <c r="Q306" s="58">
        <v>1779.82728071</v>
      </c>
      <c r="R306" s="58">
        <v>1789.35612543</v>
      </c>
      <c r="S306" s="58">
        <v>1790.5920601</v>
      </c>
      <c r="T306" s="58">
        <v>1769.4571167399999</v>
      </c>
      <c r="U306" s="58">
        <v>1723.1032960699999</v>
      </c>
      <c r="V306" s="58">
        <v>1716.52792372</v>
      </c>
      <c r="W306" s="58">
        <v>1750.3420546099999</v>
      </c>
      <c r="X306" s="58">
        <v>1812.0458036699999</v>
      </c>
      <c r="Y306" s="58">
        <v>1910.7895317099999</v>
      </c>
    </row>
    <row r="307" spans="1:25" s="59" customFormat="1" ht="15.75" x14ac:dyDescent="0.3">
      <c r="A307" s="57" t="s">
        <v>138</v>
      </c>
      <c r="B307" s="58">
        <v>1803.9631887999999</v>
      </c>
      <c r="C307" s="58">
        <v>1887.1808778299999</v>
      </c>
      <c r="D307" s="58">
        <v>1978.0344903999999</v>
      </c>
      <c r="E307" s="58">
        <v>1979.5385512299999</v>
      </c>
      <c r="F307" s="58">
        <v>1970.58753705</v>
      </c>
      <c r="G307" s="58">
        <v>1948.36407764</v>
      </c>
      <c r="H307" s="58">
        <v>1849.31891369</v>
      </c>
      <c r="I307" s="58">
        <v>1734.0628620699999</v>
      </c>
      <c r="J307" s="58">
        <v>1701.4104571799999</v>
      </c>
      <c r="K307" s="58">
        <v>1649.8183010600001</v>
      </c>
      <c r="L307" s="58">
        <v>1635.55073343</v>
      </c>
      <c r="M307" s="58">
        <v>1643.0279854599999</v>
      </c>
      <c r="N307" s="58">
        <v>1627.2956644399999</v>
      </c>
      <c r="O307" s="58">
        <v>1637.47678236</v>
      </c>
      <c r="P307" s="58">
        <v>1674.46572193</v>
      </c>
      <c r="Q307" s="58">
        <v>1659.7677956800001</v>
      </c>
      <c r="R307" s="58">
        <v>1656.4844292400001</v>
      </c>
      <c r="S307" s="58">
        <v>1665.2100947899999</v>
      </c>
      <c r="T307" s="58">
        <v>1640.20018611</v>
      </c>
      <c r="U307" s="58">
        <v>1588.22378398</v>
      </c>
      <c r="V307" s="58">
        <v>1576.8647830299999</v>
      </c>
      <c r="W307" s="58">
        <v>1605.0861748299999</v>
      </c>
      <c r="X307" s="58">
        <v>1671.6352748499999</v>
      </c>
      <c r="Y307" s="58">
        <v>1760.6985930399999</v>
      </c>
    </row>
    <row r="308" spans="1:25" s="59" customFormat="1" ht="15.75" x14ac:dyDescent="0.3">
      <c r="A308" s="57" t="s">
        <v>139</v>
      </c>
      <c r="B308" s="58">
        <v>1848.1324956399999</v>
      </c>
      <c r="C308" s="58">
        <v>1918.8045089</v>
      </c>
      <c r="D308" s="58">
        <v>1991.0521917799999</v>
      </c>
      <c r="E308" s="58">
        <v>1974.9043695400001</v>
      </c>
      <c r="F308" s="58">
        <v>1972.5465801299999</v>
      </c>
      <c r="G308" s="58">
        <v>1973.8860513899999</v>
      </c>
      <c r="H308" s="58">
        <v>1889.6875866299999</v>
      </c>
      <c r="I308" s="58">
        <v>1806.31178742</v>
      </c>
      <c r="J308" s="58">
        <v>1744.9549207999999</v>
      </c>
      <c r="K308" s="58">
        <v>1712.9916101199999</v>
      </c>
      <c r="L308" s="58">
        <v>1711.21700405</v>
      </c>
      <c r="M308" s="58">
        <v>1714.97862979</v>
      </c>
      <c r="N308" s="58">
        <v>1697.0440676200001</v>
      </c>
      <c r="O308" s="58">
        <v>1745.63042952</v>
      </c>
      <c r="P308" s="58">
        <v>1775.42916713</v>
      </c>
      <c r="Q308" s="58">
        <v>1774.9290460099999</v>
      </c>
      <c r="R308" s="58">
        <v>1766.43251022</v>
      </c>
      <c r="S308" s="58">
        <v>1770.20408198</v>
      </c>
      <c r="T308" s="58">
        <v>1764.8467732899999</v>
      </c>
      <c r="U308" s="58">
        <v>1700.3387146800001</v>
      </c>
      <c r="V308" s="58">
        <v>1709.02854852</v>
      </c>
      <c r="W308" s="58">
        <v>1698.6091513900001</v>
      </c>
      <c r="X308" s="58">
        <v>1757.22508606</v>
      </c>
      <c r="Y308" s="58">
        <v>1816.7338844000001</v>
      </c>
    </row>
    <row r="309" spans="1:25" s="59" customFormat="1" ht="15.75" x14ac:dyDescent="0.3">
      <c r="A309" s="57" t="s">
        <v>140</v>
      </c>
      <c r="B309" s="58">
        <v>1772.32639073</v>
      </c>
      <c r="C309" s="58">
        <v>1795.9310243800001</v>
      </c>
      <c r="D309" s="58">
        <v>1866.6371763699999</v>
      </c>
      <c r="E309" s="58">
        <v>1867.28629086</v>
      </c>
      <c r="F309" s="58">
        <v>1866.9811345799999</v>
      </c>
      <c r="G309" s="58">
        <v>1855.5984670999999</v>
      </c>
      <c r="H309" s="58">
        <v>1768.2380506</v>
      </c>
      <c r="I309" s="58">
        <v>1647.61104275</v>
      </c>
      <c r="J309" s="58">
        <v>1620.7827720600001</v>
      </c>
      <c r="K309" s="58">
        <v>1590.31957422</v>
      </c>
      <c r="L309" s="58">
        <v>1583.16532022</v>
      </c>
      <c r="M309" s="58">
        <v>1600.43277833</v>
      </c>
      <c r="N309" s="58">
        <v>1593.24003365</v>
      </c>
      <c r="O309" s="58">
        <v>1597.4957729799999</v>
      </c>
      <c r="P309" s="58">
        <v>1628.3596880099999</v>
      </c>
      <c r="Q309" s="58">
        <v>1639.5462132600001</v>
      </c>
      <c r="R309" s="58">
        <v>1644.74965346</v>
      </c>
      <c r="S309" s="58">
        <v>1655.60772959</v>
      </c>
      <c r="T309" s="58">
        <v>1625.0852705099999</v>
      </c>
      <c r="U309" s="58">
        <v>1572.5734475499999</v>
      </c>
      <c r="V309" s="58">
        <v>1579.67774102</v>
      </c>
      <c r="W309" s="58">
        <v>1596.65031649</v>
      </c>
      <c r="X309" s="58">
        <v>1659.45719639</v>
      </c>
      <c r="Y309" s="58">
        <v>1770.50327156</v>
      </c>
    </row>
    <row r="310" spans="1:25" s="59" customFormat="1" ht="15.75" x14ac:dyDescent="0.3">
      <c r="A310" s="57" t="s">
        <v>141</v>
      </c>
      <c r="B310" s="58">
        <v>1736.59739117</v>
      </c>
      <c r="C310" s="58">
        <v>1786.84802603</v>
      </c>
      <c r="D310" s="58">
        <v>1846.78863273</v>
      </c>
      <c r="E310" s="58">
        <v>1844.55810649</v>
      </c>
      <c r="F310" s="58">
        <v>1839.05955217</v>
      </c>
      <c r="G310" s="58">
        <v>1838.66753253</v>
      </c>
      <c r="H310" s="58">
        <v>1810.47624802</v>
      </c>
      <c r="I310" s="58">
        <v>1741.5075169500001</v>
      </c>
      <c r="J310" s="58">
        <v>1663.83077609</v>
      </c>
      <c r="K310" s="58">
        <v>1587.4703244099999</v>
      </c>
      <c r="L310" s="58">
        <v>1567.6356085</v>
      </c>
      <c r="M310" s="58">
        <v>1563.8633418899999</v>
      </c>
      <c r="N310" s="58">
        <v>1584.0816242799999</v>
      </c>
      <c r="O310" s="58">
        <v>1559.49642184</v>
      </c>
      <c r="P310" s="58">
        <v>1591.48358889</v>
      </c>
      <c r="Q310" s="58">
        <v>1571.76312783</v>
      </c>
      <c r="R310" s="58">
        <v>1580.7992329399999</v>
      </c>
      <c r="S310" s="58">
        <v>1591.8842129499999</v>
      </c>
      <c r="T310" s="58">
        <v>1603.89045457</v>
      </c>
      <c r="U310" s="58">
        <v>1561.49695094</v>
      </c>
      <c r="V310" s="58">
        <v>1568.43317757</v>
      </c>
      <c r="W310" s="58">
        <v>1554.47262157</v>
      </c>
      <c r="X310" s="58">
        <v>1602.8324805699999</v>
      </c>
      <c r="Y310" s="58">
        <v>1698.17632759</v>
      </c>
    </row>
    <row r="311" spans="1:25" s="59" customFormat="1" ht="15.75" x14ac:dyDescent="0.3">
      <c r="A311" s="57" t="s">
        <v>142</v>
      </c>
      <c r="B311" s="58">
        <v>1752.6857944799999</v>
      </c>
      <c r="C311" s="58">
        <v>1816.2819552799999</v>
      </c>
      <c r="D311" s="58">
        <v>1885.4414167099999</v>
      </c>
      <c r="E311" s="58">
        <v>1881.4690342399999</v>
      </c>
      <c r="F311" s="58">
        <v>1885.7477207699999</v>
      </c>
      <c r="G311" s="58">
        <v>1903.8569258099999</v>
      </c>
      <c r="H311" s="58">
        <v>1874.83949398</v>
      </c>
      <c r="I311" s="58">
        <v>1831.71076021</v>
      </c>
      <c r="J311" s="58">
        <v>1758.74424729</v>
      </c>
      <c r="K311" s="58">
        <v>1670.4676860100001</v>
      </c>
      <c r="L311" s="58">
        <v>1582.89838487</v>
      </c>
      <c r="M311" s="58">
        <v>1575.0524705999999</v>
      </c>
      <c r="N311" s="58">
        <v>1543.20211421</v>
      </c>
      <c r="O311" s="58">
        <v>1568.73321801</v>
      </c>
      <c r="P311" s="58">
        <v>1610.2919931399999</v>
      </c>
      <c r="Q311" s="58">
        <v>1653.32636518</v>
      </c>
      <c r="R311" s="58">
        <v>1646.3525153200001</v>
      </c>
      <c r="S311" s="58">
        <v>1653.04544369</v>
      </c>
      <c r="T311" s="58">
        <v>1618.3551910900001</v>
      </c>
      <c r="U311" s="58">
        <v>1562.36178012</v>
      </c>
      <c r="V311" s="58">
        <v>1565.07146584</v>
      </c>
      <c r="W311" s="58">
        <v>1583.6864432899999</v>
      </c>
      <c r="X311" s="58">
        <v>1629.92114395</v>
      </c>
      <c r="Y311" s="58">
        <v>1767.12691247</v>
      </c>
    </row>
    <row r="312" spans="1:25" s="59" customFormat="1" ht="15.75" x14ac:dyDescent="0.3">
      <c r="A312" s="57" t="s">
        <v>143</v>
      </c>
      <c r="B312" s="58">
        <v>1837.6645161899999</v>
      </c>
      <c r="C312" s="58">
        <v>1944.3597590699999</v>
      </c>
      <c r="D312" s="58">
        <v>2034.8104399900001</v>
      </c>
      <c r="E312" s="58">
        <v>2149.98464358</v>
      </c>
      <c r="F312" s="58">
        <v>2114.04972228</v>
      </c>
      <c r="G312" s="58">
        <v>2099.8495551800002</v>
      </c>
      <c r="H312" s="58">
        <v>1991.02216666</v>
      </c>
      <c r="I312" s="58">
        <v>1844.17186502</v>
      </c>
      <c r="J312" s="58">
        <v>1774.92926956</v>
      </c>
      <c r="K312" s="58">
        <v>1735.40676487</v>
      </c>
      <c r="L312" s="58">
        <v>1719.8521002699999</v>
      </c>
      <c r="M312" s="58">
        <v>1737.46384334</v>
      </c>
      <c r="N312" s="58">
        <v>1725.23213123</v>
      </c>
      <c r="O312" s="58">
        <v>1717.0644094899999</v>
      </c>
      <c r="P312" s="58">
        <v>1767.26126505</v>
      </c>
      <c r="Q312" s="58">
        <v>1742.42302133</v>
      </c>
      <c r="R312" s="58">
        <v>1742.6707255199999</v>
      </c>
      <c r="S312" s="58">
        <v>1762.9803349199999</v>
      </c>
      <c r="T312" s="58">
        <v>1731.2791018200001</v>
      </c>
      <c r="U312" s="58">
        <v>1677.28235563</v>
      </c>
      <c r="V312" s="58">
        <v>1681.3562186899999</v>
      </c>
      <c r="W312" s="58">
        <v>1699.90226351</v>
      </c>
      <c r="X312" s="58">
        <v>1772.2646881200001</v>
      </c>
      <c r="Y312" s="58">
        <v>1835.71688227</v>
      </c>
    </row>
    <row r="313" spans="1:25" s="59" customFormat="1" ht="15.75" x14ac:dyDescent="0.3">
      <c r="A313" s="57" t="s">
        <v>144</v>
      </c>
      <c r="B313" s="58">
        <v>1905.2837258899999</v>
      </c>
      <c r="C313" s="58">
        <v>1961.3079963</v>
      </c>
      <c r="D313" s="58">
        <v>2031.3429036</v>
      </c>
      <c r="E313" s="58">
        <v>2016.89542508</v>
      </c>
      <c r="F313" s="58">
        <v>2019.9278809</v>
      </c>
      <c r="G313" s="58">
        <v>1997.8343504499999</v>
      </c>
      <c r="H313" s="58">
        <v>1930.70424789</v>
      </c>
      <c r="I313" s="58">
        <v>1854.92852242</v>
      </c>
      <c r="J313" s="58">
        <v>1785.2142311299999</v>
      </c>
      <c r="K313" s="58">
        <v>1726.6189389199999</v>
      </c>
      <c r="L313" s="58">
        <v>1720.63996337</v>
      </c>
      <c r="M313" s="58">
        <v>1736.08732012</v>
      </c>
      <c r="N313" s="58">
        <v>1731.84136089</v>
      </c>
      <c r="O313" s="58">
        <v>1750.8157594899999</v>
      </c>
      <c r="P313" s="58">
        <v>1782.2417427600001</v>
      </c>
      <c r="Q313" s="58">
        <v>1769.3646891799999</v>
      </c>
      <c r="R313" s="58">
        <v>1771.85141292</v>
      </c>
      <c r="S313" s="58">
        <v>1765.75333832</v>
      </c>
      <c r="T313" s="58">
        <v>1739.86486117</v>
      </c>
      <c r="U313" s="58">
        <v>1685.43712411</v>
      </c>
      <c r="V313" s="58">
        <v>1678.8666143099999</v>
      </c>
      <c r="W313" s="58">
        <v>1699.9423866899999</v>
      </c>
      <c r="X313" s="58">
        <v>1775.0336614099999</v>
      </c>
      <c r="Y313" s="58">
        <v>1854.8704648099999</v>
      </c>
    </row>
    <row r="314" spans="1:25" s="59" customFormat="1" ht="15.75" x14ac:dyDescent="0.3">
      <c r="A314" s="57" t="s">
        <v>145</v>
      </c>
      <c r="B314" s="58">
        <v>1892.5756102799999</v>
      </c>
      <c r="C314" s="58">
        <v>1956.20880588</v>
      </c>
      <c r="D314" s="58">
        <v>2013.54278082</v>
      </c>
      <c r="E314" s="58">
        <v>2012.69459211</v>
      </c>
      <c r="F314" s="58">
        <v>2002.6333016199999</v>
      </c>
      <c r="G314" s="58">
        <v>2001.6552580800001</v>
      </c>
      <c r="H314" s="58">
        <v>1914.0170697599999</v>
      </c>
      <c r="I314" s="58">
        <v>1822.88909377</v>
      </c>
      <c r="J314" s="58">
        <v>1771.72320319</v>
      </c>
      <c r="K314" s="58">
        <v>1732.15727296</v>
      </c>
      <c r="L314" s="58">
        <v>1740.35937169</v>
      </c>
      <c r="M314" s="58">
        <v>1738.37804624</v>
      </c>
      <c r="N314" s="58">
        <v>1738.95078711</v>
      </c>
      <c r="O314" s="58">
        <v>1747.25712114</v>
      </c>
      <c r="P314" s="58">
        <v>1786.65416512</v>
      </c>
      <c r="Q314" s="58">
        <v>1775.63190151</v>
      </c>
      <c r="R314" s="58">
        <v>1776.7063562199999</v>
      </c>
      <c r="S314" s="58">
        <v>1782.3967277199999</v>
      </c>
      <c r="T314" s="58">
        <v>1751.9632793799999</v>
      </c>
      <c r="U314" s="58">
        <v>1694.4843606100001</v>
      </c>
      <c r="V314" s="58">
        <v>1689.1900315</v>
      </c>
      <c r="W314" s="58">
        <v>1703.20488746</v>
      </c>
      <c r="X314" s="58">
        <v>1774.68405562</v>
      </c>
      <c r="Y314" s="58">
        <v>1853.70535427</v>
      </c>
    </row>
    <row r="315" spans="1:25" s="59" customFormat="1" ht="15.75" x14ac:dyDescent="0.3">
      <c r="A315" s="57" t="s">
        <v>146</v>
      </c>
      <c r="B315" s="58">
        <v>1914.1502656299999</v>
      </c>
      <c r="C315" s="58">
        <v>1974.0380718599999</v>
      </c>
      <c r="D315" s="58">
        <v>2035.49034757</v>
      </c>
      <c r="E315" s="58">
        <v>2031.8193257</v>
      </c>
      <c r="F315" s="58">
        <v>2026.88892859</v>
      </c>
      <c r="G315" s="58">
        <v>2014.10795884</v>
      </c>
      <c r="H315" s="58">
        <v>1926.81684305</v>
      </c>
      <c r="I315" s="58">
        <v>1833.5428123300001</v>
      </c>
      <c r="J315" s="58">
        <v>1803.7950796800001</v>
      </c>
      <c r="K315" s="58">
        <v>1761.66910977</v>
      </c>
      <c r="L315" s="58">
        <v>1763.3695684899999</v>
      </c>
      <c r="M315" s="58">
        <v>1770.1352048900001</v>
      </c>
      <c r="N315" s="58">
        <v>1773.73090192</v>
      </c>
      <c r="O315" s="58">
        <v>1804.11999375</v>
      </c>
      <c r="P315" s="58">
        <v>1833.3114036100001</v>
      </c>
      <c r="Q315" s="58">
        <v>1818.3375212599999</v>
      </c>
      <c r="R315" s="58">
        <v>1829.80124127</v>
      </c>
      <c r="S315" s="58">
        <v>1828.72195556</v>
      </c>
      <c r="T315" s="58">
        <v>1781.4176939199999</v>
      </c>
      <c r="U315" s="58">
        <v>1718.3518340999999</v>
      </c>
      <c r="V315" s="58">
        <v>1709.5723926399999</v>
      </c>
      <c r="W315" s="58">
        <v>1730.3798995499999</v>
      </c>
      <c r="X315" s="58">
        <v>1795.9874808299999</v>
      </c>
      <c r="Y315" s="58">
        <v>1856.7618439299999</v>
      </c>
    </row>
    <row r="316" spans="1:25" s="59" customFormat="1" ht="15.75" x14ac:dyDescent="0.3">
      <c r="A316" s="57" t="s">
        <v>147</v>
      </c>
      <c r="B316" s="58">
        <v>1864.2636396299999</v>
      </c>
      <c r="C316" s="58">
        <v>1897.80253193</v>
      </c>
      <c r="D316" s="58">
        <v>1963.4880604299999</v>
      </c>
      <c r="E316" s="58">
        <v>1969.41793723</v>
      </c>
      <c r="F316" s="58">
        <v>1967.6449659699999</v>
      </c>
      <c r="G316" s="58">
        <v>1949.7693611</v>
      </c>
      <c r="H316" s="58">
        <v>1855.45457629</v>
      </c>
      <c r="I316" s="58">
        <v>1756.6970914799999</v>
      </c>
      <c r="J316" s="58">
        <v>1731.2143048299999</v>
      </c>
      <c r="K316" s="58">
        <v>1704.6389036</v>
      </c>
      <c r="L316" s="58">
        <v>1715.8912088699999</v>
      </c>
      <c r="M316" s="58">
        <v>1701.03746477</v>
      </c>
      <c r="N316" s="58">
        <v>1713.0464639499999</v>
      </c>
      <c r="O316" s="58">
        <v>1732.33342881</v>
      </c>
      <c r="P316" s="58">
        <v>1786.0431751199999</v>
      </c>
      <c r="Q316" s="58">
        <v>1777.4354271899999</v>
      </c>
      <c r="R316" s="58">
        <v>1781.40714819</v>
      </c>
      <c r="S316" s="58">
        <v>1793.1733533899999</v>
      </c>
      <c r="T316" s="58">
        <v>1753.2874938</v>
      </c>
      <c r="U316" s="58">
        <v>1660.0665094399999</v>
      </c>
      <c r="V316" s="58">
        <v>1649.5740695499999</v>
      </c>
      <c r="W316" s="58">
        <v>1660.3616009</v>
      </c>
      <c r="X316" s="58">
        <v>1728.85361842</v>
      </c>
      <c r="Y316" s="58">
        <v>1869.1096827599999</v>
      </c>
    </row>
    <row r="317" spans="1:25" s="59" customFormat="1" ht="15.75" x14ac:dyDescent="0.3">
      <c r="A317" s="57" t="s">
        <v>148</v>
      </c>
      <c r="B317" s="58">
        <v>1703.58639242</v>
      </c>
      <c r="C317" s="58">
        <v>1743.54522118</v>
      </c>
      <c r="D317" s="58">
        <v>1793.6132085699999</v>
      </c>
      <c r="E317" s="58">
        <v>1814.08505683</v>
      </c>
      <c r="F317" s="58">
        <v>1811.90102097</v>
      </c>
      <c r="G317" s="58">
        <v>1788.1751525</v>
      </c>
      <c r="H317" s="58">
        <v>1745.60424504</v>
      </c>
      <c r="I317" s="58">
        <v>1681.3285091600001</v>
      </c>
      <c r="J317" s="58">
        <v>1633.14325181</v>
      </c>
      <c r="K317" s="58">
        <v>1618.0252168</v>
      </c>
      <c r="L317" s="58">
        <v>1582.63090945</v>
      </c>
      <c r="M317" s="58">
        <v>1585.7303055099999</v>
      </c>
      <c r="N317" s="58">
        <v>1570.56228104</v>
      </c>
      <c r="O317" s="58">
        <v>1599.08055008</v>
      </c>
      <c r="P317" s="58">
        <v>1633.8986772200001</v>
      </c>
      <c r="Q317" s="58">
        <v>1635.44411646</v>
      </c>
      <c r="R317" s="58">
        <v>1632.4932406999999</v>
      </c>
      <c r="S317" s="58">
        <v>1623.9031078799999</v>
      </c>
      <c r="T317" s="58">
        <v>1584.0515074800001</v>
      </c>
      <c r="U317" s="58">
        <v>1562.5419251999999</v>
      </c>
      <c r="V317" s="58">
        <v>1560.5560085099999</v>
      </c>
      <c r="W317" s="58">
        <v>1583.0414582799999</v>
      </c>
      <c r="X317" s="58">
        <v>1640.11218244</v>
      </c>
      <c r="Y317" s="58">
        <v>1685.6818876699999</v>
      </c>
    </row>
    <row r="318" spans="1:25" s="59" customFormat="1" ht="15.75" x14ac:dyDescent="0.3">
      <c r="A318" s="57" t="s">
        <v>149</v>
      </c>
      <c r="B318" s="58">
        <v>1769.4092133699999</v>
      </c>
      <c r="C318" s="58">
        <v>1830.6238602000001</v>
      </c>
      <c r="D318" s="58">
        <v>1868.4850051000001</v>
      </c>
      <c r="E318" s="58">
        <v>1862.34310701</v>
      </c>
      <c r="F318" s="58">
        <v>1866.4586489199999</v>
      </c>
      <c r="G318" s="58">
        <v>1874.0810554</v>
      </c>
      <c r="H318" s="58">
        <v>1830.4480745799999</v>
      </c>
      <c r="I318" s="58">
        <v>1798.3461841999999</v>
      </c>
      <c r="J318" s="58">
        <v>1729.0620990899999</v>
      </c>
      <c r="K318" s="58">
        <v>1662.0903221199999</v>
      </c>
      <c r="L318" s="58">
        <v>1641.63534291</v>
      </c>
      <c r="M318" s="58">
        <v>1647.2630974599999</v>
      </c>
      <c r="N318" s="58">
        <v>1622.46280821</v>
      </c>
      <c r="O318" s="58">
        <v>1655.60270765</v>
      </c>
      <c r="P318" s="58">
        <v>1674.9794935099999</v>
      </c>
      <c r="Q318" s="58">
        <v>1669.4599780399999</v>
      </c>
      <c r="R318" s="58">
        <v>1671.85393836</v>
      </c>
      <c r="S318" s="58">
        <v>1672.22115267</v>
      </c>
      <c r="T318" s="58">
        <v>1636.6111517699999</v>
      </c>
      <c r="U318" s="58">
        <v>1576.7249010200001</v>
      </c>
      <c r="V318" s="58">
        <v>1576.23879532</v>
      </c>
      <c r="W318" s="58">
        <v>1591.66166724</v>
      </c>
      <c r="X318" s="58">
        <v>1648.6427936099999</v>
      </c>
      <c r="Y318" s="58">
        <v>1726.38327506</v>
      </c>
    </row>
    <row r="319" spans="1:25" s="59" customFormat="1" ht="15.75" x14ac:dyDescent="0.3">
      <c r="A319" s="57" t="s">
        <v>150</v>
      </c>
      <c r="B319" s="58">
        <v>1781.1667394599999</v>
      </c>
      <c r="C319" s="58">
        <v>1856.3129650000001</v>
      </c>
      <c r="D319" s="58">
        <v>1932.3030339699999</v>
      </c>
      <c r="E319" s="58">
        <v>1961.7905139699999</v>
      </c>
      <c r="F319" s="58">
        <v>1962.57321295</v>
      </c>
      <c r="G319" s="58">
        <v>1956.1034738399999</v>
      </c>
      <c r="H319" s="58">
        <v>1867.65845767</v>
      </c>
      <c r="I319" s="58">
        <v>1789.1743782399999</v>
      </c>
      <c r="J319" s="58">
        <v>1745.2452773499999</v>
      </c>
      <c r="K319" s="58">
        <v>1718.2345083499999</v>
      </c>
      <c r="L319" s="58">
        <v>1716.6120182499999</v>
      </c>
      <c r="M319" s="58">
        <v>1721.4650603299999</v>
      </c>
      <c r="N319" s="58">
        <v>1718.2632045400001</v>
      </c>
      <c r="O319" s="58">
        <v>1728.7079967099999</v>
      </c>
      <c r="P319" s="58">
        <v>1755.2034118500001</v>
      </c>
      <c r="Q319" s="58">
        <v>1738.0357393100001</v>
      </c>
      <c r="R319" s="58">
        <v>1740.4553649100001</v>
      </c>
      <c r="S319" s="58">
        <v>1751.60218637</v>
      </c>
      <c r="T319" s="58">
        <v>1709.89897389</v>
      </c>
      <c r="U319" s="58">
        <v>1656.3315722299999</v>
      </c>
      <c r="V319" s="58">
        <v>1677.7806432699999</v>
      </c>
      <c r="W319" s="58">
        <v>1696.35736436</v>
      </c>
      <c r="X319" s="58">
        <v>1739.03781901</v>
      </c>
      <c r="Y319" s="58">
        <v>1800.1735440499999</v>
      </c>
    </row>
    <row r="320" spans="1:25" s="59" customFormat="1" ht="15.75" x14ac:dyDescent="0.3">
      <c r="A320" s="57" t="s">
        <v>151</v>
      </c>
      <c r="B320" s="58">
        <v>1926.88458436</v>
      </c>
      <c r="C320" s="58">
        <v>1985.0804022299999</v>
      </c>
      <c r="D320" s="58">
        <v>2049.0096600300003</v>
      </c>
      <c r="E320" s="58">
        <v>2015.6971947699999</v>
      </c>
      <c r="F320" s="58">
        <v>2019.45286766</v>
      </c>
      <c r="G320" s="58">
        <v>2031.28755247</v>
      </c>
      <c r="H320" s="58">
        <v>1938.9238441800001</v>
      </c>
      <c r="I320" s="58">
        <v>1844.0015113100001</v>
      </c>
      <c r="J320" s="58">
        <v>1787.8006066999999</v>
      </c>
      <c r="K320" s="58">
        <v>1756.0277115900001</v>
      </c>
      <c r="L320" s="58">
        <v>1752.0944135899999</v>
      </c>
      <c r="M320" s="58">
        <v>1762.86087529</v>
      </c>
      <c r="N320" s="58">
        <v>1756.7636690100001</v>
      </c>
      <c r="O320" s="58">
        <v>1773.3958084799999</v>
      </c>
      <c r="P320" s="58">
        <v>1800.7914042499999</v>
      </c>
      <c r="Q320" s="58">
        <v>1762.20010602</v>
      </c>
      <c r="R320" s="58">
        <v>1759.58994321</v>
      </c>
      <c r="S320" s="58">
        <v>1780.5469935399999</v>
      </c>
      <c r="T320" s="58">
        <v>1742.35012721</v>
      </c>
      <c r="U320" s="58">
        <v>1696.20142753</v>
      </c>
      <c r="V320" s="58">
        <v>1699.36927786</v>
      </c>
      <c r="W320" s="58">
        <v>1721.37887415</v>
      </c>
      <c r="X320" s="58">
        <v>1775.4537243699999</v>
      </c>
      <c r="Y320" s="58">
        <v>1844.4999782499999</v>
      </c>
    </row>
    <row r="321" spans="1:25" s="59" customFormat="1" ht="15.75" x14ac:dyDescent="0.3">
      <c r="A321" s="57" t="s">
        <v>152</v>
      </c>
      <c r="B321" s="58">
        <v>1938.99193453</v>
      </c>
      <c r="C321" s="58">
        <v>1990.9405285799999</v>
      </c>
      <c r="D321" s="58">
        <v>2059.2077616699999</v>
      </c>
      <c r="E321" s="58">
        <v>2057.71979048</v>
      </c>
      <c r="F321" s="58">
        <v>2054.97175242</v>
      </c>
      <c r="G321" s="58">
        <v>2043.11422507</v>
      </c>
      <c r="H321" s="58">
        <v>1953.8151400300001</v>
      </c>
      <c r="I321" s="58">
        <v>1875.5709462499999</v>
      </c>
      <c r="J321" s="58">
        <v>1826.97062628</v>
      </c>
      <c r="K321" s="58">
        <v>1729.8385343099999</v>
      </c>
      <c r="L321" s="58">
        <v>1740.63767521</v>
      </c>
      <c r="M321" s="58">
        <v>1754.53700299</v>
      </c>
      <c r="N321" s="58">
        <v>1774.9777579899999</v>
      </c>
      <c r="O321" s="58">
        <v>1782.73172368</v>
      </c>
      <c r="P321" s="58">
        <v>1796.2300015199999</v>
      </c>
      <c r="Q321" s="58">
        <v>1761.4607278399999</v>
      </c>
      <c r="R321" s="58">
        <v>1771.91668132</v>
      </c>
      <c r="S321" s="58">
        <v>1776.8010012499999</v>
      </c>
      <c r="T321" s="58">
        <v>1797.28901159</v>
      </c>
      <c r="U321" s="58">
        <v>1751.6921175</v>
      </c>
      <c r="V321" s="58">
        <v>1760.02707695</v>
      </c>
      <c r="W321" s="58">
        <v>1786.36332399</v>
      </c>
      <c r="X321" s="58">
        <v>1839.67637934</v>
      </c>
      <c r="Y321" s="58">
        <v>1878.9285839899999</v>
      </c>
    </row>
    <row r="322" spans="1:25" s="59" customFormat="1" ht="15.75" x14ac:dyDescent="0.3">
      <c r="A322" s="57" t="s">
        <v>153</v>
      </c>
      <c r="B322" s="58">
        <v>1898.8407362099999</v>
      </c>
      <c r="C322" s="58">
        <v>1951.84718714</v>
      </c>
      <c r="D322" s="58">
        <v>2008.32994106</v>
      </c>
      <c r="E322" s="58">
        <v>1973.169191</v>
      </c>
      <c r="F322" s="58">
        <v>1965.6042416499999</v>
      </c>
      <c r="G322" s="58">
        <v>1989.8136050799999</v>
      </c>
      <c r="H322" s="58">
        <v>1909.73509016</v>
      </c>
      <c r="I322" s="58">
        <v>1835.7938537299999</v>
      </c>
      <c r="J322" s="58">
        <v>1776.9408107300001</v>
      </c>
      <c r="K322" s="58">
        <v>1681.5281748099999</v>
      </c>
      <c r="L322" s="58">
        <v>1680.2835489300001</v>
      </c>
      <c r="M322" s="58">
        <v>1703.23148451</v>
      </c>
      <c r="N322" s="58">
        <v>1718.1657888899999</v>
      </c>
      <c r="O322" s="58">
        <v>1737.4367675199999</v>
      </c>
      <c r="P322" s="58">
        <v>1769.1387324899999</v>
      </c>
      <c r="Q322" s="58">
        <v>1786.3201387899999</v>
      </c>
      <c r="R322" s="58">
        <v>1797.12575563</v>
      </c>
      <c r="S322" s="58">
        <v>1789.57817333</v>
      </c>
      <c r="T322" s="58">
        <v>1788.1980599999999</v>
      </c>
      <c r="U322" s="58">
        <v>1738.1264760899999</v>
      </c>
      <c r="V322" s="58">
        <v>1746.24768915</v>
      </c>
      <c r="W322" s="58">
        <v>1769.2964846</v>
      </c>
      <c r="X322" s="58">
        <v>1828.96923496</v>
      </c>
      <c r="Y322" s="58">
        <v>1897.23709831</v>
      </c>
    </row>
    <row r="323" spans="1:25" s="59" customFormat="1" ht="15.75" x14ac:dyDescent="0.3">
      <c r="A323" s="57" t="s">
        <v>154</v>
      </c>
      <c r="B323" s="58">
        <v>1937.18342287</v>
      </c>
      <c r="C323" s="58">
        <v>2008.0766464000001</v>
      </c>
      <c r="D323" s="58">
        <v>2055.1927135199999</v>
      </c>
      <c r="E323" s="58">
        <v>2030.4472935900001</v>
      </c>
      <c r="F323" s="58">
        <v>2030.3710789699999</v>
      </c>
      <c r="G323" s="58">
        <v>2031.76996252</v>
      </c>
      <c r="H323" s="58">
        <v>1950.72745353</v>
      </c>
      <c r="I323" s="58">
        <v>1870.1371845799999</v>
      </c>
      <c r="J323" s="58">
        <v>1801.6919568399999</v>
      </c>
      <c r="K323" s="58">
        <v>1777.99447979</v>
      </c>
      <c r="L323" s="58">
        <v>1758.39252517</v>
      </c>
      <c r="M323" s="58">
        <v>1773.35171958</v>
      </c>
      <c r="N323" s="58">
        <v>1791.40114864</v>
      </c>
      <c r="O323" s="58">
        <v>1783.64040722</v>
      </c>
      <c r="P323" s="58">
        <v>1831.12699535</v>
      </c>
      <c r="Q323" s="58">
        <v>1804.98408819</v>
      </c>
      <c r="R323" s="58">
        <v>1836.7997065899999</v>
      </c>
      <c r="S323" s="58">
        <v>1844.86613541</v>
      </c>
      <c r="T323" s="58">
        <v>1773.24257244</v>
      </c>
      <c r="U323" s="58">
        <v>1735.35059985</v>
      </c>
      <c r="V323" s="58">
        <v>1756.9652371299999</v>
      </c>
      <c r="W323" s="58">
        <v>1793.3706381299999</v>
      </c>
      <c r="X323" s="58">
        <v>1851.0808169100001</v>
      </c>
      <c r="Y323" s="58">
        <v>1852.43726358</v>
      </c>
    </row>
    <row r="324" spans="1:25" s="59" customFormat="1" ht="15.75" x14ac:dyDescent="0.3">
      <c r="A324" s="57" t="s">
        <v>155</v>
      </c>
      <c r="B324" s="58">
        <v>1903.7892331</v>
      </c>
      <c r="C324" s="58">
        <v>1933.9079051900001</v>
      </c>
      <c r="D324" s="58">
        <v>1985.0044147199999</v>
      </c>
      <c r="E324" s="58">
        <v>1983.8685300099999</v>
      </c>
      <c r="F324" s="58">
        <v>1987.6369641700001</v>
      </c>
      <c r="G324" s="58">
        <v>1958.8969172499999</v>
      </c>
      <c r="H324" s="58">
        <v>1928.48610568</v>
      </c>
      <c r="I324" s="58">
        <v>1848.54971497</v>
      </c>
      <c r="J324" s="58">
        <v>1801.5305733499999</v>
      </c>
      <c r="K324" s="58">
        <v>1747.91987012</v>
      </c>
      <c r="L324" s="58">
        <v>1721.2359503</v>
      </c>
      <c r="M324" s="58">
        <v>1728.6038340299999</v>
      </c>
      <c r="N324" s="58">
        <v>1720.9706736200001</v>
      </c>
      <c r="O324" s="58">
        <v>1738.60374495</v>
      </c>
      <c r="P324" s="58">
        <v>1771.7916552300001</v>
      </c>
      <c r="Q324" s="58">
        <v>1753.8930325599999</v>
      </c>
      <c r="R324" s="58">
        <v>1758.52559402</v>
      </c>
      <c r="S324" s="58">
        <v>1762.3443581199999</v>
      </c>
      <c r="T324" s="58">
        <v>1713.5357621200001</v>
      </c>
      <c r="U324" s="58">
        <v>1671.75655349</v>
      </c>
      <c r="V324" s="58">
        <v>1681.7111710300001</v>
      </c>
      <c r="W324" s="58">
        <v>1709.9755452699999</v>
      </c>
      <c r="X324" s="58">
        <v>1754.3559704199999</v>
      </c>
      <c r="Y324" s="58">
        <v>1797.5252089099999</v>
      </c>
    </row>
    <row r="325" spans="1:25" s="59" customFormat="1" ht="15.75" x14ac:dyDescent="0.3">
      <c r="A325" s="57" t="s">
        <v>156</v>
      </c>
      <c r="B325" s="58">
        <v>1878.33199556</v>
      </c>
      <c r="C325" s="58">
        <v>1939.89631325</v>
      </c>
      <c r="D325" s="58">
        <v>1971.1420363499999</v>
      </c>
      <c r="E325" s="58">
        <v>1974.5959872399999</v>
      </c>
      <c r="F325" s="58">
        <v>1966.6574267999999</v>
      </c>
      <c r="G325" s="58">
        <v>1969.0406246800001</v>
      </c>
      <c r="H325" s="58">
        <v>1938.0184846499999</v>
      </c>
      <c r="I325" s="58">
        <v>1914.1188579</v>
      </c>
      <c r="J325" s="58">
        <v>1814.7932065800001</v>
      </c>
      <c r="K325" s="58">
        <v>1738.8213139100001</v>
      </c>
      <c r="L325" s="58">
        <v>1720.7888014299999</v>
      </c>
      <c r="M325" s="58">
        <v>1723.76099869</v>
      </c>
      <c r="N325" s="58">
        <v>1719.52125484</v>
      </c>
      <c r="O325" s="58">
        <v>1740.91247628</v>
      </c>
      <c r="P325" s="58">
        <v>1768.7295841</v>
      </c>
      <c r="Q325" s="58">
        <v>1753.31811784</v>
      </c>
      <c r="R325" s="58">
        <v>1755.2255343100001</v>
      </c>
      <c r="S325" s="58">
        <v>1750.8151832999999</v>
      </c>
      <c r="T325" s="58">
        <v>1701.47083266</v>
      </c>
      <c r="U325" s="58">
        <v>1655.77820924</v>
      </c>
      <c r="V325" s="58">
        <v>1672.6947490699999</v>
      </c>
      <c r="W325" s="58">
        <v>1698.4631128999999</v>
      </c>
      <c r="X325" s="58">
        <v>1754.4019132199999</v>
      </c>
      <c r="Y325" s="58">
        <v>1817.61570598</v>
      </c>
    </row>
    <row r="326" spans="1:25" s="59" customFormat="1" ht="15.75" x14ac:dyDescent="0.3">
      <c r="A326" s="57" t="s">
        <v>157</v>
      </c>
      <c r="B326" s="58">
        <v>1930.9919133999999</v>
      </c>
      <c r="C326" s="58">
        <v>1991.3599187099999</v>
      </c>
      <c r="D326" s="58">
        <v>2050.1676156399999</v>
      </c>
      <c r="E326" s="58">
        <v>2084.8022095199999</v>
      </c>
      <c r="F326" s="58">
        <v>2069.2550007600003</v>
      </c>
      <c r="G326" s="58">
        <v>2010.0008161999999</v>
      </c>
      <c r="H326" s="58">
        <v>1910.7701895600001</v>
      </c>
      <c r="I326" s="58">
        <v>1833.50670522</v>
      </c>
      <c r="J326" s="58">
        <v>1783.99949672</v>
      </c>
      <c r="K326" s="58">
        <v>1740.2935300199999</v>
      </c>
      <c r="L326" s="58">
        <v>1684.15699055</v>
      </c>
      <c r="M326" s="58">
        <v>1692.4738270999999</v>
      </c>
      <c r="N326" s="58">
        <v>1690.06119513</v>
      </c>
      <c r="O326" s="58">
        <v>1703.1798042200001</v>
      </c>
      <c r="P326" s="58">
        <v>1742.6092018100001</v>
      </c>
      <c r="Q326" s="58">
        <v>1735.64584479</v>
      </c>
      <c r="R326" s="58">
        <v>1768.7388831999999</v>
      </c>
      <c r="S326" s="58">
        <v>1764.91020022</v>
      </c>
      <c r="T326" s="58">
        <v>1695.43116743</v>
      </c>
      <c r="U326" s="58">
        <v>1659.28779644</v>
      </c>
      <c r="V326" s="58">
        <v>1680.2246905299999</v>
      </c>
      <c r="W326" s="58">
        <v>1697.6817100399999</v>
      </c>
      <c r="X326" s="58">
        <v>1760.3973865299999</v>
      </c>
      <c r="Y326" s="58">
        <v>1810.22864564</v>
      </c>
    </row>
    <row r="327" spans="1:25" s="59" customFormat="1" ht="15.75" x14ac:dyDescent="0.3">
      <c r="A327" s="57" t="s">
        <v>158</v>
      </c>
      <c r="B327" s="58">
        <v>1913.6497196999999</v>
      </c>
      <c r="C327" s="58">
        <v>1976.0902727600001</v>
      </c>
      <c r="D327" s="58">
        <v>2046.85433074</v>
      </c>
      <c r="E327" s="58">
        <v>2045.65330993</v>
      </c>
      <c r="F327" s="58">
        <v>2005.9629421499999</v>
      </c>
      <c r="G327" s="58">
        <v>1961.51676658</v>
      </c>
      <c r="H327" s="58">
        <v>1927.86851652</v>
      </c>
      <c r="I327" s="58">
        <v>1858.7647307299999</v>
      </c>
      <c r="J327" s="58">
        <v>1824.02166435</v>
      </c>
      <c r="K327" s="58">
        <v>1772.05364338</v>
      </c>
      <c r="L327" s="58">
        <v>1762.1719553400001</v>
      </c>
      <c r="M327" s="58">
        <v>1772.8624897099999</v>
      </c>
      <c r="N327" s="58">
        <v>1763.1916316699999</v>
      </c>
      <c r="O327" s="58">
        <v>1775.80822081</v>
      </c>
      <c r="P327" s="58">
        <v>1812.4840536500001</v>
      </c>
      <c r="Q327" s="58">
        <v>1800.6355745000001</v>
      </c>
      <c r="R327" s="58">
        <v>1814.1946022299999</v>
      </c>
      <c r="S327" s="58">
        <v>1798.1911713499999</v>
      </c>
      <c r="T327" s="58">
        <v>1728.9072414499999</v>
      </c>
      <c r="U327" s="58">
        <v>1711.79411383</v>
      </c>
      <c r="V327" s="58">
        <v>1722.3314198200001</v>
      </c>
      <c r="W327" s="58">
        <v>1728.7918474799999</v>
      </c>
      <c r="X327" s="58">
        <v>1783.03716179</v>
      </c>
      <c r="Y327" s="58">
        <v>1833.9910045899999</v>
      </c>
    </row>
    <row r="328" spans="1:25" s="59" customFormat="1" ht="15.75" x14ac:dyDescent="0.3">
      <c r="A328" s="57" t="s">
        <v>159</v>
      </c>
      <c r="B328" s="58">
        <v>1799.4306076400001</v>
      </c>
      <c r="C328" s="58">
        <v>1849.8831516099999</v>
      </c>
      <c r="D328" s="58">
        <v>1915.96075894</v>
      </c>
      <c r="E328" s="58">
        <v>1911.87102884</v>
      </c>
      <c r="F328" s="58">
        <v>1911.7231367499999</v>
      </c>
      <c r="G328" s="58">
        <v>1901.3463355399999</v>
      </c>
      <c r="H328" s="58">
        <v>1821.0057323399999</v>
      </c>
      <c r="I328" s="58">
        <v>1733.90786267</v>
      </c>
      <c r="J328" s="58">
        <v>1681.49838664</v>
      </c>
      <c r="K328" s="58">
        <v>1642.8619541200001</v>
      </c>
      <c r="L328" s="58">
        <v>1644.6816642700001</v>
      </c>
      <c r="M328" s="58">
        <v>1651.1813224499999</v>
      </c>
      <c r="N328" s="58">
        <v>1670.76614819</v>
      </c>
      <c r="O328" s="58">
        <v>1684.8871813599999</v>
      </c>
      <c r="P328" s="58">
        <v>1696.0954474499999</v>
      </c>
      <c r="Q328" s="58">
        <v>1704.0766972500001</v>
      </c>
      <c r="R328" s="58">
        <v>1720.4481233500001</v>
      </c>
      <c r="S328" s="58">
        <v>1685.4079650599999</v>
      </c>
      <c r="T328" s="58">
        <v>1621.29224531</v>
      </c>
      <c r="U328" s="58">
        <v>1594.1738033300001</v>
      </c>
      <c r="V328" s="58">
        <v>1613.37028246</v>
      </c>
      <c r="W328" s="58">
        <v>1627.7818768099999</v>
      </c>
      <c r="X328" s="58">
        <v>1684.8230562700001</v>
      </c>
      <c r="Y328" s="58">
        <v>1756.9316420099999</v>
      </c>
    </row>
    <row r="329" spans="1:25" s="59" customFormat="1" ht="15.75" x14ac:dyDescent="0.3">
      <c r="A329" s="57" t="s">
        <v>160</v>
      </c>
      <c r="B329" s="58">
        <v>1822.99255722</v>
      </c>
      <c r="C329" s="58">
        <v>1879.3120870499999</v>
      </c>
      <c r="D329" s="58">
        <v>1926.01769369</v>
      </c>
      <c r="E329" s="58">
        <v>1924.56529591</v>
      </c>
      <c r="F329" s="58">
        <v>1916.10417766</v>
      </c>
      <c r="G329" s="58">
        <v>1896.69476736</v>
      </c>
      <c r="H329" s="58">
        <v>1823.80750362</v>
      </c>
      <c r="I329" s="58">
        <v>1783.98625896</v>
      </c>
      <c r="J329" s="58">
        <v>1728.19336888</v>
      </c>
      <c r="K329" s="58">
        <v>1692.7748051999999</v>
      </c>
      <c r="L329" s="58">
        <v>1702.1517635099999</v>
      </c>
      <c r="M329" s="58">
        <v>1708.51541425</v>
      </c>
      <c r="N329" s="58">
        <v>1722.5105342699999</v>
      </c>
      <c r="O329" s="58">
        <v>1738.9529744199999</v>
      </c>
      <c r="P329" s="58">
        <v>1747.8936693000001</v>
      </c>
      <c r="Q329" s="58">
        <v>1767.6007630300001</v>
      </c>
      <c r="R329" s="58">
        <v>1789.09123671</v>
      </c>
      <c r="S329" s="58">
        <v>1762.2533440499999</v>
      </c>
      <c r="T329" s="58">
        <v>1697.68566186</v>
      </c>
      <c r="U329" s="58">
        <v>1671.4862483300001</v>
      </c>
      <c r="V329" s="58">
        <v>1683.33950048</v>
      </c>
      <c r="W329" s="58">
        <v>1702.16824133</v>
      </c>
      <c r="X329" s="58">
        <v>1767.1563891599999</v>
      </c>
      <c r="Y329" s="58">
        <v>1825.9754437699999</v>
      </c>
    </row>
    <row r="330" spans="1:25" s="59" customFormat="1" ht="15.75" x14ac:dyDescent="0.3">
      <c r="A330" s="57" t="s">
        <v>161</v>
      </c>
      <c r="B330" s="58">
        <v>1870.13948953</v>
      </c>
      <c r="C330" s="58">
        <v>1934.7802469599999</v>
      </c>
      <c r="D330" s="58">
        <v>1978.2330956000001</v>
      </c>
      <c r="E330" s="58">
        <v>1988.97275627</v>
      </c>
      <c r="F330" s="58">
        <v>1997.9542228799999</v>
      </c>
      <c r="G330" s="58">
        <v>1973.4008936600001</v>
      </c>
      <c r="H330" s="58">
        <v>1894.7927600400001</v>
      </c>
      <c r="I330" s="58">
        <v>1786.4155340899999</v>
      </c>
      <c r="J330" s="58">
        <v>1721.2142573900001</v>
      </c>
      <c r="K330" s="58">
        <v>1688.6736689300001</v>
      </c>
      <c r="L330" s="58">
        <v>1689.03776808</v>
      </c>
      <c r="M330" s="58">
        <v>1704.5184021499999</v>
      </c>
      <c r="N330" s="58">
        <v>1744.3400670799999</v>
      </c>
      <c r="O330" s="58">
        <v>1764.04761534</v>
      </c>
      <c r="P330" s="58">
        <v>1792.01813642</v>
      </c>
      <c r="Q330" s="58">
        <v>1801.05297045</v>
      </c>
      <c r="R330" s="58">
        <v>1808.3066944899999</v>
      </c>
      <c r="S330" s="58">
        <v>1783.8661000099999</v>
      </c>
      <c r="T330" s="58">
        <v>1706.2887939499999</v>
      </c>
      <c r="U330" s="58">
        <v>1674.13998176</v>
      </c>
      <c r="V330" s="58">
        <v>1699.26055458</v>
      </c>
      <c r="W330" s="58">
        <v>1719.20695458</v>
      </c>
      <c r="X330" s="58">
        <v>1779.61242756</v>
      </c>
      <c r="Y330" s="58">
        <v>1887.56503193</v>
      </c>
    </row>
    <row r="331" spans="1:25" s="59" customFormat="1" ht="15.75" x14ac:dyDescent="0.3">
      <c r="A331" s="57" t="s">
        <v>162</v>
      </c>
      <c r="B331" s="58">
        <v>1915.0497897600001</v>
      </c>
      <c r="C331" s="58">
        <v>1880.68771997</v>
      </c>
      <c r="D331" s="58">
        <v>1933.86391366</v>
      </c>
      <c r="E331" s="58">
        <v>1937.71942644</v>
      </c>
      <c r="F331" s="58">
        <v>1939.06734878</v>
      </c>
      <c r="G331" s="58">
        <v>1932.96166601</v>
      </c>
      <c r="H331" s="58">
        <v>1915.27300771</v>
      </c>
      <c r="I331" s="58">
        <v>1869.4293322399999</v>
      </c>
      <c r="J331" s="58">
        <v>1810.6071706299999</v>
      </c>
      <c r="K331" s="58">
        <v>1734.5052330799999</v>
      </c>
      <c r="L331" s="58">
        <v>1710.72802563</v>
      </c>
      <c r="M331" s="58">
        <v>1712.6981304799999</v>
      </c>
      <c r="N331" s="58">
        <v>1734.37633413</v>
      </c>
      <c r="O331" s="58">
        <v>1746.3695688099999</v>
      </c>
      <c r="P331" s="58">
        <v>1760.95622325</v>
      </c>
      <c r="Q331" s="58">
        <v>1773.83922613</v>
      </c>
      <c r="R331" s="58">
        <v>1768.2468532400001</v>
      </c>
      <c r="S331" s="58">
        <v>1766.7118626199999</v>
      </c>
      <c r="T331" s="58">
        <v>1702.7031164</v>
      </c>
      <c r="U331" s="58">
        <v>1678.7182248199999</v>
      </c>
      <c r="V331" s="58">
        <v>1699.61114445</v>
      </c>
      <c r="W331" s="58">
        <v>1722.2099358799999</v>
      </c>
      <c r="X331" s="58">
        <v>1755.6886616100001</v>
      </c>
      <c r="Y331" s="58">
        <v>1810.9144469600001</v>
      </c>
    </row>
    <row r="332" spans="1:25" s="59" customFormat="1" ht="15.75" x14ac:dyDescent="0.3">
      <c r="A332" s="57" t="s">
        <v>163</v>
      </c>
      <c r="B332" s="58">
        <v>1802.51460292</v>
      </c>
      <c r="C332" s="58">
        <v>1850.46238397</v>
      </c>
      <c r="D332" s="58">
        <v>1907.81576174</v>
      </c>
      <c r="E332" s="58">
        <v>1909.3086903799999</v>
      </c>
      <c r="F332" s="58">
        <v>1911.7006671699999</v>
      </c>
      <c r="G332" s="58">
        <v>1909.59646804</v>
      </c>
      <c r="H332" s="58">
        <v>1893.61803622</v>
      </c>
      <c r="I332" s="58">
        <v>1867.7098249999999</v>
      </c>
      <c r="J332" s="58">
        <v>1860.3163385999999</v>
      </c>
      <c r="K332" s="58">
        <v>1788.4131848899999</v>
      </c>
      <c r="L332" s="58">
        <v>1760.4754013899999</v>
      </c>
      <c r="M332" s="58">
        <v>1762.56847341</v>
      </c>
      <c r="N332" s="58">
        <v>1771.64413866</v>
      </c>
      <c r="O332" s="58">
        <v>1787.4949503099999</v>
      </c>
      <c r="P332" s="58">
        <v>1804.22713974</v>
      </c>
      <c r="Q332" s="58">
        <v>1819.00384104</v>
      </c>
      <c r="R332" s="58">
        <v>1809.5583649</v>
      </c>
      <c r="S332" s="58">
        <v>1790.76285074</v>
      </c>
      <c r="T332" s="58">
        <v>1723.9504517999999</v>
      </c>
      <c r="U332" s="58">
        <v>1697.10439318</v>
      </c>
      <c r="V332" s="58">
        <v>1714.5061151699999</v>
      </c>
      <c r="W332" s="58">
        <v>1736.5582016999999</v>
      </c>
      <c r="X332" s="58">
        <v>1775.23822146</v>
      </c>
      <c r="Y332" s="58">
        <v>1841.4074184799999</v>
      </c>
    </row>
    <row r="333" spans="1:25" s="59" customFormat="1" ht="15.75" x14ac:dyDescent="0.3">
      <c r="A333" s="57" t="s">
        <v>164</v>
      </c>
      <c r="B333" s="58">
        <v>1774.5575873</v>
      </c>
      <c r="C333" s="58">
        <v>1836.0555579899999</v>
      </c>
      <c r="D333" s="58">
        <v>1872.9487778800001</v>
      </c>
      <c r="E333" s="58">
        <v>1870.4980808799999</v>
      </c>
      <c r="F333" s="58">
        <v>1866.3492645199999</v>
      </c>
      <c r="G333" s="58">
        <v>1890.08744514</v>
      </c>
      <c r="H333" s="58">
        <v>1928.3921369699999</v>
      </c>
      <c r="I333" s="58">
        <v>1869.2861149600001</v>
      </c>
      <c r="J333" s="58">
        <v>1867.16610618</v>
      </c>
      <c r="K333" s="58">
        <v>1839.3681350899999</v>
      </c>
      <c r="L333" s="58">
        <v>1836.6268375099999</v>
      </c>
      <c r="M333" s="58">
        <v>1851.4203043499999</v>
      </c>
      <c r="N333" s="58">
        <v>1873.3740091699999</v>
      </c>
      <c r="O333" s="58">
        <v>1893.25787487</v>
      </c>
      <c r="P333" s="58">
        <v>1906.2185610399999</v>
      </c>
      <c r="Q333" s="58">
        <v>1921.3384736200001</v>
      </c>
      <c r="R333" s="58">
        <v>1911.5954027999999</v>
      </c>
      <c r="S333" s="58">
        <v>1869.94749032</v>
      </c>
      <c r="T333" s="58">
        <v>1819.64566674</v>
      </c>
      <c r="U333" s="58">
        <v>1785.9433708899999</v>
      </c>
      <c r="V333" s="58">
        <v>1813.3075723699999</v>
      </c>
      <c r="W333" s="58">
        <v>1829.2975629699999</v>
      </c>
      <c r="X333" s="58">
        <v>1890.59249118</v>
      </c>
      <c r="Y333" s="58">
        <v>1945.8515294599999</v>
      </c>
    </row>
    <row r="334" spans="1:25" s="59" customFormat="1" ht="15.75" x14ac:dyDescent="0.3">
      <c r="A334" s="57" t="s">
        <v>165</v>
      </c>
      <c r="B334" s="58">
        <v>1995.64201955</v>
      </c>
      <c r="C334" s="58">
        <v>2056.77459335</v>
      </c>
      <c r="D334" s="58">
        <v>2117.1499793600001</v>
      </c>
      <c r="E334" s="58">
        <v>2127.5577490599999</v>
      </c>
      <c r="F334" s="58">
        <v>2128.2713996800003</v>
      </c>
      <c r="G334" s="58">
        <v>2112.1562248499999</v>
      </c>
      <c r="H334" s="58">
        <v>2028.4828585400001</v>
      </c>
      <c r="I334" s="58">
        <v>1945.7867193</v>
      </c>
      <c r="J334" s="58">
        <v>1898.9214016799999</v>
      </c>
      <c r="K334" s="58">
        <v>1882.3932288399999</v>
      </c>
      <c r="L334" s="58">
        <v>1852.08113912</v>
      </c>
      <c r="M334" s="58">
        <v>1873.6040926599999</v>
      </c>
      <c r="N334" s="58">
        <v>1894.6110096099999</v>
      </c>
      <c r="O334" s="58">
        <v>1910.12084873</v>
      </c>
      <c r="P334" s="58">
        <v>1920.2335031299999</v>
      </c>
      <c r="Q334" s="58">
        <v>1932.63970318</v>
      </c>
      <c r="R334" s="58">
        <v>1929.6680833299999</v>
      </c>
      <c r="S334" s="58">
        <v>1903.8068321200001</v>
      </c>
      <c r="T334" s="58">
        <v>1840.6790780900001</v>
      </c>
      <c r="U334" s="58">
        <v>1818.2065845699999</v>
      </c>
      <c r="V334" s="58">
        <v>1840.4853332800001</v>
      </c>
      <c r="W334" s="58">
        <v>1847.22183696</v>
      </c>
      <c r="X334" s="58">
        <v>1908.36132127</v>
      </c>
      <c r="Y334" s="58">
        <v>1924.5023287399999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198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5" customHeight="1" x14ac:dyDescent="0.2">
      <c r="A338" s="55" t="s">
        <v>135</v>
      </c>
      <c r="B338" s="56">
        <v>1911.95417503</v>
      </c>
      <c r="C338" s="65">
        <v>1970.6103013499999</v>
      </c>
      <c r="D338" s="65">
        <v>2043.9219656</v>
      </c>
      <c r="E338" s="65">
        <v>2033.4569596699998</v>
      </c>
      <c r="F338" s="65">
        <v>2029.2770407099999</v>
      </c>
      <c r="G338" s="65">
        <v>2034.0018464499999</v>
      </c>
      <c r="H338" s="65">
        <v>1990.72440512</v>
      </c>
      <c r="I338" s="65">
        <v>1976.5531025499999</v>
      </c>
      <c r="J338" s="65">
        <v>1960.8791426599998</v>
      </c>
      <c r="K338" s="65">
        <v>1931.9663416799999</v>
      </c>
      <c r="L338" s="65">
        <v>1859.7124234799999</v>
      </c>
      <c r="M338" s="65">
        <v>1858.74358822</v>
      </c>
      <c r="N338" s="65">
        <v>1826.6465246099999</v>
      </c>
      <c r="O338" s="65">
        <v>1862.1945743699998</v>
      </c>
      <c r="P338" s="65">
        <v>1911.27012408</v>
      </c>
      <c r="Q338" s="65">
        <v>1885.2653257899999</v>
      </c>
      <c r="R338" s="65">
        <v>1883.4056709499998</v>
      </c>
      <c r="S338" s="65">
        <v>1893.99960276</v>
      </c>
      <c r="T338" s="65">
        <v>1855.95587682</v>
      </c>
      <c r="U338" s="65">
        <v>1784.5978009399998</v>
      </c>
      <c r="V338" s="65">
        <v>1774.9899544699999</v>
      </c>
      <c r="W338" s="65">
        <v>1791.0725409899999</v>
      </c>
      <c r="X338" s="65">
        <v>1879.31065337</v>
      </c>
      <c r="Y338" s="65">
        <v>1962.7867890799998</v>
      </c>
    </row>
    <row r="339" spans="1:25" s="59" customFormat="1" ht="15.75" x14ac:dyDescent="0.3">
      <c r="A339" s="57" t="s">
        <v>136</v>
      </c>
      <c r="B339" s="58">
        <v>2007.34196073</v>
      </c>
      <c r="C339" s="58">
        <v>2095.5160550700002</v>
      </c>
      <c r="D339" s="58">
        <v>2166.8945705400001</v>
      </c>
      <c r="E339" s="58">
        <v>2117.6706068200001</v>
      </c>
      <c r="F339" s="58">
        <v>2127.5084167</v>
      </c>
      <c r="G339" s="58">
        <v>2122.9662527599999</v>
      </c>
      <c r="H339" s="58">
        <v>2043.4855881599999</v>
      </c>
      <c r="I339" s="58">
        <v>1903.5114616599999</v>
      </c>
      <c r="J339" s="58">
        <v>1859.40687723</v>
      </c>
      <c r="K339" s="58">
        <v>1816.89144388</v>
      </c>
      <c r="L339" s="58">
        <v>1800.8378630499999</v>
      </c>
      <c r="M339" s="58">
        <v>1812.52135868</v>
      </c>
      <c r="N339" s="58">
        <v>1802.03082318</v>
      </c>
      <c r="O339" s="58">
        <v>1803.76944172</v>
      </c>
      <c r="P339" s="58">
        <v>1889.8973025</v>
      </c>
      <c r="Q339" s="58">
        <v>1885.34657092</v>
      </c>
      <c r="R339" s="58">
        <v>1894.2464250599999</v>
      </c>
      <c r="S339" s="58">
        <v>1893.7353547</v>
      </c>
      <c r="T339" s="58">
        <v>1873.3785808599998</v>
      </c>
      <c r="U339" s="58">
        <v>1809.12737494</v>
      </c>
      <c r="V339" s="58">
        <v>1800.2056049599998</v>
      </c>
      <c r="W339" s="58">
        <v>1822.9982270199998</v>
      </c>
      <c r="X339" s="58">
        <v>1894.7683644199999</v>
      </c>
      <c r="Y339" s="58">
        <v>1988.00055843</v>
      </c>
    </row>
    <row r="340" spans="1:25" s="59" customFormat="1" ht="15.75" x14ac:dyDescent="0.3">
      <c r="A340" s="57" t="s">
        <v>137</v>
      </c>
      <c r="B340" s="58">
        <v>2001.02519828</v>
      </c>
      <c r="C340" s="58">
        <v>2088.5917212200002</v>
      </c>
      <c r="D340" s="58">
        <v>2172.6714836300002</v>
      </c>
      <c r="E340" s="58">
        <v>2158.1045442099999</v>
      </c>
      <c r="F340" s="58">
        <v>2152.8591908100002</v>
      </c>
      <c r="G340" s="58">
        <v>2148.24573762</v>
      </c>
      <c r="H340" s="58">
        <v>2046.81816981</v>
      </c>
      <c r="I340" s="58">
        <v>1966.70123431</v>
      </c>
      <c r="J340" s="58">
        <v>1902.5271220099999</v>
      </c>
      <c r="K340" s="58">
        <v>1844.87460833</v>
      </c>
      <c r="L340" s="58">
        <v>1828.01969336</v>
      </c>
      <c r="M340" s="58">
        <v>1831.8437117599999</v>
      </c>
      <c r="N340" s="58">
        <v>1801.3492527199999</v>
      </c>
      <c r="O340" s="58">
        <v>1811.1902842699999</v>
      </c>
      <c r="P340" s="58">
        <v>1851.3488458299998</v>
      </c>
      <c r="Q340" s="58">
        <v>1843.8572807099999</v>
      </c>
      <c r="R340" s="58">
        <v>1853.38612543</v>
      </c>
      <c r="S340" s="58">
        <v>1854.6220601</v>
      </c>
      <c r="T340" s="58">
        <v>1833.4871167399999</v>
      </c>
      <c r="U340" s="58">
        <v>1787.1332960699999</v>
      </c>
      <c r="V340" s="58">
        <v>1780.55792372</v>
      </c>
      <c r="W340" s="58">
        <v>1814.3720546099999</v>
      </c>
      <c r="X340" s="58">
        <v>1876.0758036699999</v>
      </c>
      <c r="Y340" s="58">
        <v>1974.8195317099999</v>
      </c>
    </row>
    <row r="341" spans="1:25" s="59" customFormat="1" ht="15.75" x14ac:dyDescent="0.3">
      <c r="A341" s="57" t="s">
        <v>138</v>
      </c>
      <c r="B341" s="58">
        <v>1867.9931887999999</v>
      </c>
      <c r="C341" s="58">
        <v>1951.2108778299998</v>
      </c>
      <c r="D341" s="58">
        <v>2042.0644903999998</v>
      </c>
      <c r="E341" s="58">
        <v>2043.5685512299999</v>
      </c>
      <c r="F341" s="58">
        <v>2034.61753705</v>
      </c>
      <c r="G341" s="58">
        <v>2012.39407764</v>
      </c>
      <c r="H341" s="58">
        <v>1913.34891369</v>
      </c>
      <c r="I341" s="58">
        <v>1798.0928620699999</v>
      </c>
      <c r="J341" s="58">
        <v>1765.4404571799998</v>
      </c>
      <c r="K341" s="58">
        <v>1713.84830106</v>
      </c>
      <c r="L341" s="58">
        <v>1699.58073343</v>
      </c>
      <c r="M341" s="58">
        <v>1707.0579854599998</v>
      </c>
      <c r="N341" s="58">
        <v>1691.3256644399999</v>
      </c>
      <c r="O341" s="58">
        <v>1701.50678236</v>
      </c>
      <c r="P341" s="58">
        <v>1738.4957219299999</v>
      </c>
      <c r="Q341" s="58">
        <v>1723.79779568</v>
      </c>
      <c r="R341" s="58">
        <v>1720.51442924</v>
      </c>
      <c r="S341" s="58">
        <v>1729.2400947899998</v>
      </c>
      <c r="T341" s="58">
        <v>1704.23018611</v>
      </c>
      <c r="U341" s="58">
        <v>1652.25378398</v>
      </c>
      <c r="V341" s="58">
        <v>1640.8947830299999</v>
      </c>
      <c r="W341" s="58">
        <v>1669.1161748299999</v>
      </c>
      <c r="X341" s="58">
        <v>1735.6652748499998</v>
      </c>
      <c r="Y341" s="58">
        <v>1824.7285930399999</v>
      </c>
    </row>
    <row r="342" spans="1:25" s="59" customFormat="1" ht="15.75" x14ac:dyDescent="0.3">
      <c r="A342" s="57" t="s">
        <v>139</v>
      </c>
      <c r="B342" s="58">
        <v>1912.1624956399999</v>
      </c>
      <c r="C342" s="58">
        <v>1982.8345088999999</v>
      </c>
      <c r="D342" s="58">
        <v>2055.0821917799999</v>
      </c>
      <c r="E342" s="58">
        <v>2038.93436954</v>
      </c>
      <c r="F342" s="58">
        <v>2036.5765801299999</v>
      </c>
      <c r="G342" s="58">
        <v>2037.9160513899999</v>
      </c>
      <c r="H342" s="58">
        <v>1953.7175866299999</v>
      </c>
      <c r="I342" s="58">
        <v>1870.3417874199999</v>
      </c>
      <c r="J342" s="58">
        <v>1808.9849207999998</v>
      </c>
      <c r="K342" s="58">
        <v>1777.0216101199999</v>
      </c>
      <c r="L342" s="58">
        <v>1775.24700405</v>
      </c>
      <c r="M342" s="58">
        <v>1779.00862979</v>
      </c>
      <c r="N342" s="58">
        <v>1761.0740676200001</v>
      </c>
      <c r="O342" s="58">
        <v>1809.66042952</v>
      </c>
      <c r="P342" s="58">
        <v>1839.45916713</v>
      </c>
      <c r="Q342" s="58">
        <v>1838.9590460099998</v>
      </c>
      <c r="R342" s="58">
        <v>1830.46251022</v>
      </c>
      <c r="S342" s="58">
        <v>1834.2340819799999</v>
      </c>
      <c r="T342" s="58">
        <v>1828.8767732899998</v>
      </c>
      <c r="U342" s="58">
        <v>1764.36871468</v>
      </c>
      <c r="V342" s="58">
        <v>1773.0585485199999</v>
      </c>
      <c r="W342" s="58">
        <v>1762.6391513900001</v>
      </c>
      <c r="X342" s="58">
        <v>1821.2550860599999</v>
      </c>
      <c r="Y342" s="58">
        <v>1880.7638844000001</v>
      </c>
    </row>
    <row r="343" spans="1:25" s="59" customFormat="1" ht="15.75" x14ac:dyDescent="0.3">
      <c r="A343" s="57" t="s">
        <v>140</v>
      </c>
      <c r="B343" s="58">
        <v>1836.3563907299999</v>
      </c>
      <c r="C343" s="58">
        <v>1859.96102438</v>
      </c>
      <c r="D343" s="58">
        <v>1930.6671763699999</v>
      </c>
      <c r="E343" s="58">
        <v>1931.31629086</v>
      </c>
      <c r="F343" s="58">
        <v>1931.0111345799999</v>
      </c>
      <c r="G343" s="58">
        <v>1919.6284670999999</v>
      </c>
      <c r="H343" s="58">
        <v>1832.2680505999999</v>
      </c>
      <c r="I343" s="58">
        <v>1711.64104275</v>
      </c>
      <c r="J343" s="58">
        <v>1684.81277206</v>
      </c>
      <c r="K343" s="58">
        <v>1654.34957422</v>
      </c>
      <c r="L343" s="58">
        <v>1647.19532022</v>
      </c>
      <c r="M343" s="58">
        <v>1664.46277833</v>
      </c>
      <c r="N343" s="58">
        <v>1657.27003365</v>
      </c>
      <c r="O343" s="58">
        <v>1661.5257729799998</v>
      </c>
      <c r="P343" s="58">
        <v>1692.3896880099999</v>
      </c>
      <c r="Q343" s="58">
        <v>1703.57621326</v>
      </c>
      <c r="R343" s="58">
        <v>1708.77965346</v>
      </c>
      <c r="S343" s="58">
        <v>1719.6377295899999</v>
      </c>
      <c r="T343" s="58">
        <v>1689.1152705099998</v>
      </c>
      <c r="U343" s="58">
        <v>1636.6034475499998</v>
      </c>
      <c r="V343" s="58">
        <v>1643.70774102</v>
      </c>
      <c r="W343" s="58">
        <v>1660.68031649</v>
      </c>
      <c r="X343" s="58">
        <v>1723.48719639</v>
      </c>
      <c r="Y343" s="58">
        <v>1834.53327156</v>
      </c>
    </row>
    <row r="344" spans="1:25" s="59" customFormat="1" ht="15.75" x14ac:dyDescent="0.3">
      <c r="A344" s="57" t="s">
        <v>141</v>
      </c>
      <c r="B344" s="58">
        <v>1800.62739117</v>
      </c>
      <c r="C344" s="58">
        <v>1850.87802603</v>
      </c>
      <c r="D344" s="58">
        <v>1910.81863273</v>
      </c>
      <c r="E344" s="58">
        <v>1908.58810649</v>
      </c>
      <c r="F344" s="58">
        <v>1903.0895521699999</v>
      </c>
      <c r="G344" s="58">
        <v>1902.69753253</v>
      </c>
      <c r="H344" s="58">
        <v>1874.5062480199999</v>
      </c>
      <c r="I344" s="58">
        <v>1805.5375169500001</v>
      </c>
      <c r="J344" s="58">
        <v>1727.8607760899999</v>
      </c>
      <c r="K344" s="58">
        <v>1651.5003244099998</v>
      </c>
      <c r="L344" s="58">
        <v>1631.6656085</v>
      </c>
      <c r="M344" s="58">
        <v>1627.8933418899999</v>
      </c>
      <c r="N344" s="58">
        <v>1648.1116242799999</v>
      </c>
      <c r="O344" s="58">
        <v>1623.52642184</v>
      </c>
      <c r="P344" s="58">
        <v>1655.5135888899999</v>
      </c>
      <c r="Q344" s="58">
        <v>1635.79312783</v>
      </c>
      <c r="R344" s="58">
        <v>1644.8292329399999</v>
      </c>
      <c r="S344" s="58">
        <v>1655.9142129499999</v>
      </c>
      <c r="T344" s="58">
        <v>1667.9204545699999</v>
      </c>
      <c r="U344" s="58">
        <v>1625.52695094</v>
      </c>
      <c r="V344" s="58">
        <v>1632.46317757</v>
      </c>
      <c r="W344" s="58">
        <v>1618.50262157</v>
      </c>
      <c r="X344" s="58">
        <v>1666.8624805699999</v>
      </c>
      <c r="Y344" s="58">
        <v>1762.20632759</v>
      </c>
    </row>
    <row r="345" spans="1:25" s="59" customFormat="1" ht="15.75" x14ac:dyDescent="0.3">
      <c r="A345" s="57" t="s">
        <v>142</v>
      </c>
      <c r="B345" s="58">
        <v>1816.7157944799999</v>
      </c>
      <c r="C345" s="58">
        <v>1880.3119552799999</v>
      </c>
      <c r="D345" s="58">
        <v>1949.4714167099999</v>
      </c>
      <c r="E345" s="58">
        <v>1945.4990342399999</v>
      </c>
      <c r="F345" s="58">
        <v>1949.7777207699999</v>
      </c>
      <c r="G345" s="58">
        <v>1967.8869258099999</v>
      </c>
      <c r="H345" s="58">
        <v>1938.86949398</v>
      </c>
      <c r="I345" s="58">
        <v>1895.74076021</v>
      </c>
      <c r="J345" s="58">
        <v>1822.7742472899999</v>
      </c>
      <c r="K345" s="58">
        <v>1734.4976860100001</v>
      </c>
      <c r="L345" s="58">
        <v>1646.9283848699999</v>
      </c>
      <c r="M345" s="58">
        <v>1639.0824705999999</v>
      </c>
      <c r="N345" s="58">
        <v>1607.23211421</v>
      </c>
      <c r="O345" s="58">
        <v>1632.7632180099999</v>
      </c>
      <c r="P345" s="58">
        <v>1674.3219931399999</v>
      </c>
      <c r="Q345" s="58">
        <v>1717.35636518</v>
      </c>
      <c r="R345" s="58">
        <v>1710.38251532</v>
      </c>
      <c r="S345" s="58">
        <v>1717.0754436899999</v>
      </c>
      <c r="T345" s="58">
        <v>1682.38519109</v>
      </c>
      <c r="U345" s="58">
        <v>1626.39178012</v>
      </c>
      <c r="V345" s="58">
        <v>1629.1014658399999</v>
      </c>
      <c r="W345" s="58">
        <v>1647.7164432899999</v>
      </c>
      <c r="X345" s="58">
        <v>1693.95114395</v>
      </c>
      <c r="Y345" s="58">
        <v>1831.15691247</v>
      </c>
    </row>
    <row r="346" spans="1:25" s="59" customFormat="1" ht="15.75" x14ac:dyDescent="0.3">
      <c r="A346" s="57" t="s">
        <v>143</v>
      </c>
      <c r="B346" s="58">
        <v>1901.6945161899998</v>
      </c>
      <c r="C346" s="58">
        <v>2008.3897590699999</v>
      </c>
      <c r="D346" s="58">
        <v>2098.84043999</v>
      </c>
      <c r="E346" s="58">
        <v>2214.0146435800002</v>
      </c>
      <c r="F346" s="58">
        <v>2178.0797222800002</v>
      </c>
      <c r="G346" s="58">
        <v>2163.8795551799999</v>
      </c>
      <c r="H346" s="58">
        <v>2055.0521666600002</v>
      </c>
      <c r="I346" s="58">
        <v>1908.20186502</v>
      </c>
      <c r="J346" s="58">
        <v>1838.9592695599999</v>
      </c>
      <c r="K346" s="58">
        <v>1799.4367648699999</v>
      </c>
      <c r="L346" s="58">
        <v>1783.8821002699999</v>
      </c>
      <c r="M346" s="58">
        <v>1801.49384334</v>
      </c>
      <c r="N346" s="58">
        <v>1789.26213123</v>
      </c>
      <c r="O346" s="58">
        <v>1781.0944094899999</v>
      </c>
      <c r="P346" s="58">
        <v>1831.29126505</v>
      </c>
      <c r="Q346" s="58">
        <v>1806.45302133</v>
      </c>
      <c r="R346" s="58">
        <v>1806.7007255199999</v>
      </c>
      <c r="S346" s="58">
        <v>1827.0103349199999</v>
      </c>
      <c r="T346" s="58">
        <v>1795.30910182</v>
      </c>
      <c r="U346" s="58">
        <v>1741.31235563</v>
      </c>
      <c r="V346" s="58">
        <v>1745.3862186899999</v>
      </c>
      <c r="W346" s="58">
        <v>1763.93226351</v>
      </c>
      <c r="X346" s="58">
        <v>1836.29468812</v>
      </c>
      <c r="Y346" s="58">
        <v>1899.74688227</v>
      </c>
    </row>
    <row r="347" spans="1:25" s="59" customFormat="1" ht="15.75" x14ac:dyDescent="0.3">
      <c r="A347" s="57" t="s">
        <v>144</v>
      </c>
      <c r="B347" s="58">
        <v>1969.3137258899999</v>
      </c>
      <c r="C347" s="58">
        <v>2025.3379963</v>
      </c>
      <c r="D347" s="58">
        <v>2095.3729036</v>
      </c>
      <c r="E347" s="58">
        <v>2080.92542508</v>
      </c>
      <c r="F347" s="58">
        <v>2083.9578809</v>
      </c>
      <c r="G347" s="58">
        <v>2061.8643504500001</v>
      </c>
      <c r="H347" s="58">
        <v>1994.73424789</v>
      </c>
      <c r="I347" s="58">
        <v>1918.95852242</v>
      </c>
      <c r="J347" s="58">
        <v>1849.2442311299999</v>
      </c>
      <c r="K347" s="58">
        <v>1790.6489389199999</v>
      </c>
      <c r="L347" s="58">
        <v>1784.66996337</v>
      </c>
      <c r="M347" s="58">
        <v>1800.1173201199999</v>
      </c>
      <c r="N347" s="58">
        <v>1795.87136089</v>
      </c>
      <c r="O347" s="58">
        <v>1814.8457594899999</v>
      </c>
      <c r="P347" s="58">
        <v>1846.2717427600001</v>
      </c>
      <c r="Q347" s="58">
        <v>1833.3946891799999</v>
      </c>
      <c r="R347" s="58">
        <v>1835.88141292</v>
      </c>
      <c r="S347" s="58">
        <v>1829.78333832</v>
      </c>
      <c r="T347" s="58">
        <v>1803.89486117</v>
      </c>
      <c r="U347" s="58">
        <v>1749.46712411</v>
      </c>
      <c r="V347" s="58">
        <v>1742.8966143099999</v>
      </c>
      <c r="W347" s="58">
        <v>1763.9723866899999</v>
      </c>
      <c r="X347" s="58">
        <v>1839.0636614099999</v>
      </c>
      <c r="Y347" s="58">
        <v>1918.9004648099999</v>
      </c>
    </row>
    <row r="348" spans="1:25" s="59" customFormat="1" ht="15.75" x14ac:dyDescent="0.3">
      <c r="A348" s="57" t="s">
        <v>145</v>
      </c>
      <c r="B348" s="58">
        <v>1956.6056102799998</v>
      </c>
      <c r="C348" s="58">
        <v>2020.23880588</v>
      </c>
      <c r="D348" s="58">
        <v>2077.5727808199999</v>
      </c>
      <c r="E348" s="58">
        <v>2076.7245921100002</v>
      </c>
      <c r="F348" s="58">
        <v>2066.6633016199999</v>
      </c>
      <c r="G348" s="58">
        <v>2065.68525808</v>
      </c>
      <c r="H348" s="58">
        <v>1978.0470697599999</v>
      </c>
      <c r="I348" s="58">
        <v>1886.91909377</v>
      </c>
      <c r="J348" s="58">
        <v>1835.75320319</v>
      </c>
      <c r="K348" s="58">
        <v>1796.18727296</v>
      </c>
      <c r="L348" s="58">
        <v>1804.38937169</v>
      </c>
      <c r="M348" s="58">
        <v>1802.40804624</v>
      </c>
      <c r="N348" s="58">
        <v>1802.9807871099999</v>
      </c>
      <c r="O348" s="58">
        <v>1811.28712114</v>
      </c>
      <c r="P348" s="58">
        <v>1850.68416512</v>
      </c>
      <c r="Q348" s="58">
        <v>1839.66190151</v>
      </c>
      <c r="R348" s="58">
        <v>1840.7363562199998</v>
      </c>
      <c r="S348" s="58">
        <v>1846.4267277199999</v>
      </c>
      <c r="T348" s="58">
        <v>1815.9932793799999</v>
      </c>
      <c r="U348" s="58">
        <v>1758.51436061</v>
      </c>
      <c r="V348" s="58">
        <v>1753.2200315</v>
      </c>
      <c r="W348" s="58">
        <v>1767.23488746</v>
      </c>
      <c r="X348" s="58">
        <v>1838.71405562</v>
      </c>
      <c r="Y348" s="58">
        <v>1917.73535427</v>
      </c>
    </row>
    <row r="349" spans="1:25" s="59" customFormat="1" ht="15.75" x14ac:dyDescent="0.3">
      <c r="A349" s="57" t="s">
        <v>146</v>
      </c>
      <c r="B349" s="58">
        <v>1978.1802656299999</v>
      </c>
      <c r="C349" s="58">
        <v>2038.0680718599999</v>
      </c>
      <c r="D349" s="58">
        <v>2099.52034757</v>
      </c>
      <c r="E349" s="58">
        <v>2095.8493257</v>
      </c>
      <c r="F349" s="58">
        <v>2090.9189285900002</v>
      </c>
      <c r="G349" s="58">
        <v>2078.13795884</v>
      </c>
      <c r="H349" s="58">
        <v>1990.84684305</v>
      </c>
      <c r="I349" s="58">
        <v>1897.57281233</v>
      </c>
      <c r="J349" s="58">
        <v>1867.82507968</v>
      </c>
      <c r="K349" s="58">
        <v>1825.69910977</v>
      </c>
      <c r="L349" s="58">
        <v>1827.3995684899999</v>
      </c>
      <c r="M349" s="58">
        <v>1834.16520489</v>
      </c>
      <c r="N349" s="58">
        <v>1837.7609019199999</v>
      </c>
      <c r="O349" s="58">
        <v>1868.14999375</v>
      </c>
      <c r="P349" s="58">
        <v>1897.34140361</v>
      </c>
      <c r="Q349" s="58">
        <v>1882.3675212599999</v>
      </c>
      <c r="R349" s="58">
        <v>1893.83124127</v>
      </c>
      <c r="S349" s="58">
        <v>1892.7519555599999</v>
      </c>
      <c r="T349" s="58">
        <v>1845.4476939199999</v>
      </c>
      <c r="U349" s="58">
        <v>1782.3818340999999</v>
      </c>
      <c r="V349" s="58">
        <v>1773.6023926399998</v>
      </c>
      <c r="W349" s="58">
        <v>1794.4098995499999</v>
      </c>
      <c r="X349" s="58">
        <v>1860.0174808299998</v>
      </c>
      <c r="Y349" s="58">
        <v>1920.7918439299999</v>
      </c>
    </row>
    <row r="350" spans="1:25" s="59" customFormat="1" ht="15.75" x14ac:dyDescent="0.3">
      <c r="A350" s="57" t="s">
        <v>147</v>
      </c>
      <c r="B350" s="58">
        <v>1928.2936396299999</v>
      </c>
      <c r="C350" s="58">
        <v>1961.83253193</v>
      </c>
      <c r="D350" s="58">
        <v>2027.5180604299999</v>
      </c>
      <c r="E350" s="58">
        <v>2033.44793723</v>
      </c>
      <c r="F350" s="58">
        <v>2031.6749659699999</v>
      </c>
      <c r="G350" s="58">
        <v>2013.7993610999999</v>
      </c>
      <c r="H350" s="58">
        <v>1919.4845762899999</v>
      </c>
      <c r="I350" s="58">
        <v>1820.7270914799999</v>
      </c>
      <c r="J350" s="58">
        <v>1795.2443048299999</v>
      </c>
      <c r="K350" s="58">
        <v>1768.6689036</v>
      </c>
      <c r="L350" s="58">
        <v>1779.9212088699999</v>
      </c>
      <c r="M350" s="58">
        <v>1765.06746477</v>
      </c>
      <c r="N350" s="58">
        <v>1777.0764639499998</v>
      </c>
      <c r="O350" s="58">
        <v>1796.36342881</v>
      </c>
      <c r="P350" s="58">
        <v>1850.0731751199999</v>
      </c>
      <c r="Q350" s="58">
        <v>1841.4654271899999</v>
      </c>
      <c r="R350" s="58">
        <v>1845.43714819</v>
      </c>
      <c r="S350" s="58">
        <v>1857.2033533899998</v>
      </c>
      <c r="T350" s="58">
        <v>1817.3174938</v>
      </c>
      <c r="U350" s="58">
        <v>1724.0965094399999</v>
      </c>
      <c r="V350" s="58">
        <v>1713.6040695499998</v>
      </c>
      <c r="W350" s="58">
        <v>1724.3916009</v>
      </c>
      <c r="X350" s="58">
        <v>1792.8836184199999</v>
      </c>
      <c r="Y350" s="58">
        <v>1933.1396827599999</v>
      </c>
    </row>
    <row r="351" spans="1:25" s="59" customFormat="1" ht="15.75" x14ac:dyDescent="0.3">
      <c r="A351" s="57" t="s">
        <v>148</v>
      </c>
      <c r="B351" s="58">
        <v>1767.61639242</v>
      </c>
      <c r="C351" s="58">
        <v>1807.57522118</v>
      </c>
      <c r="D351" s="58">
        <v>1857.6432085699998</v>
      </c>
      <c r="E351" s="58">
        <v>1878.11505683</v>
      </c>
      <c r="F351" s="58">
        <v>1875.93102097</v>
      </c>
      <c r="G351" s="58">
        <v>1852.2051524999999</v>
      </c>
      <c r="H351" s="58">
        <v>1809.63424504</v>
      </c>
      <c r="I351" s="58">
        <v>1745.35850916</v>
      </c>
      <c r="J351" s="58">
        <v>1697.17325181</v>
      </c>
      <c r="K351" s="58">
        <v>1682.0552167999999</v>
      </c>
      <c r="L351" s="58">
        <v>1646.66090945</v>
      </c>
      <c r="M351" s="58">
        <v>1649.7603055099999</v>
      </c>
      <c r="N351" s="58">
        <v>1634.59228104</v>
      </c>
      <c r="O351" s="58">
        <v>1663.1105500799999</v>
      </c>
      <c r="P351" s="58">
        <v>1697.9286772200001</v>
      </c>
      <c r="Q351" s="58">
        <v>1699.47411646</v>
      </c>
      <c r="R351" s="58">
        <v>1696.5232406999999</v>
      </c>
      <c r="S351" s="58">
        <v>1687.9331078799999</v>
      </c>
      <c r="T351" s="58">
        <v>1648.08150748</v>
      </c>
      <c r="U351" s="58">
        <v>1626.5719251999999</v>
      </c>
      <c r="V351" s="58">
        <v>1624.5860085099998</v>
      </c>
      <c r="W351" s="58">
        <v>1647.0714582799999</v>
      </c>
      <c r="X351" s="58">
        <v>1704.1421824399999</v>
      </c>
      <c r="Y351" s="58">
        <v>1749.7118876699999</v>
      </c>
    </row>
    <row r="352" spans="1:25" s="59" customFormat="1" ht="15.75" x14ac:dyDescent="0.3">
      <c r="A352" s="57" t="s">
        <v>149</v>
      </c>
      <c r="B352" s="58">
        <v>1833.4392133699998</v>
      </c>
      <c r="C352" s="58">
        <v>1894.6538602000001</v>
      </c>
      <c r="D352" s="58">
        <v>1932.5150051000001</v>
      </c>
      <c r="E352" s="58">
        <v>1926.37310701</v>
      </c>
      <c r="F352" s="58">
        <v>1930.4886489199998</v>
      </c>
      <c r="G352" s="58">
        <v>1938.1110553999999</v>
      </c>
      <c r="H352" s="58">
        <v>1894.4780745799999</v>
      </c>
      <c r="I352" s="58">
        <v>1862.3761841999999</v>
      </c>
      <c r="J352" s="58">
        <v>1793.0920990899999</v>
      </c>
      <c r="K352" s="58">
        <v>1726.1203221199999</v>
      </c>
      <c r="L352" s="58">
        <v>1705.6653429099999</v>
      </c>
      <c r="M352" s="58">
        <v>1711.2930974599999</v>
      </c>
      <c r="N352" s="58">
        <v>1686.49280821</v>
      </c>
      <c r="O352" s="58">
        <v>1719.6327076499999</v>
      </c>
      <c r="P352" s="58">
        <v>1739.0094935099999</v>
      </c>
      <c r="Q352" s="58">
        <v>1733.4899780399999</v>
      </c>
      <c r="R352" s="58">
        <v>1735.88393836</v>
      </c>
      <c r="S352" s="58">
        <v>1736.25115267</v>
      </c>
      <c r="T352" s="58">
        <v>1700.6411517699999</v>
      </c>
      <c r="U352" s="58">
        <v>1640.75490102</v>
      </c>
      <c r="V352" s="58">
        <v>1640.26879532</v>
      </c>
      <c r="W352" s="58">
        <v>1655.69166724</v>
      </c>
      <c r="X352" s="58">
        <v>1712.6727936099999</v>
      </c>
      <c r="Y352" s="58">
        <v>1790.4132750599999</v>
      </c>
    </row>
    <row r="353" spans="1:25" s="59" customFormat="1" ht="15.75" x14ac:dyDescent="0.3">
      <c r="A353" s="57" t="s">
        <v>150</v>
      </c>
      <c r="B353" s="58">
        <v>1845.1967394599999</v>
      </c>
      <c r="C353" s="58">
        <v>1920.342965</v>
      </c>
      <c r="D353" s="58">
        <v>1996.3330339699999</v>
      </c>
      <c r="E353" s="58">
        <v>2025.8205139699999</v>
      </c>
      <c r="F353" s="58">
        <v>2026.6032129499999</v>
      </c>
      <c r="G353" s="58">
        <v>2020.1334738399999</v>
      </c>
      <c r="H353" s="58">
        <v>1931.6884576699999</v>
      </c>
      <c r="I353" s="58">
        <v>1853.2043782399999</v>
      </c>
      <c r="J353" s="58">
        <v>1809.2752773499999</v>
      </c>
      <c r="K353" s="58">
        <v>1782.2645083499999</v>
      </c>
      <c r="L353" s="58">
        <v>1780.6420182499999</v>
      </c>
      <c r="M353" s="58">
        <v>1785.4950603299999</v>
      </c>
      <c r="N353" s="58">
        <v>1782.29320454</v>
      </c>
      <c r="O353" s="58">
        <v>1792.7379967099998</v>
      </c>
      <c r="P353" s="58">
        <v>1819.23341185</v>
      </c>
      <c r="Q353" s="58">
        <v>1802.06573931</v>
      </c>
      <c r="R353" s="58">
        <v>1804.48536491</v>
      </c>
      <c r="S353" s="58">
        <v>1815.63218637</v>
      </c>
      <c r="T353" s="58">
        <v>1773.92897389</v>
      </c>
      <c r="U353" s="58">
        <v>1720.3615722299999</v>
      </c>
      <c r="V353" s="58">
        <v>1741.8106432699999</v>
      </c>
      <c r="W353" s="58">
        <v>1760.38736436</v>
      </c>
      <c r="X353" s="58">
        <v>1803.06781901</v>
      </c>
      <c r="Y353" s="58">
        <v>1864.2035440499999</v>
      </c>
    </row>
    <row r="354" spans="1:25" s="59" customFormat="1" ht="15.75" x14ac:dyDescent="0.3">
      <c r="A354" s="57" t="s">
        <v>151</v>
      </c>
      <c r="B354" s="58">
        <v>1990.9145843599999</v>
      </c>
      <c r="C354" s="58">
        <v>2049.1104022300001</v>
      </c>
      <c r="D354" s="58">
        <v>2113.0396600300001</v>
      </c>
      <c r="E354" s="58">
        <v>2079.7271947700001</v>
      </c>
      <c r="F354" s="58">
        <v>2083.48286766</v>
      </c>
      <c r="G354" s="58">
        <v>2095.31755247</v>
      </c>
      <c r="H354" s="58">
        <v>2002.95384418</v>
      </c>
      <c r="I354" s="58">
        <v>1908.03151131</v>
      </c>
      <c r="J354" s="58">
        <v>1851.8306066999999</v>
      </c>
      <c r="K354" s="58">
        <v>1820.0577115900001</v>
      </c>
      <c r="L354" s="58">
        <v>1816.1244135899999</v>
      </c>
      <c r="M354" s="58">
        <v>1826.8908752899999</v>
      </c>
      <c r="N354" s="58">
        <v>1820.79366901</v>
      </c>
      <c r="O354" s="58">
        <v>1837.4258084799999</v>
      </c>
      <c r="P354" s="58">
        <v>1864.8214042499999</v>
      </c>
      <c r="Q354" s="58">
        <v>1826.23010602</v>
      </c>
      <c r="R354" s="58">
        <v>1823.61994321</v>
      </c>
      <c r="S354" s="58">
        <v>1844.5769935399999</v>
      </c>
      <c r="T354" s="58">
        <v>1806.38012721</v>
      </c>
      <c r="U354" s="58">
        <v>1760.23142753</v>
      </c>
      <c r="V354" s="58">
        <v>1763.39927786</v>
      </c>
      <c r="W354" s="58">
        <v>1785.40887415</v>
      </c>
      <c r="X354" s="58">
        <v>1839.4837243699999</v>
      </c>
      <c r="Y354" s="58">
        <v>1908.5299782499999</v>
      </c>
    </row>
    <row r="355" spans="1:25" s="59" customFormat="1" ht="15.75" x14ac:dyDescent="0.3">
      <c r="A355" s="57" t="s">
        <v>152</v>
      </c>
      <c r="B355" s="58">
        <v>2003.02193453</v>
      </c>
      <c r="C355" s="58">
        <v>2054.9705285800001</v>
      </c>
      <c r="D355" s="58">
        <v>2123.2377616700001</v>
      </c>
      <c r="E355" s="58">
        <v>2121.7497904800002</v>
      </c>
      <c r="F355" s="58">
        <v>2119.0017524200002</v>
      </c>
      <c r="G355" s="58">
        <v>2107.1442250700002</v>
      </c>
      <c r="H355" s="58">
        <v>2017.84514003</v>
      </c>
      <c r="I355" s="58">
        <v>1939.6009462499999</v>
      </c>
      <c r="J355" s="58">
        <v>1891.00062628</v>
      </c>
      <c r="K355" s="58">
        <v>1793.8685343099999</v>
      </c>
      <c r="L355" s="58">
        <v>1804.66767521</v>
      </c>
      <c r="M355" s="58">
        <v>1818.56700299</v>
      </c>
      <c r="N355" s="58">
        <v>1839.0077579899998</v>
      </c>
      <c r="O355" s="58">
        <v>1846.7617236799999</v>
      </c>
      <c r="P355" s="58">
        <v>1860.2600015199998</v>
      </c>
      <c r="Q355" s="58">
        <v>1825.4907278399999</v>
      </c>
      <c r="R355" s="58">
        <v>1835.9466813199999</v>
      </c>
      <c r="S355" s="58">
        <v>1840.8310012499999</v>
      </c>
      <c r="T355" s="58">
        <v>1861.3190115899999</v>
      </c>
      <c r="U355" s="58">
        <v>1815.7221175</v>
      </c>
      <c r="V355" s="58">
        <v>1824.05707695</v>
      </c>
      <c r="W355" s="58">
        <v>1850.39332399</v>
      </c>
      <c r="X355" s="58">
        <v>1903.70637934</v>
      </c>
      <c r="Y355" s="58">
        <v>1942.9585839899999</v>
      </c>
    </row>
    <row r="356" spans="1:25" s="59" customFormat="1" ht="15.75" x14ac:dyDescent="0.3">
      <c r="A356" s="57" t="s">
        <v>153</v>
      </c>
      <c r="B356" s="58">
        <v>1962.8707362099999</v>
      </c>
      <c r="C356" s="58">
        <v>2015.8771871399999</v>
      </c>
      <c r="D356" s="58">
        <v>2072.35994106</v>
      </c>
      <c r="E356" s="58">
        <v>2037.1991909999999</v>
      </c>
      <c r="F356" s="58">
        <v>2029.6342416499999</v>
      </c>
      <c r="G356" s="58">
        <v>2053.8436050800001</v>
      </c>
      <c r="H356" s="58">
        <v>1973.76509016</v>
      </c>
      <c r="I356" s="58">
        <v>1899.8238537299999</v>
      </c>
      <c r="J356" s="58">
        <v>1840.97081073</v>
      </c>
      <c r="K356" s="58">
        <v>1745.5581748099999</v>
      </c>
      <c r="L356" s="58">
        <v>1744.31354893</v>
      </c>
      <c r="M356" s="58">
        <v>1767.2614845099999</v>
      </c>
      <c r="N356" s="58">
        <v>1782.1957888899999</v>
      </c>
      <c r="O356" s="58">
        <v>1801.4667675199998</v>
      </c>
      <c r="P356" s="58">
        <v>1833.1687324899999</v>
      </c>
      <c r="Q356" s="58">
        <v>1850.3501387899998</v>
      </c>
      <c r="R356" s="58">
        <v>1861.1557556299999</v>
      </c>
      <c r="S356" s="58">
        <v>1853.60817333</v>
      </c>
      <c r="T356" s="58">
        <v>1852.2280599999999</v>
      </c>
      <c r="U356" s="58">
        <v>1802.1564760899998</v>
      </c>
      <c r="V356" s="58">
        <v>1810.27768915</v>
      </c>
      <c r="W356" s="58">
        <v>1833.3264846</v>
      </c>
      <c r="X356" s="58">
        <v>1892.99923496</v>
      </c>
      <c r="Y356" s="58">
        <v>1961.2670983099999</v>
      </c>
    </row>
    <row r="357" spans="1:25" s="59" customFormat="1" ht="15.75" x14ac:dyDescent="0.3">
      <c r="A357" s="57" t="s">
        <v>154</v>
      </c>
      <c r="B357" s="58">
        <v>2001.2134228699999</v>
      </c>
      <c r="C357" s="58">
        <v>2072.1066464</v>
      </c>
      <c r="D357" s="58">
        <v>2119.2227135200001</v>
      </c>
      <c r="E357" s="58">
        <v>2094.47729359</v>
      </c>
      <c r="F357" s="58">
        <v>2094.4010789700001</v>
      </c>
      <c r="G357" s="58">
        <v>2095.79996252</v>
      </c>
      <c r="H357" s="58">
        <v>2014.75745353</v>
      </c>
      <c r="I357" s="58">
        <v>1934.1671845799999</v>
      </c>
      <c r="J357" s="58">
        <v>1865.7219568399998</v>
      </c>
      <c r="K357" s="58">
        <v>1842.02447979</v>
      </c>
      <c r="L357" s="58">
        <v>1822.42252517</v>
      </c>
      <c r="M357" s="58">
        <v>1837.38171958</v>
      </c>
      <c r="N357" s="58">
        <v>1855.4311486399999</v>
      </c>
      <c r="O357" s="58">
        <v>1847.67040722</v>
      </c>
      <c r="P357" s="58">
        <v>1895.15699535</v>
      </c>
      <c r="Q357" s="58">
        <v>1869.0140881899999</v>
      </c>
      <c r="R357" s="58">
        <v>1900.8297065899999</v>
      </c>
      <c r="S357" s="58">
        <v>1908.8961354099999</v>
      </c>
      <c r="T357" s="58">
        <v>1837.27257244</v>
      </c>
      <c r="U357" s="58">
        <v>1799.38059985</v>
      </c>
      <c r="V357" s="58">
        <v>1820.9952371299999</v>
      </c>
      <c r="W357" s="58">
        <v>1857.4006381299998</v>
      </c>
      <c r="X357" s="58">
        <v>1915.11081691</v>
      </c>
      <c r="Y357" s="58">
        <v>1916.46726358</v>
      </c>
    </row>
    <row r="358" spans="1:25" s="59" customFormat="1" ht="15.75" x14ac:dyDescent="0.3">
      <c r="A358" s="57" t="s">
        <v>155</v>
      </c>
      <c r="B358" s="58">
        <v>1967.8192331</v>
      </c>
      <c r="C358" s="58">
        <v>1997.93790519</v>
      </c>
      <c r="D358" s="58">
        <v>2049.0344147199999</v>
      </c>
      <c r="E358" s="58">
        <v>2047.8985300099998</v>
      </c>
      <c r="F358" s="58">
        <v>2051.66696417</v>
      </c>
      <c r="G358" s="58">
        <v>2022.9269172499999</v>
      </c>
      <c r="H358" s="58">
        <v>1992.51610568</v>
      </c>
      <c r="I358" s="58">
        <v>1912.5797149699999</v>
      </c>
      <c r="J358" s="58">
        <v>1865.5605733499999</v>
      </c>
      <c r="K358" s="58">
        <v>1811.94987012</v>
      </c>
      <c r="L358" s="58">
        <v>1785.2659503</v>
      </c>
      <c r="M358" s="58">
        <v>1792.6338340299999</v>
      </c>
      <c r="N358" s="58">
        <v>1785.00067362</v>
      </c>
      <c r="O358" s="58">
        <v>1802.6337449499999</v>
      </c>
      <c r="P358" s="58">
        <v>1835.82165523</v>
      </c>
      <c r="Q358" s="58">
        <v>1817.9230325599999</v>
      </c>
      <c r="R358" s="58">
        <v>1822.5555940199999</v>
      </c>
      <c r="S358" s="58">
        <v>1826.3743581199999</v>
      </c>
      <c r="T358" s="58">
        <v>1777.56576212</v>
      </c>
      <c r="U358" s="58">
        <v>1735.78655349</v>
      </c>
      <c r="V358" s="58">
        <v>1745.74117103</v>
      </c>
      <c r="W358" s="58">
        <v>1774.0055452699999</v>
      </c>
      <c r="X358" s="58">
        <v>1818.3859704199999</v>
      </c>
      <c r="Y358" s="58">
        <v>1861.5552089099999</v>
      </c>
    </row>
    <row r="359" spans="1:25" s="59" customFormat="1" ht="15.75" x14ac:dyDescent="0.3">
      <c r="A359" s="57" t="s">
        <v>156</v>
      </c>
      <c r="B359" s="58">
        <v>1942.36199556</v>
      </c>
      <c r="C359" s="58">
        <v>2003.92631325</v>
      </c>
      <c r="D359" s="58">
        <v>2035.1720363499999</v>
      </c>
      <c r="E359" s="58">
        <v>2038.6259872399999</v>
      </c>
      <c r="F359" s="58">
        <v>2030.6874267999999</v>
      </c>
      <c r="G359" s="58">
        <v>2033.07062468</v>
      </c>
      <c r="H359" s="58">
        <v>2002.0484846499999</v>
      </c>
      <c r="I359" s="58">
        <v>1978.1488578999999</v>
      </c>
      <c r="J359" s="58">
        <v>1878.82320658</v>
      </c>
      <c r="K359" s="58">
        <v>1802.85131391</v>
      </c>
      <c r="L359" s="58">
        <v>1784.8188014299999</v>
      </c>
      <c r="M359" s="58">
        <v>1787.7909986899999</v>
      </c>
      <c r="N359" s="58">
        <v>1783.55125484</v>
      </c>
      <c r="O359" s="58">
        <v>1804.9424762799999</v>
      </c>
      <c r="P359" s="58">
        <v>1832.7595841</v>
      </c>
      <c r="Q359" s="58">
        <v>1817.34811784</v>
      </c>
      <c r="R359" s="58">
        <v>1819.25553431</v>
      </c>
      <c r="S359" s="58">
        <v>1814.8451832999999</v>
      </c>
      <c r="T359" s="58">
        <v>1765.50083266</v>
      </c>
      <c r="U359" s="58">
        <v>1719.80820924</v>
      </c>
      <c r="V359" s="58">
        <v>1736.7247490699999</v>
      </c>
      <c r="W359" s="58">
        <v>1762.4931128999999</v>
      </c>
      <c r="X359" s="58">
        <v>1818.4319132199998</v>
      </c>
      <c r="Y359" s="58">
        <v>1881.64570598</v>
      </c>
    </row>
    <row r="360" spans="1:25" s="59" customFormat="1" ht="15.75" x14ac:dyDescent="0.3">
      <c r="A360" s="57" t="s">
        <v>157</v>
      </c>
      <c r="B360" s="58">
        <v>1995.0219133999999</v>
      </c>
      <c r="C360" s="58">
        <v>2055.3899187100001</v>
      </c>
      <c r="D360" s="58">
        <v>2114.1976156400001</v>
      </c>
      <c r="E360" s="58">
        <v>2148.8322095200001</v>
      </c>
      <c r="F360" s="58">
        <v>2133.28500076</v>
      </c>
      <c r="G360" s="58">
        <v>2074.0308162000001</v>
      </c>
      <c r="H360" s="58">
        <v>1974.80018956</v>
      </c>
      <c r="I360" s="58">
        <v>1897.5367052199999</v>
      </c>
      <c r="J360" s="58">
        <v>1848.02949672</v>
      </c>
      <c r="K360" s="58">
        <v>1804.3235300199999</v>
      </c>
      <c r="L360" s="58">
        <v>1748.18699055</v>
      </c>
      <c r="M360" s="58">
        <v>1756.5038270999999</v>
      </c>
      <c r="N360" s="58">
        <v>1754.09119513</v>
      </c>
      <c r="O360" s="58">
        <v>1767.20980422</v>
      </c>
      <c r="P360" s="58">
        <v>1806.63920181</v>
      </c>
      <c r="Q360" s="58">
        <v>1799.6758447899999</v>
      </c>
      <c r="R360" s="58">
        <v>1832.7688831999999</v>
      </c>
      <c r="S360" s="58">
        <v>1828.94020022</v>
      </c>
      <c r="T360" s="58">
        <v>1759.4611674299999</v>
      </c>
      <c r="U360" s="58">
        <v>1723.3177964399999</v>
      </c>
      <c r="V360" s="58">
        <v>1744.2546905299998</v>
      </c>
      <c r="W360" s="58">
        <v>1761.7117100399998</v>
      </c>
      <c r="X360" s="58">
        <v>1824.4273865299999</v>
      </c>
      <c r="Y360" s="58">
        <v>1874.2586456399999</v>
      </c>
    </row>
    <row r="361" spans="1:25" s="59" customFormat="1" ht="15.75" x14ac:dyDescent="0.3">
      <c r="A361" s="57" t="s">
        <v>158</v>
      </c>
      <c r="B361" s="58">
        <v>1977.6797196999999</v>
      </c>
      <c r="C361" s="58">
        <v>2040.12027276</v>
      </c>
      <c r="D361" s="58">
        <v>2110.8843307400002</v>
      </c>
      <c r="E361" s="58">
        <v>2109.6833099300002</v>
      </c>
      <c r="F361" s="58">
        <v>2069.9929421500001</v>
      </c>
      <c r="G361" s="58">
        <v>2025.5467665799999</v>
      </c>
      <c r="H361" s="58">
        <v>1991.8985165199999</v>
      </c>
      <c r="I361" s="58">
        <v>1922.7947307299999</v>
      </c>
      <c r="J361" s="58">
        <v>1888.05166435</v>
      </c>
      <c r="K361" s="58">
        <v>1836.08364338</v>
      </c>
      <c r="L361" s="58">
        <v>1826.20195534</v>
      </c>
      <c r="M361" s="58">
        <v>1836.8924897099998</v>
      </c>
      <c r="N361" s="58">
        <v>1827.2216316699999</v>
      </c>
      <c r="O361" s="58">
        <v>1839.8382208099999</v>
      </c>
      <c r="P361" s="58">
        <v>1876.5140536500001</v>
      </c>
      <c r="Q361" s="58">
        <v>1864.6655745</v>
      </c>
      <c r="R361" s="58">
        <v>1878.2246022299998</v>
      </c>
      <c r="S361" s="58">
        <v>1862.2211713499998</v>
      </c>
      <c r="T361" s="58">
        <v>1792.9372414499999</v>
      </c>
      <c r="U361" s="58">
        <v>1775.82411383</v>
      </c>
      <c r="V361" s="58">
        <v>1786.36141982</v>
      </c>
      <c r="W361" s="58">
        <v>1792.8218474799999</v>
      </c>
      <c r="X361" s="58">
        <v>1847.06716179</v>
      </c>
      <c r="Y361" s="58">
        <v>1898.0210045899998</v>
      </c>
    </row>
    <row r="362" spans="1:25" s="59" customFormat="1" ht="15.75" x14ac:dyDescent="0.3">
      <c r="A362" s="57" t="s">
        <v>159</v>
      </c>
      <c r="B362" s="58">
        <v>1863.46060764</v>
      </c>
      <c r="C362" s="58">
        <v>1913.9131516099999</v>
      </c>
      <c r="D362" s="58">
        <v>1979.99075894</v>
      </c>
      <c r="E362" s="58">
        <v>1975.90102884</v>
      </c>
      <c r="F362" s="58">
        <v>1975.7531367499998</v>
      </c>
      <c r="G362" s="58">
        <v>1965.3763355399999</v>
      </c>
      <c r="H362" s="58">
        <v>1885.0357323399999</v>
      </c>
      <c r="I362" s="58">
        <v>1797.93786267</v>
      </c>
      <c r="J362" s="58">
        <v>1745.52838664</v>
      </c>
      <c r="K362" s="58">
        <v>1706.89195412</v>
      </c>
      <c r="L362" s="58">
        <v>1708.71166427</v>
      </c>
      <c r="M362" s="58">
        <v>1715.2113224499999</v>
      </c>
      <c r="N362" s="58">
        <v>1734.7961481899999</v>
      </c>
      <c r="O362" s="58">
        <v>1748.9171813599999</v>
      </c>
      <c r="P362" s="58">
        <v>1760.1254474499999</v>
      </c>
      <c r="Q362" s="58">
        <v>1768.10669725</v>
      </c>
      <c r="R362" s="58">
        <v>1784.47812335</v>
      </c>
      <c r="S362" s="58">
        <v>1749.4379650599999</v>
      </c>
      <c r="T362" s="58">
        <v>1685.32224531</v>
      </c>
      <c r="U362" s="58">
        <v>1658.20380333</v>
      </c>
      <c r="V362" s="58">
        <v>1677.40028246</v>
      </c>
      <c r="W362" s="58">
        <v>1691.8118768099998</v>
      </c>
      <c r="X362" s="58">
        <v>1748.85305627</v>
      </c>
      <c r="Y362" s="58">
        <v>1820.9616420099999</v>
      </c>
    </row>
    <row r="363" spans="1:25" s="59" customFormat="1" ht="15.75" x14ac:dyDescent="0.3">
      <c r="A363" s="57" t="s">
        <v>160</v>
      </c>
      <c r="B363" s="58">
        <v>1887.02255722</v>
      </c>
      <c r="C363" s="58">
        <v>1943.3420870499999</v>
      </c>
      <c r="D363" s="58">
        <v>1990.04769369</v>
      </c>
      <c r="E363" s="58">
        <v>1988.59529591</v>
      </c>
      <c r="F363" s="58">
        <v>1980.13417766</v>
      </c>
      <c r="G363" s="58">
        <v>1960.72476736</v>
      </c>
      <c r="H363" s="58">
        <v>1887.83750362</v>
      </c>
      <c r="I363" s="58">
        <v>1848.01625896</v>
      </c>
      <c r="J363" s="58">
        <v>1792.22336888</v>
      </c>
      <c r="K363" s="58">
        <v>1756.8048051999999</v>
      </c>
      <c r="L363" s="58">
        <v>1766.1817635099999</v>
      </c>
      <c r="M363" s="58">
        <v>1772.54541425</v>
      </c>
      <c r="N363" s="58">
        <v>1786.5405342699999</v>
      </c>
      <c r="O363" s="58">
        <v>1802.9829744199999</v>
      </c>
      <c r="P363" s="58">
        <v>1811.9236693</v>
      </c>
      <c r="Q363" s="58">
        <v>1831.63076303</v>
      </c>
      <c r="R363" s="58">
        <v>1853.1212367099999</v>
      </c>
      <c r="S363" s="58">
        <v>1826.2833440499999</v>
      </c>
      <c r="T363" s="58">
        <v>1761.71566186</v>
      </c>
      <c r="U363" s="58">
        <v>1735.5162483300001</v>
      </c>
      <c r="V363" s="58">
        <v>1747.3695004799999</v>
      </c>
      <c r="W363" s="58">
        <v>1766.19824133</v>
      </c>
      <c r="X363" s="58">
        <v>1831.1863891599999</v>
      </c>
      <c r="Y363" s="58">
        <v>1890.0054437699998</v>
      </c>
    </row>
    <row r="364" spans="1:25" s="59" customFormat="1" ht="15.75" x14ac:dyDescent="0.3">
      <c r="A364" s="57" t="s">
        <v>161</v>
      </c>
      <c r="B364" s="58">
        <v>1934.16948953</v>
      </c>
      <c r="C364" s="58">
        <v>1998.8102469599999</v>
      </c>
      <c r="D364" s="58">
        <v>2042.2630956</v>
      </c>
      <c r="E364" s="58">
        <v>2053.0027562700002</v>
      </c>
      <c r="F364" s="58">
        <v>2061.9842228799998</v>
      </c>
      <c r="G364" s="58">
        <v>2037.43089366</v>
      </c>
      <c r="H364" s="58">
        <v>1958.82276004</v>
      </c>
      <c r="I364" s="58">
        <v>1850.4455340899999</v>
      </c>
      <c r="J364" s="58">
        <v>1785.24425739</v>
      </c>
      <c r="K364" s="58">
        <v>1752.70366893</v>
      </c>
      <c r="L364" s="58">
        <v>1753.06776808</v>
      </c>
      <c r="M364" s="58">
        <v>1768.5484021499999</v>
      </c>
      <c r="N364" s="58">
        <v>1808.3700670799999</v>
      </c>
      <c r="O364" s="58">
        <v>1828.07761534</v>
      </c>
      <c r="P364" s="58">
        <v>1856.04813642</v>
      </c>
      <c r="Q364" s="58">
        <v>1865.0829704499999</v>
      </c>
      <c r="R364" s="58">
        <v>1872.3366944899999</v>
      </c>
      <c r="S364" s="58">
        <v>1847.8961000099998</v>
      </c>
      <c r="T364" s="58">
        <v>1770.3187939499999</v>
      </c>
      <c r="U364" s="58">
        <v>1738.1699817599999</v>
      </c>
      <c r="V364" s="58">
        <v>1763.2905545799999</v>
      </c>
      <c r="W364" s="58">
        <v>1783.23695458</v>
      </c>
      <c r="X364" s="58">
        <v>1843.64242756</v>
      </c>
      <c r="Y364" s="58">
        <v>1951.59503193</v>
      </c>
    </row>
    <row r="365" spans="1:25" s="59" customFormat="1" ht="15.75" x14ac:dyDescent="0.3">
      <c r="A365" s="57" t="s">
        <v>162</v>
      </c>
      <c r="B365" s="58">
        <v>1979.07978976</v>
      </c>
      <c r="C365" s="58">
        <v>1944.71771997</v>
      </c>
      <c r="D365" s="58">
        <v>1997.89391366</v>
      </c>
      <c r="E365" s="58">
        <v>2001.74942644</v>
      </c>
      <c r="F365" s="58">
        <v>2003.0973487799999</v>
      </c>
      <c r="G365" s="58">
        <v>1996.99166601</v>
      </c>
      <c r="H365" s="58">
        <v>1979.30300771</v>
      </c>
      <c r="I365" s="58">
        <v>1933.4593322399999</v>
      </c>
      <c r="J365" s="58">
        <v>1874.6371706299999</v>
      </c>
      <c r="K365" s="58">
        <v>1798.5352330799999</v>
      </c>
      <c r="L365" s="58">
        <v>1774.75802563</v>
      </c>
      <c r="M365" s="58">
        <v>1776.7281304799999</v>
      </c>
      <c r="N365" s="58">
        <v>1798.40633413</v>
      </c>
      <c r="O365" s="58">
        <v>1810.3995688099999</v>
      </c>
      <c r="P365" s="58">
        <v>1824.98622325</v>
      </c>
      <c r="Q365" s="58">
        <v>1837.86922613</v>
      </c>
      <c r="R365" s="58">
        <v>1832.27685324</v>
      </c>
      <c r="S365" s="58">
        <v>1830.7418626199999</v>
      </c>
      <c r="T365" s="58">
        <v>1766.7331164</v>
      </c>
      <c r="U365" s="58">
        <v>1742.7482248199999</v>
      </c>
      <c r="V365" s="58">
        <v>1763.64114445</v>
      </c>
      <c r="W365" s="58">
        <v>1786.2399358799998</v>
      </c>
      <c r="X365" s="58">
        <v>1819.71866161</v>
      </c>
      <c r="Y365" s="58">
        <v>1874.9444469600001</v>
      </c>
    </row>
    <row r="366" spans="1:25" s="59" customFormat="1" ht="15.75" x14ac:dyDescent="0.3">
      <c r="A366" s="57" t="s">
        <v>163</v>
      </c>
      <c r="B366" s="58">
        <v>1866.54460292</v>
      </c>
      <c r="C366" s="58">
        <v>1914.49238397</v>
      </c>
      <c r="D366" s="58">
        <v>1971.8457617399999</v>
      </c>
      <c r="E366" s="58">
        <v>1973.3386903799999</v>
      </c>
      <c r="F366" s="58">
        <v>1975.7306671699998</v>
      </c>
      <c r="G366" s="58">
        <v>1973.62646804</v>
      </c>
      <c r="H366" s="58">
        <v>1957.64803622</v>
      </c>
      <c r="I366" s="58">
        <v>1931.7398249999999</v>
      </c>
      <c r="J366" s="58">
        <v>1924.3463385999999</v>
      </c>
      <c r="K366" s="58">
        <v>1852.4431848899999</v>
      </c>
      <c r="L366" s="58">
        <v>1824.5054013899999</v>
      </c>
      <c r="M366" s="58">
        <v>1826.59847341</v>
      </c>
      <c r="N366" s="58">
        <v>1835.6741386599999</v>
      </c>
      <c r="O366" s="58">
        <v>1851.5249503099999</v>
      </c>
      <c r="P366" s="58">
        <v>1868.25713974</v>
      </c>
      <c r="Q366" s="58">
        <v>1883.03384104</v>
      </c>
      <c r="R366" s="58">
        <v>1873.5883649</v>
      </c>
      <c r="S366" s="58">
        <v>1854.7928507399999</v>
      </c>
      <c r="T366" s="58">
        <v>1787.9804517999999</v>
      </c>
      <c r="U366" s="58">
        <v>1761.13439318</v>
      </c>
      <c r="V366" s="58">
        <v>1778.5361151699999</v>
      </c>
      <c r="W366" s="58">
        <v>1800.5882016999999</v>
      </c>
      <c r="X366" s="58">
        <v>1839.2682214599999</v>
      </c>
      <c r="Y366" s="58">
        <v>1905.4374184799999</v>
      </c>
    </row>
    <row r="367" spans="1:25" s="59" customFormat="1" ht="15.75" x14ac:dyDescent="0.3">
      <c r="A367" s="57" t="s">
        <v>164</v>
      </c>
      <c r="B367" s="58">
        <v>1838.5875873</v>
      </c>
      <c r="C367" s="58">
        <v>1900.0855579899999</v>
      </c>
      <c r="D367" s="58">
        <v>1936.9787778800001</v>
      </c>
      <c r="E367" s="58">
        <v>1934.5280808799998</v>
      </c>
      <c r="F367" s="58">
        <v>1930.3792645199999</v>
      </c>
      <c r="G367" s="58">
        <v>1954.11744514</v>
      </c>
      <c r="H367" s="58">
        <v>1992.4221369699999</v>
      </c>
      <c r="I367" s="58">
        <v>1933.31611496</v>
      </c>
      <c r="J367" s="58">
        <v>1931.19610618</v>
      </c>
      <c r="K367" s="58">
        <v>1903.3981350899999</v>
      </c>
      <c r="L367" s="58">
        <v>1900.6568375099998</v>
      </c>
      <c r="M367" s="58">
        <v>1915.4503043499999</v>
      </c>
      <c r="N367" s="58">
        <v>1937.4040091699999</v>
      </c>
      <c r="O367" s="58">
        <v>1957.28787487</v>
      </c>
      <c r="P367" s="58">
        <v>1970.2485610399999</v>
      </c>
      <c r="Q367" s="58">
        <v>1985.36847362</v>
      </c>
      <c r="R367" s="58">
        <v>1975.6254027999998</v>
      </c>
      <c r="S367" s="58">
        <v>1933.97749032</v>
      </c>
      <c r="T367" s="58">
        <v>1883.67566674</v>
      </c>
      <c r="U367" s="58">
        <v>1849.9733708899998</v>
      </c>
      <c r="V367" s="58">
        <v>1877.3375723699999</v>
      </c>
      <c r="W367" s="58">
        <v>1893.3275629699999</v>
      </c>
      <c r="X367" s="58">
        <v>1954.62249118</v>
      </c>
      <c r="Y367" s="58">
        <v>2009.8815294599999</v>
      </c>
    </row>
    <row r="368" spans="1:25" s="59" customFormat="1" ht="15.75" x14ac:dyDescent="0.3">
      <c r="A368" s="57" t="s">
        <v>165</v>
      </c>
      <c r="B368" s="58">
        <v>2059.6720195500002</v>
      </c>
      <c r="C368" s="58">
        <v>2120.8045933500002</v>
      </c>
      <c r="D368" s="58">
        <v>2181.1799793599998</v>
      </c>
      <c r="E368" s="58">
        <v>2191.5877490600001</v>
      </c>
      <c r="F368" s="58">
        <v>2192.30139968</v>
      </c>
      <c r="G368" s="58">
        <v>2176.1862248500001</v>
      </c>
      <c r="H368" s="58">
        <v>2092.5128585400003</v>
      </c>
      <c r="I368" s="58">
        <v>2009.8167192999999</v>
      </c>
      <c r="J368" s="58">
        <v>1962.9514016799999</v>
      </c>
      <c r="K368" s="58">
        <v>1946.4232288399999</v>
      </c>
      <c r="L368" s="58">
        <v>1916.11113912</v>
      </c>
      <c r="M368" s="58">
        <v>1937.6340926599999</v>
      </c>
      <c r="N368" s="58">
        <v>1958.6410096099999</v>
      </c>
      <c r="O368" s="58">
        <v>1974.15084873</v>
      </c>
      <c r="P368" s="58">
        <v>1984.2635031299999</v>
      </c>
      <c r="Q368" s="58">
        <v>1996.6697031799999</v>
      </c>
      <c r="R368" s="58">
        <v>1993.6980833299999</v>
      </c>
      <c r="S368" s="58">
        <v>1967.8368321200001</v>
      </c>
      <c r="T368" s="58">
        <v>1904.70907809</v>
      </c>
      <c r="U368" s="58">
        <v>1882.2365845699999</v>
      </c>
      <c r="V368" s="58">
        <v>1904.51533328</v>
      </c>
      <c r="W368" s="58">
        <v>1911.25183696</v>
      </c>
      <c r="X368" s="58">
        <v>1972.3913212699999</v>
      </c>
      <c r="Y368" s="58">
        <v>1988.5323287399999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198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6.5" customHeight="1" x14ac:dyDescent="0.2">
      <c r="A372" s="55" t="s">
        <v>135</v>
      </c>
      <c r="B372" s="56">
        <v>2273.97417503</v>
      </c>
      <c r="C372" s="65">
        <v>2332.6303013500001</v>
      </c>
      <c r="D372" s="65">
        <v>2405.9419656</v>
      </c>
      <c r="E372" s="65">
        <v>2395.4769596699998</v>
      </c>
      <c r="F372" s="65">
        <v>2391.2970407100001</v>
      </c>
      <c r="G372" s="65">
        <v>2396.0218464499999</v>
      </c>
      <c r="H372" s="65">
        <v>2352.74440512</v>
      </c>
      <c r="I372" s="65">
        <v>2338.5731025499999</v>
      </c>
      <c r="J372" s="65">
        <v>2322.8991426599996</v>
      </c>
      <c r="K372" s="65">
        <v>2293.9863416799999</v>
      </c>
      <c r="L372" s="65">
        <v>2221.7324234799999</v>
      </c>
      <c r="M372" s="65">
        <v>2220.7635882200002</v>
      </c>
      <c r="N372" s="65">
        <v>2188.6665246100001</v>
      </c>
      <c r="O372" s="65">
        <v>2224.2145743699998</v>
      </c>
      <c r="P372" s="65">
        <v>2273.2901240800002</v>
      </c>
      <c r="Q372" s="65">
        <v>2247.2853257899997</v>
      </c>
      <c r="R372" s="65">
        <v>2245.4256709499996</v>
      </c>
      <c r="S372" s="65">
        <v>2256.01960276</v>
      </c>
      <c r="T372" s="65">
        <v>2217.9758768199999</v>
      </c>
      <c r="U372" s="65">
        <v>2146.6178009400001</v>
      </c>
      <c r="V372" s="65">
        <v>2137.0099544699997</v>
      </c>
      <c r="W372" s="65">
        <v>2153.0925409900001</v>
      </c>
      <c r="X372" s="65">
        <v>2241.3306533699997</v>
      </c>
      <c r="Y372" s="65">
        <v>2324.8067890799998</v>
      </c>
    </row>
    <row r="373" spans="1:25" s="59" customFormat="1" ht="15.75" x14ac:dyDescent="0.3">
      <c r="A373" s="57" t="s">
        <v>136</v>
      </c>
      <c r="B373" s="58">
        <v>2369.3619607299997</v>
      </c>
      <c r="C373" s="58">
        <v>2457.5360550699997</v>
      </c>
      <c r="D373" s="58">
        <v>2528.9145705399997</v>
      </c>
      <c r="E373" s="58">
        <v>2479.6906068199996</v>
      </c>
      <c r="F373" s="58">
        <v>2489.5284167</v>
      </c>
      <c r="G373" s="58">
        <v>2484.9862527599998</v>
      </c>
      <c r="H373" s="58">
        <v>2405.5055881600001</v>
      </c>
      <c r="I373" s="58">
        <v>2265.5314616599999</v>
      </c>
      <c r="J373" s="58">
        <v>2221.4268772300002</v>
      </c>
      <c r="K373" s="58">
        <v>2178.9114438799998</v>
      </c>
      <c r="L373" s="58">
        <v>2162.8578630499997</v>
      </c>
      <c r="M373" s="58">
        <v>2174.54135868</v>
      </c>
      <c r="N373" s="58">
        <v>2164.05082318</v>
      </c>
      <c r="O373" s="58">
        <v>2165.78944172</v>
      </c>
      <c r="P373" s="58">
        <v>2251.9173025</v>
      </c>
      <c r="Q373" s="58">
        <v>2247.36657092</v>
      </c>
      <c r="R373" s="58">
        <v>2256.2664250600001</v>
      </c>
      <c r="S373" s="58">
        <v>2255.7553546999998</v>
      </c>
      <c r="T373" s="58">
        <v>2235.39858086</v>
      </c>
      <c r="U373" s="58">
        <v>2171.1473749400002</v>
      </c>
      <c r="V373" s="58">
        <v>2162.2256049600001</v>
      </c>
      <c r="W373" s="58">
        <v>2185.0182270199998</v>
      </c>
      <c r="X373" s="58">
        <v>2256.7883644200001</v>
      </c>
      <c r="Y373" s="58">
        <v>2350.0205584300002</v>
      </c>
    </row>
    <row r="374" spans="1:25" s="59" customFormat="1" ht="15.75" x14ac:dyDescent="0.3">
      <c r="A374" s="57" t="s">
        <v>137</v>
      </c>
      <c r="B374" s="58">
        <v>2363.04519828</v>
      </c>
      <c r="C374" s="58">
        <v>2450.6117212199997</v>
      </c>
      <c r="D374" s="58">
        <v>2534.6914836300002</v>
      </c>
      <c r="E374" s="58">
        <v>2520.1245442099998</v>
      </c>
      <c r="F374" s="58">
        <v>2514.8791908100002</v>
      </c>
      <c r="G374" s="58">
        <v>2510.26573762</v>
      </c>
      <c r="H374" s="58">
        <v>2408.8381698100002</v>
      </c>
      <c r="I374" s="58">
        <v>2328.72123431</v>
      </c>
      <c r="J374" s="58">
        <v>2264.5471220099998</v>
      </c>
      <c r="K374" s="58">
        <v>2206.8946083299998</v>
      </c>
      <c r="L374" s="58">
        <v>2190.03969336</v>
      </c>
      <c r="M374" s="58">
        <v>2193.8637117600001</v>
      </c>
      <c r="N374" s="58">
        <v>2163.3692527200001</v>
      </c>
      <c r="O374" s="58">
        <v>2173.2102842699996</v>
      </c>
      <c r="P374" s="58">
        <v>2213.3688458299998</v>
      </c>
      <c r="Q374" s="58">
        <v>2205.8772807099999</v>
      </c>
      <c r="R374" s="58">
        <v>2215.40612543</v>
      </c>
      <c r="S374" s="58">
        <v>2216.6420601</v>
      </c>
      <c r="T374" s="58">
        <v>2195.5071167400001</v>
      </c>
      <c r="U374" s="58">
        <v>2149.1532960699997</v>
      </c>
      <c r="V374" s="58">
        <v>2142.5779237199999</v>
      </c>
      <c r="W374" s="58">
        <v>2176.3920546099998</v>
      </c>
      <c r="X374" s="58">
        <v>2238.0958036699999</v>
      </c>
      <c r="Y374" s="58">
        <v>2336.8395317099998</v>
      </c>
    </row>
    <row r="375" spans="1:25" s="59" customFormat="1" ht="15.75" x14ac:dyDescent="0.3">
      <c r="A375" s="57" t="s">
        <v>138</v>
      </c>
      <c r="B375" s="58">
        <v>2230.0131887999996</v>
      </c>
      <c r="C375" s="58">
        <v>2313.2308778299998</v>
      </c>
      <c r="D375" s="58">
        <v>2404.0844903999996</v>
      </c>
      <c r="E375" s="58">
        <v>2405.5885512300001</v>
      </c>
      <c r="F375" s="58">
        <v>2396.63753705</v>
      </c>
      <c r="G375" s="58">
        <v>2374.41407764</v>
      </c>
      <c r="H375" s="58">
        <v>2275.3689136900002</v>
      </c>
      <c r="I375" s="58">
        <v>2160.1128620700001</v>
      </c>
      <c r="J375" s="58">
        <v>2127.46045718</v>
      </c>
      <c r="K375" s="58">
        <v>2075.8683010599998</v>
      </c>
      <c r="L375" s="58">
        <v>2061.6007334300002</v>
      </c>
      <c r="M375" s="58">
        <v>2069.0779854599996</v>
      </c>
      <c r="N375" s="58">
        <v>2053.3456644399998</v>
      </c>
      <c r="O375" s="58">
        <v>2063.5267823599997</v>
      </c>
      <c r="P375" s="58">
        <v>2100.5157219299999</v>
      </c>
      <c r="Q375" s="58">
        <v>2085.81779568</v>
      </c>
      <c r="R375" s="58">
        <v>2082.53442924</v>
      </c>
      <c r="S375" s="58">
        <v>2091.26009479</v>
      </c>
      <c r="T375" s="58">
        <v>2066.25018611</v>
      </c>
      <c r="U375" s="58">
        <v>2014.27378398</v>
      </c>
      <c r="V375" s="58">
        <v>2002.9147830299999</v>
      </c>
      <c r="W375" s="58">
        <v>2031.1361748299998</v>
      </c>
      <c r="X375" s="58">
        <v>2097.6852748499996</v>
      </c>
      <c r="Y375" s="58">
        <v>2186.7485930399998</v>
      </c>
    </row>
    <row r="376" spans="1:25" s="59" customFormat="1" ht="15.75" x14ac:dyDescent="0.3">
      <c r="A376" s="57" t="s">
        <v>139</v>
      </c>
      <c r="B376" s="58">
        <v>2274.1824956399996</v>
      </c>
      <c r="C376" s="58">
        <v>2344.8545088999999</v>
      </c>
      <c r="D376" s="58">
        <v>2417.1021917799999</v>
      </c>
      <c r="E376" s="58">
        <v>2400.9543695399998</v>
      </c>
      <c r="F376" s="58">
        <v>2398.5965801299999</v>
      </c>
      <c r="G376" s="58">
        <v>2399.9360513900001</v>
      </c>
      <c r="H376" s="58">
        <v>2315.7375866299999</v>
      </c>
      <c r="I376" s="58">
        <v>2232.3617874199999</v>
      </c>
      <c r="J376" s="58">
        <v>2171.0049208</v>
      </c>
      <c r="K376" s="58">
        <v>2139.0416101199999</v>
      </c>
      <c r="L376" s="58">
        <v>2137.2670040499997</v>
      </c>
      <c r="M376" s="58">
        <v>2141.0286297900002</v>
      </c>
      <c r="N376" s="58">
        <v>2123.0940676199998</v>
      </c>
      <c r="O376" s="58">
        <v>2171.68042952</v>
      </c>
      <c r="P376" s="58">
        <v>2201.47916713</v>
      </c>
      <c r="Q376" s="58">
        <v>2200.9790460099998</v>
      </c>
      <c r="R376" s="58">
        <v>2192.4825102200002</v>
      </c>
      <c r="S376" s="58">
        <v>2196.2540819799997</v>
      </c>
      <c r="T376" s="58">
        <v>2190.8967732900001</v>
      </c>
      <c r="U376" s="58">
        <v>2126.3887146799998</v>
      </c>
      <c r="V376" s="58">
        <v>2135.0785485199999</v>
      </c>
      <c r="W376" s="58">
        <v>2124.6591513900003</v>
      </c>
      <c r="X376" s="58">
        <v>2183.2750860599999</v>
      </c>
      <c r="Y376" s="58">
        <v>2242.7838843999998</v>
      </c>
    </row>
    <row r="377" spans="1:25" s="59" customFormat="1" ht="15.75" x14ac:dyDescent="0.3">
      <c r="A377" s="57" t="s">
        <v>140</v>
      </c>
      <c r="B377" s="58">
        <v>2198.3763907299999</v>
      </c>
      <c r="C377" s="58">
        <v>2221.9810243800002</v>
      </c>
      <c r="D377" s="58">
        <v>2292.6871763700001</v>
      </c>
      <c r="E377" s="58">
        <v>2293.3362908600002</v>
      </c>
      <c r="F377" s="58">
        <v>2293.0311345800001</v>
      </c>
      <c r="G377" s="58">
        <v>2281.6484670999998</v>
      </c>
      <c r="H377" s="58">
        <v>2194.2880506000001</v>
      </c>
      <c r="I377" s="58">
        <v>2073.66104275</v>
      </c>
      <c r="J377" s="58">
        <v>2046.83277206</v>
      </c>
      <c r="K377" s="58">
        <v>2016.36957422</v>
      </c>
      <c r="L377" s="58">
        <v>2009.21532022</v>
      </c>
      <c r="M377" s="58">
        <v>2026.48277833</v>
      </c>
      <c r="N377" s="58">
        <v>2019.2900336499999</v>
      </c>
      <c r="O377" s="58">
        <v>2023.5457729799998</v>
      </c>
      <c r="P377" s="58">
        <v>2054.4096880099996</v>
      </c>
      <c r="Q377" s="58">
        <v>2065.5962132599998</v>
      </c>
      <c r="R377" s="58">
        <v>2070.7996534599997</v>
      </c>
      <c r="S377" s="58">
        <v>2081.6577295899997</v>
      </c>
      <c r="T377" s="58">
        <v>2051.1352705099998</v>
      </c>
      <c r="U377" s="58">
        <v>1998.6234475499998</v>
      </c>
      <c r="V377" s="58">
        <v>2005.7277410199999</v>
      </c>
      <c r="W377" s="58">
        <v>2022.70031649</v>
      </c>
      <c r="X377" s="58">
        <v>2085.50719639</v>
      </c>
      <c r="Y377" s="58">
        <v>2196.5532715600002</v>
      </c>
    </row>
    <row r="378" spans="1:25" s="59" customFormat="1" ht="15.75" x14ac:dyDescent="0.3">
      <c r="A378" s="57" t="s">
        <v>141</v>
      </c>
      <c r="B378" s="58">
        <v>2162.64739117</v>
      </c>
      <c r="C378" s="58">
        <v>2212.89802603</v>
      </c>
      <c r="D378" s="58">
        <v>2272.83863273</v>
      </c>
      <c r="E378" s="58">
        <v>2270.60810649</v>
      </c>
      <c r="F378" s="58">
        <v>2265.1095521699999</v>
      </c>
      <c r="G378" s="58">
        <v>2264.71753253</v>
      </c>
      <c r="H378" s="58">
        <v>2236.5262480199999</v>
      </c>
      <c r="I378" s="58">
        <v>2167.5575169499998</v>
      </c>
      <c r="J378" s="58">
        <v>2089.8807760899999</v>
      </c>
      <c r="K378" s="58">
        <v>2013.5203244099998</v>
      </c>
      <c r="L378" s="58">
        <v>1993.6856084999999</v>
      </c>
      <c r="M378" s="58">
        <v>1989.9133418899999</v>
      </c>
      <c r="N378" s="58">
        <v>2010.1316242799999</v>
      </c>
      <c r="O378" s="58">
        <v>1985.54642184</v>
      </c>
      <c r="P378" s="58">
        <v>2017.5335888899999</v>
      </c>
      <c r="Q378" s="58">
        <v>1997.81312783</v>
      </c>
      <c r="R378" s="58">
        <v>2006.8492329399999</v>
      </c>
      <c r="S378" s="58">
        <v>2017.9342129499998</v>
      </c>
      <c r="T378" s="58">
        <v>2029.9404545699999</v>
      </c>
      <c r="U378" s="58">
        <v>1987.54695094</v>
      </c>
      <c r="V378" s="58">
        <v>1994.48317757</v>
      </c>
      <c r="W378" s="58">
        <v>1980.52262157</v>
      </c>
      <c r="X378" s="58">
        <v>2028.8824805699999</v>
      </c>
      <c r="Y378" s="58">
        <v>2124.22632759</v>
      </c>
    </row>
    <row r="379" spans="1:25" s="59" customFormat="1" ht="15.75" x14ac:dyDescent="0.3">
      <c r="A379" s="57" t="s">
        <v>142</v>
      </c>
      <c r="B379" s="58">
        <v>2178.7357944799996</v>
      </c>
      <c r="C379" s="58">
        <v>2242.3319552799999</v>
      </c>
      <c r="D379" s="58">
        <v>2311.4914167099996</v>
      </c>
      <c r="E379" s="58">
        <v>2307.5190342400001</v>
      </c>
      <c r="F379" s="58">
        <v>2311.7977207699996</v>
      </c>
      <c r="G379" s="58">
        <v>2329.9069258099998</v>
      </c>
      <c r="H379" s="58">
        <v>2300.8894939800002</v>
      </c>
      <c r="I379" s="58">
        <v>2257.7607602099997</v>
      </c>
      <c r="J379" s="58">
        <v>2184.7942472899999</v>
      </c>
      <c r="K379" s="58">
        <v>2096.51768601</v>
      </c>
      <c r="L379" s="58">
        <v>2008.9483848699999</v>
      </c>
      <c r="M379" s="58">
        <v>2001.1024705999998</v>
      </c>
      <c r="N379" s="58">
        <v>1969.2521142099999</v>
      </c>
      <c r="O379" s="58">
        <v>1994.7832180099999</v>
      </c>
      <c r="P379" s="58">
        <v>2036.3419931399999</v>
      </c>
      <c r="Q379" s="58">
        <v>2079.37636518</v>
      </c>
      <c r="R379" s="58">
        <v>2072.40251532</v>
      </c>
      <c r="S379" s="58">
        <v>2079.0954436900001</v>
      </c>
      <c r="T379" s="58">
        <v>2044.40519109</v>
      </c>
      <c r="U379" s="58">
        <v>1988.41178012</v>
      </c>
      <c r="V379" s="58">
        <v>1991.1214658399999</v>
      </c>
      <c r="W379" s="58">
        <v>2009.7364432899999</v>
      </c>
      <c r="X379" s="58">
        <v>2055.9711439499997</v>
      </c>
      <c r="Y379" s="58">
        <v>2193.1769124699999</v>
      </c>
    </row>
    <row r="380" spans="1:25" s="59" customFormat="1" ht="15.75" x14ac:dyDescent="0.3">
      <c r="A380" s="57" t="s">
        <v>143</v>
      </c>
      <c r="B380" s="58">
        <v>2263.7145161899998</v>
      </c>
      <c r="C380" s="58">
        <v>2370.4097590699998</v>
      </c>
      <c r="D380" s="58">
        <v>2460.86043999</v>
      </c>
      <c r="E380" s="58">
        <v>2576.0346435800002</v>
      </c>
      <c r="F380" s="58">
        <v>2540.0997222799997</v>
      </c>
      <c r="G380" s="58">
        <v>2525.8995551799999</v>
      </c>
      <c r="H380" s="58">
        <v>2417.0721666600002</v>
      </c>
      <c r="I380" s="58">
        <v>2270.2218650200002</v>
      </c>
      <c r="J380" s="58">
        <v>2200.9792695599999</v>
      </c>
      <c r="K380" s="58">
        <v>2161.4567648699999</v>
      </c>
      <c r="L380" s="58">
        <v>2145.9021002700001</v>
      </c>
      <c r="M380" s="58">
        <v>2163.5138433399998</v>
      </c>
      <c r="N380" s="58">
        <v>2151.2821312300002</v>
      </c>
      <c r="O380" s="58">
        <v>2143.1144094900001</v>
      </c>
      <c r="P380" s="58">
        <v>2193.3112650499997</v>
      </c>
      <c r="Q380" s="58">
        <v>2168.4730213299999</v>
      </c>
      <c r="R380" s="58">
        <v>2168.7207255200001</v>
      </c>
      <c r="S380" s="58">
        <v>2189.0303349199999</v>
      </c>
      <c r="T380" s="58">
        <v>2157.3291018199998</v>
      </c>
      <c r="U380" s="58">
        <v>2103.3323556300002</v>
      </c>
      <c r="V380" s="58">
        <v>2107.4062186900001</v>
      </c>
      <c r="W380" s="58">
        <v>2125.9522635100002</v>
      </c>
      <c r="X380" s="58">
        <v>2198.31468812</v>
      </c>
      <c r="Y380" s="58">
        <v>2261.7668822699998</v>
      </c>
    </row>
    <row r="381" spans="1:25" s="59" customFormat="1" ht="15.75" x14ac:dyDescent="0.3">
      <c r="A381" s="57" t="s">
        <v>144</v>
      </c>
      <c r="B381" s="58">
        <v>2331.3337258900001</v>
      </c>
      <c r="C381" s="58">
        <v>2387.3579963000002</v>
      </c>
      <c r="D381" s="58">
        <v>2457.3929036</v>
      </c>
      <c r="E381" s="58">
        <v>2442.9454250799999</v>
      </c>
      <c r="F381" s="58">
        <v>2445.9778808999999</v>
      </c>
      <c r="G381" s="58">
        <v>2423.8843504500001</v>
      </c>
      <c r="H381" s="58">
        <v>2356.75424789</v>
      </c>
      <c r="I381" s="58">
        <v>2280.97852242</v>
      </c>
      <c r="J381" s="58">
        <v>2211.2642311299996</v>
      </c>
      <c r="K381" s="58">
        <v>2152.6689389200001</v>
      </c>
      <c r="L381" s="58">
        <v>2146.68996337</v>
      </c>
      <c r="M381" s="58">
        <v>2162.1373201199999</v>
      </c>
      <c r="N381" s="58">
        <v>2157.8913608900002</v>
      </c>
      <c r="O381" s="58">
        <v>2176.8657594899996</v>
      </c>
      <c r="P381" s="58">
        <v>2208.29174276</v>
      </c>
      <c r="Q381" s="58">
        <v>2195.4146891800001</v>
      </c>
      <c r="R381" s="58">
        <v>2197.90141292</v>
      </c>
      <c r="S381" s="58">
        <v>2191.80333832</v>
      </c>
      <c r="T381" s="58">
        <v>2165.9148611700002</v>
      </c>
      <c r="U381" s="58">
        <v>2111.48712411</v>
      </c>
      <c r="V381" s="58">
        <v>2104.9166143100001</v>
      </c>
      <c r="W381" s="58">
        <v>2125.9923866899999</v>
      </c>
      <c r="X381" s="58">
        <v>2201.0836614099999</v>
      </c>
      <c r="Y381" s="58">
        <v>2280.9204648099999</v>
      </c>
    </row>
    <row r="382" spans="1:25" s="59" customFormat="1" ht="15.75" x14ac:dyDescent="0.3">
      <c r="A382" s="57" t="s">
        <v>145</v>
      </c>
      <c r="B382" s="58">
        <v>2318.6256102799998</v>
      </c>
      <c r="C382" s="58">
        <v>2382.2588058800002</v>
      </c>
      <c r="D382" s="58">
        <v>2439.5927808199999</v>
      </c>
      <c r="E382" s="58">
        <v>2438.7445921099998</v>
      </c>
      <c r="F382" s="58">
        <v>2428.6833016199998</v>
      </c>
      <c r="G382" s="58">
        <v>2427.70525808</v>
      </c>
      <c r="H382" s="58">
        <v>2340.0670697599999</v>
      </c>
      <c r="I382" s="58">
        <v>2248.93909377</v>
      </c>
      <c r="J382" s="58">
        <v>2197.77320319</v>
      </c>
      <c r="K382" s="58">
        <v>2158.20727296</v>
      </c>
      <c r="L382" s="58">
        <v>2166.4093716899997</v>
      </c>
      <c r="M382" s="58">
        <v>2164.4280462400002</v>
      </c>
      <c r="N382" s="58">
        <v>2165.0007871099997</v>
      </c>
      <c r="O382" s="58">
        <v>2173.3071211400002</v>
      </c>
      <c r="P382" s="58">
        <v>2212.7041651199997</v>
      </c>
      <c r="Q382" s="58">
        <v>2201.68190151</v>
      </c>
      <c r="R382" s="58">
        <v>2202.7563562199998</v>
      </c>
      <c r="S382" s="58">
        <v>2208.4467277200001</v>
      </c>
      <c r="T382" s="58">
        <v>2178.0132793799999</v>
      </c>
      <c r="U382" s="58">
        <v>2120.53436061</v>
      </c>
      <c r="V382" s="58">
        <v>2115.2400315</v>
      </c>
      <c r="W382" s="58">
        <v>2129.2548874599997</v>
      </c>
      <c r="X382" s="58">
        <v>2200.7340556199997</v>
      </c>
      <c r="Y382" s="58">
        <v>2279.7553542699998</v>
      </c>
    </row>
    <row r="383" spans="1:25" s="59" customFormat="1" ht="15.75" x14ac:dyDescent="0.3">
      <c r="A383" s="57" t="s">
        <v>146</v>
      </c>
      <c r="B383" s="58">
        <v>2340.2002656300001</v>
      </c>
      <c r="C383" s="58">
        <v>2400.0880718600001</v>
      </c>
      <c r="D383" s="58">
        <v>2461.54034757</v>
      </c>
      <c r="E383" s="58">
        <v>2457.8693257</v>
      </c>
      <c r="F383" s="58">
        <v>2452.9389285899997</v>
      </c>
      <c r="G383" s="58">
        <v>2440.15795884</v>
      </c>
      <c r="H383" s="58">
        <v>2352.8668430500002</v>
      </c>
      <c r="I383" s="58">
        <v>2259.59281233</v>
      </c>
      <c r="J383" s="58">
        <v>2229.8450796799998</v>
      </c>
      <c r="K383" s="58">
        <v>2187.7191097699997</v>
      </c>
      <c r="L383" s="58">
        <v>2189.4195684899996</v>
      </c>
      <c r="M383" s="58">
        <v>2196.18520489</v>
      </c>
      <c r="N383" s="58">
        <v>2199.7809019199999</v>
      </c>
      <c r="O383" s="58">
        <v>2230.1699937499998</v>
      </c>
      <c r="P383" s="58">
        <v>2259.3614036099998</v>
      </c>
      <c r="Q383" s="58">
        <v>2244.3875212599996</v>
      </c>
      <c r="R383" s="58">
        <v>2255.8512412700002</v>
      </c>
      <c r="S383" s="58">
        <v>2254.7719555599997</v>
      </c>
      <c r="T383" s="58">
        <v>2207.4676939199999</v>
      </c>
      <c r="U383" s="58">
        <v>2144.4018341000001</v>
      </c>
      <c r="V383" s="58">
        <v>2135.6223926399998</v>
      </c>
      <c r="W383" s="58">
        <v>2156.4298995499998</v>
      </c>
      <c r="X383" s="58">
        <v>2222.0374808299998</v>
      </c>
      <c r="Y383" s="58">
        <v>2282.8118439299997</v>
      </c>
    </row>
    <row r="384" spans="1:25" s="59" customFormat="1" ht="15.75" x14ac:dyDescent="0.3">
      <c r="A384" s="57" t="s">
        <v>147</v>
      </c>
      <c r="B384" s="58">
        <v>2290.3136396299997</v>
      </c>
      <c r="C384" s="58">
        <v>2323.8525319299997</v>
      </c>
      <c r="D384" s="58">
        <v>2389.5380604299999</v>
      </c>
      <c r="E384" s="58">
        <v>2395.4679372299997</v>
      </c>
      <c r="F384" s="58">
        <v>2393.6949659699999</v>
      </c>
      <c r="G384" s="58">
        <v>2375.8193610999997</v>
      </c>
      <c r="H384" s="58">
        <v>2281.5045762899999</v>
      </c>
      <c r="I384" s="58">
        <v>2182.7470914799997</v>
      </c>
      <c r="J384" s="58">
        <v>2157.2643048299997</v>
      </c>
      <c r="K384" s="58">
        <v>2130.6889036000002</v>
      </c>
      <c r="L384" s="58">
        <v>2141.9412088700001</v>
      </c>
      <c r="M384" s="58">
        <v>2127.0874647700002</v>
      </c>
      <c r="N384" s="58">
        <v>2139.0964639499998</v>
      </c>
      <c r="O384" s="58">
        <v>2158.3834288099997</v>
      </c>
      <c r="P384" s="58">
        <v>2212.0931751199996</v>
      </c>
      <c r="Q384" s="58">
        <v>2203.4854271899999</v>
      </c>
      <c r="R384" s="58">
        <v>2207.4571481900002</v>
      </c>
      <c r="S384" s="58">
        <v>2219.2233533899998</v>
      </c>
      <c r="T384" s="58">
        <v>2179.3374937999997</v>
      </c>
      <c r="U384" s="58">
        <v>2086.1165094399998</v>
      </c>
      <c r="V384" s="58">
        <v>2075.6240695500001</v>
      </c>
      <c r="W384" s="58">
        <v>2086.4116008999999</v>
      </c>
      <c r="X384" s="58">
        <v>2154.9036184199999</v>
      </c>
      <c r="Y384" s="58">
        <v>2295.1596827599997</v>
      </c>
    </row>
    <row r="385" spans="1:25" s="59" customFormat="1" ht="15.75" x14ac:dyDescent="0.3">
      <c r="A385" s="57" t="s">
        <v>148</v>
      </c>
      <c r="B385" s="58">
        <v>2129.63639242</v>
      </c>
      <c r="C385" s="58">
        <v>2169.59522118</v>
      </c>
      <c r="D385" s="58">
        <v>2219.6632085699998</v>
      </c>
      <c r="E385" s="58">
        <v>2240.1350568299999</v>
      </c>
      <c r="F385" s="58">
        <v>2237.9510209700002</v>
      </c>
      <c r="G385" s="58">
        <v>2214.2251525000001</v>
      </c>
      <c r="H385" s="58">
        <v>2171.6542450400002</v>
      </c>
      <c r="I385" s="58">
        <v>2107.3785091600002</v>
      </c>
      <c r="J385" s="58">
        <v>2059.1932518100002</v>
      </c>
      <c r="K385" s="58">
        <v>2044.0752167999999</v>
      </c>
      <c r="L385" s="58">
        <v>2008.6809094499999</v>
      </c>
      <c r="M385" s="58">
        <v>2011.7803055099998</v>
      </c>
      <c r="N385" s="58">
        <v>1996.61228104</v>
      </c>
      <c r="O385" s="58">
        <v>2025.1305500799999</v>
      </c>
      <c r="P385" s="58">
        <v>2059.9486772199998</v>
      </c>
      <c r="Q385" s="58">
        <v>2061.49411646</v>
      </c>
      <c r="R385" s="58">
        <v>2058.5432406999998</v>
      </c>
      <c r="S385" s="58">
        <v>2049.9531078800001</v>
      </c>
      <c r="T385" s="58">
        <v>2010.10150748</v>
      </c>
      <c r="U385" s="58">
        <v>1988.5919251999999</v>
      </c>
      <c r="V385" s="58">
        <v>1986.6060085099998</v>
      </c>
      <c r="W385" s="58">
        <v>2009.0914582799999</v>
      </c>
      <c r="X385" s="58">
        <v>2066.1621824399999</v>
      </c>
      <c r="Y385" s="58">
        <v>2111.7318876700001</v>
      </c>
    </row>
    <row r="386" spans="1:25" s="59" customFormat="1" ht="15.75" x14ac:dyDescent="0.3">
      <c r="A386" s="57" t="s">
        <v>149</v>
      </c>
      <c r="B386" s="58">
        <v>2195.4592133699998</v>
      </c>
      <c r="C386" s="58">
        <v>2256.6738602</v>
      </c>
      <c r="D386" s="58">
        <v>2294.5350051</v>
      </c>
      <c r="E386" s="58">
        <v>2288.3931070099998</v>
      </c>
      <c r="F386" s="58">
        <v>2292.5086489199998</v>
      </c>
      <c r="G386" s="58">
        <v>2300.1310554000002</v>
      </c>
      <c r="H386" s="58">
        <v>2256.4980745799999</v>
      </c>
      <c r="I386" s="58">
        <v>2224.3961841999999</v>
      </c>
      <c r="J386" s="58">
        <v>2155.1120990899999</v>
      </c>
      <c r="K386" s="58">
        <v>2088.1403221199998</v>
      </c>
      <c r="L386" s="58">
        <v>2067.6853429100001</v>
      </c>
      <c r="M386" s="58">
        <v>2073.3130974599999</v>
      </c>
      <c r="N386" s="58">
        <v>2048.51280821</v>
      </c>
      <c r="O386" s="58">
        <v>2081.6527076499997</v>
      </c>
      <c r="P386" s="58">
        <v>2101.0294935100001</v>
      </c>
      <c r="Q386" s="58">
        <v>2095.5099780399996</v>
      </c>
      <c r="R386" s="58">
        <v>2097.9039383600002</v>
      </c>
      <c r="S386" s="58">
        <v>2098.27115267</v>
      </c>
      <c r="T386" s="58">
        <v>2062.6611517699998</v>
      </c>
      <c r="U386" s="58">
        <v>2002.77490102</v>
      </c>
      <c r="V386" s="58">
        <v>2002.28879532</v>
      </c>
      <c r="W386" s="58">
        <v>2017.71166724</v>
      </c>
      <c r="X386" s="58">
        <v>2074.6927936100001</v>
      </c>
      <c r="Y386" s="58">
        <v>2152.4332750599997</v>
      </c>
    </row>
    <row r="387" spans="1:25" s="59" customFormat="1" ht="15.75" x14ac:dyDescent="0.3">
      <c r="A387" s="57" t="s">
        <v>150</v>
      </c>
      <c r="B387" s="58">
        <v>2207.2167394600001</v>
      </c>
      <c r="C387" s="58">
        <v>2282.3629650000003</v>
      </c>
      <c r="D387" s="58">
        <v>2358.3530339700001</v>
      </c>
      <c r="E387" s="58">
        <v>2387.8405139699998</v>
      </c>
      <c r="F387" s="58">
        <v>2388.6232129499999</v>
      </c>
      <c r="G387" s="58">
        <v>2382.1534738399996</v>
      </c>
      <c r="H387" s="58">
        <v>2293.7084576699999</v>
      </c>
      <c r="I387" s="58">
        <v>2215.2243782400001</v>
      </c>
      <c r="J387" s="58">
        <v>2171.2952773500001</v>
      </c>
      <c r="K387" s="58">
        <v>2144.2845083499997</v>
      </c>
      <c r="L387" s="58">
        <v>2142.6620182500001</v>
      </c>
      <c r="M387" s="58">
        <v>2147.5150603299999</v>
      </c>
      <c r="N387" s="58">
        <v>2144.3132045399998</v>
      </c>
      <c r="O387" s="58">
        <v>2154.75799671</v>
      </c>
      <c r="P387" s="58">
        <v>2181.2534118499998</v>
      </c>
      <c r="Q387" s="58">
        <v>2164.08573931</v>
      </c>
      <c r="R387" s="58">
        <v>2166.50536491</v>
      </c>
      <c r="S387" s="58">
        <v>2177.65218637</v>
      </c>
      <c r="T387" s="58">
        <v>2135.9489738900002</v>
      </c>
      <c r="U387" s="58">
        <v>2082.3815722299996</v>
      </c>
      <c r="V387" s="58">
        <v>2103.8306432700001</v>
      </c>
      <c r="W387" s="58">
        <v>2122.40736436</v>
      </c>
      <c r="X387" s="58">
        <v>2165.0878190100002</v>
      </c>
      <c r="Y387" s="58">
        <v>2226.2235440499999</v>
      </c>
    </row>
    <row r="388" spans="1:25" s="59" customFormat="1" ht="15.75" x14ac:dyDescent="0.3">
      <c r="A388" s="57" t="s">
        <v>151</v>
      </c>
      <c r="B388" s="58">
        <v>2352.9345843599999</v>
      </c>
      <c r="C388" s="58">
        <v>2411.1304022300001</v>
      </c>
      <c r="D388" s="58">
        <v>2475.05966003</v>
      </c>
      <c r="E388" s="58">
        <v>2441.7471947699996</v>
      </c>
      <c r="F388" s="58">
        <v>2445.50286766</v>
      </c>
      <c r="G388" s="58">
        <v>2457.33755247</v>
      </c>
      <c r="H388" s="58">
        <v>2364.97384418</v>
      </c>
      <c r="I388" s="58">
        <v>2270.05151131</v>
      </c>
      <c r="J388" s="58">
        <v>2213.8506066999998</v>
      </c>
      <c r="K388" s="58">
        <v>2182.07771159</v>
      </c>
      <c r="L388" s="58">
        <v>2178.1444135900001</v>
      </c>
      <c r="M388" s="58">
        <v>2188.9108752900001</v>
      </c>
      <c r="N388" s="58">
        <v>2182.81366901</v>
      </c>
      <c r="O388" s="58">
        <v>2199.4458084799999</v>
      </c>
      <c r="P388" s="58">
        <v>2226.8414042499999</v>
      </c>
      <c r="Q388" s="58">
        <v>2188.2501060200002</v>
      </c>
      <c r="R388" s="58">
        <v>2185.6399432099997</v>
      </c>
      <c r="S388" s="58">
        <v>2206.5969935399999</v>
      </c>
      <c r="T388" s="58">
        <v>2168.4001272099999</v>
      </c>
      <c r="U388" s="58">
        <v>2122.25142753</v>
      </c>
      <c r="V388" s="58">
        <v>2125.41927786</v>
      </c>
      <c r="W388" s="58">
        <v>2147.42887415</v>
      </c>
      <c r="X388" s="58">
        <v>2201.5037243699999</v>
      </c>
      <c r="Y388" s="58">
        <v>2270.5499782500001</v>
      </c>
    </row>
    <row r="389" spans="1:25" s="59" customFormat="1" ht="15.75" x14ac:dyDescent="0.3">
      <c r="A389" s="57" t="s">
        <v>152</v>
      </c>
      <c r="B389" s="58">
        <v>2365.0419345299997</v>
      </c>
      <c r="C389" s="58">
        <v>2416.9905285799996</v>
      </c>
      <c r="D389" s="58">
        <v>2485.25776167</v>
      </c>
      <c r="E389" s="58">
        <v>2483.7697904799998</v>
      </c>
      <c r="F389" s="58">
        <v>2481.0217524199998</v>
      </c>
      <c r="G389" s="58">
        <v>2469.1642250699997</v>
      </c>
      <c r="H389" s="58">
        <v>2379.86514003</v>
      </c>
      <c r="I389" s="58">
        <v>2301.6209462500001</v>
      </c>
      <c r="J389" s="58">
        <v>2253.0206262800002</v>
      </c>
      <c r="K389" s="58">
        <v>2155.8885343100001</v>
      </c>
      <c r="L389" s="58">
        <v>2166.6876752099997</v>
      </c>
      <c r="M389" s="58">
        <v>2180.5870029899997</v>
      </c>
      <c r="N389" s="58">
        <v>2201.0277579899998</v>
      </c>
      <c r="O389" s="58">
        <v>2208.7817236800001</v>
      </c>
      <c r="P389" s="58">
        <v>2222.28000152</v>
      </c>
      <c r="Q389" s="58">
        <v>2187.5107278400001</v>
      </c>
      <c r="R389" s="58">
        <v>2197.9666813200001</v>
      </c>
      <c r="S389" s="58">
        <v>2202.8510012500001</v>
      </c>
      <c r="T389" s="58">
        <v>2223.3390115900002</v>
      </c>
      <c r="U389" s="58">
        <v>2177.7421174999999</v>
      </c>
      <c r="V389" s="58">
        <v>2186.07707695</v>
      </c>
      <c r="W389" s="58">
        <v>2212.4133239900002</v>
      </c>
      <c r="X389" s="58">
        <v>2265.7263793399998</v>
      </c>
      <c r="Y389" s="58">
        <v>2304.9785839899996</v>
      </c>
    </row>
    <row r="390" spans="1:25" s="59" customFormat="1" ht="15.75" x14ac:dyDescent="0.3">
      <c r="A390" s="57" t="s">
        <v>153</v>
      </c>
      <c r="B390" s="58">
        <v>2324.8907362099999</v>
      </c>
      <c r="C390" s="58">
        <v>2377.8971871399999</v>
      </c>
      <c r="D390" s="58">
        <v>2434.37994106</v>
      </c>
      <c r="E390" s="58">
        <v>2399.2191910000001</v>
      </c>
      <c r="F390" s="58">
        <v>2391.6542416499997</v>
      </c>
      <c r="G390" s="58">
        <v>2415.8636050799996</v>
      </c>
      <c r="H390" s="58">
        <v>2335.78509016</v>
      </c>
      <c r="I390" s="58">
        <v>2261.8438537299999</v>
      </c>
      <c r="J390" s="58">
        <v>2202.9908107299998</v>
      </c>
      <c r="K390" s="58">
        <v>2107.5781748099998</v>
      </c>
      <c r="L390" s="58">
        <v>2106.3335489299998</v>
      </c>
      <c r="M390" s="58">
        <v>2129.2814845100002</v>
      </c>
      <c r="N390" s="58">
        <v>2144.2157888900001</v>
      </c>
      <c r="O390" s="58">
        <v>2163.4867675199998</v>
      </c>
      <c r="P390" s="58">
        <v>2195.1887324899999</v>
      </c>
      <c r="Q390" s="58">
        <v>2212.3701387900001</v>
      </c>
      <c r="R390" s="58">
        <v>2223.1757556299999</v>
      </c>
      <c r="S390" s="58">
        <v>2215.6281733300002</v>
      </c>
      <c r="T390" s="58">
        <v>2214.2480599999999</v>
      </c>
      <c r="U390" s="58">
        <v>2164.1764760899996</v>
      </c>
      <c r="V390" s="58">
        <v>2172.2976891500002</v>
      </c>
      <c r="W390" s="58">
        <v>2195.3464845999997</v>
      </c>
      <c r="X390" s="58">
        <v>2255.0192349600002</v>
      </c>
      <c r="Y390" s="58">
        <v>2323.2870983100001</v>
      </c>
    </row>
    <row r="391" spans="1:25" s="59" customFormat="1" ht="15.75" x14ac:dyDescent="0.3">
      <c r="A391" s="57" t="s">
        <v>154</v>
      </c>
      <c r="B391" s="58">
        <v>2363.2334228700001</v>
      </c>
      <c r="C391" s="58">
        <v>2434.1266464</v>
      </c>
      <c r="D391" s="58">
        <v>2481.2427135199996</v>
      </c>
      <c r="E391" s="58">
        <v>2456.49729359</v>
      </c>
      <c r="F391" s="58">
        <v>2456.4210789700001</v>
      </c>
      <c r="G391" s="58">
        <v>2457.81996252</v>
      </c>
      <c r="H391" s="58">
        <v>2376.77745353</v>
      </c>
      <c r="I391" s="58">
        <v>2296.1871845799997</v>
      </c>
      <c r="J391" s="58">
        <v>2227.7419568400001</v>
      </c>
      <c r="K391" s="58">
        <v>2204.04447979</v>
      </c>
      <c r="L391" s="58">
        <v>2184.44252517</v>
      </c>
      <c r="M391" s="58">
        <v>2199.4017195799997</v>
      </c>
      <c r="N391" s="58">
        <v>2217.4511486399997</v>
      </c>
      <c r="O391" s="58">
        <v>2209.69040722</v>
      </c>
      <c r="P391" s="58">
        <v>2257.1769953499997</v>
      </c>
      <c r="Q391" s="58">
        <v>2231.0340881900001</v>
      </c>
      <c r="R391" s="58">
        <v>2262.8497065900001</v>
      </c>
      <c r="S391" s="58">
        <v>2270.9161354099997</v>
      </c>
      <c r="T391" s="58">
        <v>2199.2925724400002</v>
      </c>
      <c r="U391" s="58">
        <v>2161.4005998499997</v>
      </c>
      <c r="V391" s="58">
        <v>2183.0152371300001</v>
      </c>
      <c r="W391" s="58">
        <v>2219.42063813</v>
      </c>
      <c r="X391" s="58">
        <v>2277.1308169100002</v>
      </c>
      <c r="Y391" s="58">
        <v>2278.4872635800002</v>
      </c>
    </row>
    <row r="392" spans="1:25" s="59" customFormat="1" ht="15.75" x14ac:dyDescent="0.3">
      <c r="A392" s="57" t="s">
        <v>155</v>
      </c>
      <c r="B392" s="58">
        <v>2329.8392331</v>
      </c>
      <c r="C392" s="58">
        <v>2359.95790519</v>
      </c>
      <c r="D392" s="58">
        <v>2411.0544147199998</v>
      </c>
      <c r="E392" s="58">
        <v>2409.9185300099998</v>
      </c>
      <c r="F392" s="58">
        <v>2413.68696417</v>
      </c>
      <c r="G392" s="58">
        <v>2384.9469172499998</v>
      </c>
      <c r="H392" s="58">
        <v>2354.5361056800002</v>
      </c>
      <c r="I392" s="58">
        <v>2274.5997149699997</v>
      </c>
      <c r="J392" s="58">
        <v>2227.5805733500001</v>
      </c>
      <c r="K392" s="58">
        <v>2173.96987012</v>
      </c>
      <c r="L392" s="58">
        <v>2147.2859503</v>
      </c>
      <c r="M392" s="58">
        <v>2154.6538340299999</v>
      </c>
      <c r="N392" s="58">
        <v>2147.0206736199998</v>
      </c>
      <c r="O392" s="58">
        <v>2164.6537449500001</v>
      </c>
      <c r="P392" s="58">
        <v>2197.84165523</v>
      </c>
      <c r="Q392" s="58">
        <v>2179.9430325599997</v>
      </c>
      <c r="R392" s="58">
        <v>2184.5755940199997</v>
      </c>
      <c r="S392" s="58">
        <v>2188.3943581200001</v>
      </c>
      <c r="T392" s="58">
        <v>2139.5857621200003</v>
      </c>
      <c r="U392" s="58">
        <v>2097.8065534899997</v>
      </c>
      <c r="V392" s="58">
        <v>2107.7611710299998</v>
      </c>
      <c r="W392" s="58">
        <v>2136.0255452699998</v>
      </c>
      <c r="X392" s="58">
        <v>2180.4059704199999</v>
      </c>
      <c r="Y392" s="58">
        <v>2223.5752089099997</v>
      </c>
    </row>
    <row r="393" spans="1:25" s="59" customFormat="1" ht="15.75" x14ac:dyDescent="0.3">
      <c r="A393" s="57" t="s">
        <v>156</v>
      </c>
      <c r="B393" s="58">
        <v>2304.3819955600002</v>
      </c>
      <c r="C393" s="58">
        <v>2365.94631325</v>
      </c>
      <c r="D393" s="58">
        <v>2397.1920363499999</v>
      </c>
      <c r="E393" s="58">
        <v>2400.6459872400001</v>
      </c>
      <c r="F393" s="58">
        <v>2392.7074267999997</v>
      </c>
      <c r="G393" s="58">
        <v>2395.09062468</v>
      </c>
      <c r="H393" s="58">
        <v>2364.0684846499998</v>
      </c>
      <c r="I393" s="58">
        <v>2340.1688579000001</v>
      </c>
      <c r="J393" s="58">
        <v>2240.8432065799998</v>
      </c>
      <c r="K393" s="58">
        <v>2164.87131391</v>
      </c>
      <c r="L393" s="58">
        <v>2146.8388014299999</v>
      </c>
      <c r="M393" s="58">
        <v>2149.8109986899999</v>
      </c>
      <c r="N393" s="58">
        <v>2145.5712548399997</v>
      </c>
      <c r="O393" s="58">
        <v>2166.9624762799999</v>
      </c>
      <c r="P393" s="58">
        <v>2194.7795840999997</v>
      </c>
      <c r="Q393" s="58">
        <v>2179.3681178400002</v>
      </c>
      <c r="R393" s="58">
        <v>2181.2755343099998</v>
      </c>
      <c r="S393" s="58">
        <v>2176.8651832999999</v>
      </c>
      <c r="T393" s="58">
        <v>2127.52083266</v>
      </c>
      <c r="U393" s="58">
        <v>2081.82820924</v>
      </c>
      <c r="V393" s="58">
        <v>2098.7447490699997</v>
      </c>
      <c r="W393" s="58">
        <v>2124.5131129000001</v>
      </c>
      <c r="X393" s="58">
        <v>2180.4519132199998</v>
      </c>
      <c r="Y393" s="58">
        <v>2243.66570598</v>
      </c>
    </row>
    <row r="394" spans="1:25" s="59" customFormat="1" ht="15.75" x14ac:dyDescent="0.3">
      <c r="A394" s="57" t="s">
        <v>157</v>
      </c>
      <c r="B394" s="58">
        <v>2357.0419133999999</v>
      </c>
      <c r="C394" s="58">
        <v>2417.4099187100001</v>
      </c>
      <c r="D394" s="58">
        <v>2476.2176156400001</v>
      </c>
      <c r="E394" s="58">
        <v>2510.8522095199996</v>
      </c>
      <c r="F394" s="58">
        <v>2495.30500076</v>
      </c>
      <c r="G394" s="58">
        <v>2436.0508161999996</v>
      </c>
      <c r="H394" s="58">
        <v>2336.82018956</v>
      </c>
      <c r="I394" s="58">
        <v>2259.5567052199999</v>
      </c>
      <c r="J394" s="58">
        <v>2210.0494967200002</v>
      </c>
      <c r="K394" s="58">
        <v>2166.3435300199999</v>
      </c>
      <c r="L394" s="58">
        <v>2110.2069905500002</v>
      </c>
      <c r="M394" s="58">
        <v>2118.5238270999998</v>
      </c>
      <c r="N394" s="58">
        <v>2116.1111951299999</v>
      </c>
      <c r="O394" s="58">
        <v>2129.22980422</v>
      </c>
      <c r="P394" s="58">
        <v>2168.65920181</v>
      </c>
      <c r="Q394" s="58">
        <v>2161.6958447899997</v>
      </c>
      <c r="R394" s="58">
        <v>2194.7888831999999</v>
      </c>
      <c r="S394" s="58">
        <v>2190.9602002199999</v>
      </c>
      <c r="T394" s="58">
        <v>2121.4811674299999</v>
      </c>
      <c r="U394" s="58">
        <v>2085.3377964399997</v>
      </c>
      <c r="V394" s="58">
        <v>2106.27469053</v>
      </c>
      <c r="W394" s="58">
        <v>2123.7317100399996</v>
      </c>
      <c r="X394" s="58">
        <v>2186.4473865299997</v>
      </c>
      <c r="Y394" s="58">
        <v>2236.2786456399999</v>
      </c>
    </row>
    <row r="395" spans="1:25" s="59" customFormat="1" ht="15.75" x14ac:dyDescent="0.3">
      <c r="A395" s="57" t="s">
        <v>158</v>
      </c>
      <c r="B395" s="58">
        <v>2339.6997197000001</v>
      </c>
      <c r="C395" s="58">
        <v>2402.1402727599998</v>
      </c>
      <c r="D395" s="58">
        <v>2472.9043307399998</v>
      </c>
      <c r="E395" s="58">
        <v>2471.7033099299997</v>
      </c>
      <c r="F395" s="58">
        <v>2432.0129421499996</v>
      </c>
      <c r="G395" s="58">
        <v>2387.5667665800001</v>
      </c>
      <c r="H395" s="58">
        <v>2353.9185165199997</v>
      </c>
      <c r="I395" s="58">
        <v>2284.8147307299996</v>
      </c>
      <c r="J395" s="58">
        <v>2250.07166435</v>
      </c>
      <c r="K395" s="58">
        <v>2198.10364338</v>
      </c>
      <c r="L395" s="58">
        <v>2188.22195534</v>
      </c>
      <c r="M395" s="58">
        <v>2198.91248971</v>
      </c>
      <c r="N395" s="58">
        <v>2189.2416316700001</v>
      </c>
      <c r="O395" s="58">
        <v>2201.8582208099997</v>
      </c>
      <c r="P395" s="58">
        <v>2238.5340536499998</v>
      </c>
      <c r="Q395" s="58">
        <v>2226.6855745000003</v>
      </c>
      <c r="R395" s="58">
        <v>2240.2446022300001</v>
      </c>
      <c r="S395" s="58">
        <v>2224.2411713499996</v>
      </c>
      <c r="T395" s="58">
        <v>2154.9572414499999</v>
      </c>
      <c r="U395" s="58">
        <v>2137.84411383</v>
      </c>
      <c r="V395" s="58">
        <v>2148.3814198199998</v>
      </c>
      <c r="W395" s="58">
        <v>2154.8418474800001</v>
      </c>
      <c r="X395" s="58">
        <v>2209.0871617900002</v>
      </c>
      <c r="Y395" s="58">
        <v>2260.0410045899998</v>
      </c>
    </row>
    <row r="396" spans="1:25" s="59" customFormat="1" ht="15.75" x14ac:dyDescent="0.3">
      <c r="A396" s="57" t="s">
        <v>159</v>
      </c>
      <c r="B396" s="58">
        <v>2225.48060764</v>
      </c>
      <c r="C396" s="58">
        <v>2275.9331516100001</v>
      </c>
      <c r="D396" s="58">
        <v>2342.01075894</v>
      </c>
      <c r="E396" s="58">
        <v>2337.92102884</v>
      </c>
      <c r="F396" s="58">
        <v>2337.77313675</v>
      </c>
      <c r="G396" s="58">
        <v>2327.3963355400001</v>
      </c>
      <c r="H396" s="58">
        <v>2247.0557323399998</v>
      </c>
      <c r="I396" s="58">
        <v>2159.9578626699999</v>
      </c>
      <c r="J396" s="58">
        <v>2107.54838664</v>
      </c>
      <c r="K396" s="58">
        <v>2068.9119541199998</v>
      </c>
      <c r="L396" s="58">
        <v>2070.7316642699998</v>
      </c>
      <c r="M396" s="58">
        <v>2077.2313224499999</v>
      </c>
      <c r="N396" s="58">
        <v>2096.8161481899997</v>
      </c>
      <c r="O396" s="58">
        <v>2110.9371813600001</v>
      </c>
      <c r="P396" s="58">
        <v>2122.1454474499997</v>
      </c>
      <c r="Q396" s="58">
        <v>2130.1266972499998</v>
      </c>
      <c r="R396" s="58">
        <v>2146.4981233500002</v>
      </c>
      <c r="S396" s="58">
        <v>2111.4579650599999</v>
      </c>
      <c r="T396" s="58">
        <v>2047.34224531</v>
      </c>
      <c r="U396" s="58">
        <v>2020.22380333</v>
      </c>
      <c r="V396" s="58">
        <v>2039.42028246</v>
      </c>
      <c r="W396" s="58">
        <v>2053.8318768099998</v>
      </c>
      <c r="X396" s="58">
        <v>2110.8730562700002</v>
      </c>
      <c r="Y396" s="58">
        <v>2182.9816420099996</v>
      </c>
    </row>
    <row r="397" spans="1:25" s="59" customFormat="1" ht="15.75" x14ac:dyDescent="0.3">
      <c r="A397" s="57" t="s">
        <v>160</v>
      </c>
      <c r="B397" s="58">
        <v>2249.0425572200002</v>
      </c>
      <c r="C397" s="58">
        <v>2305.3620870499999</v>
      </c>
      <c r="D397" s="58">
        <v>2352.0676936899999</v>
      </c>
      <c r="E397" s="58">
        <v>2350.61529591</v>
      </c>
      <c r="F397" s="58">
        <v>2342.1541776599997</v>
      </c>
      <c r="G397" s="58">
        <v>2322.74476736</v>
      </c>
      <c r="H397" s="58">
        <v>2249.85750362</v>
      </c>
      <c r="I397" s="58">
        <v>2210.0362589599999</v>
      </c>
      <c r="J397" s="58">
        <v>2154.2433688800002</v>
      </c>
      <c r="K397" s="58">
        <v>2118.8248051999999</v>
      </c>
      <c r="L397" s="58">
        <v>2128.2017635100001</v>
      </c>
      <c r="M397" s="58">
        <v>2134.5654142499998</v>
      </c>
      <c r="N397" s="58">
        <v>2148.5605342700001</v>
      </c>
      <c r="O397" s="58">
        <v>2165.0029744200001</v>
      </c>
      <c r="P397" s="58">
        <v>2173.9436692999998</v>
      </c>
      <c r="Q397" s="58">
        <v>2193.6507630300002</v>
      </c>
      <c r="R397" s="58">
        <v>2215.1412367100002</v>
      </c>
      <c r="S397" s="58">
        <v>2188.3033440499999</v>
      </c>
      <c r="T397" s="58">
        <v>2123.7356618599997</v>
      </c>
      <c r="U397" s="58">
        <v>2097.53624833</v>
      </c>
      <c r="V397" s="58">
        <v>2109.3895004799997</v>
      </c>
      <c r="W397" s="58">
        <v>2128.2182413299997</v>
      </c>
      <c r="X397" s="58">
        <v>2193.2063891600001</v>
      </c>
      <c r="Y397" s="58">
        <v>2252.0254437699996</v>
      </c>
    </row>
    <row r="398" spans="1:25" s="59" customFormat="1" ht="15.75" x14ac:dyDescent="0.3">
      <c r="A398" s="57" t="s">
        <v>161</v>
      </c>
      <c r="B398" s="58">
        <v>2296.1894895300002</v>
      </c>
      <c r="C398" s="58">
        <v>2360.8302469599998</v>
      </c>
      <c r="D398" s="58">
        <v>2404.2830955999998</v>
      </c>
      <c r="E398" s="58">
        <v>2415.0227562700002</v>
      </c>
      <c r="F398" s="58">
        <v>2424.0042228799998</v>
      </c>
      <c r="G398" s="58">
        <v>2399.45089366</v>
      </c>
      <c r="H398" s="58">
        <v>2320.84276004</v>
      </c>
      <c r="I398" s="58">
        <v>2212.4655340899999</v>
      </c>
      <c r="J398" s="58">
        <v>2147.2642573900002</v>
      </c>
      <c r="K398" s="58">
        <v>2114.7236689299998</v>
      </c>
      <c r="L398" s="58">
        <v>2115.0877680799999</v>
      </c>
      <c r="M398" s="58">
        <v>2130.5684021500001</v>
      </c>
      <c r="N398" s="58">
        <v>2170.3900670799999</v>
      </c>
      <c r="O398" s="58">
        <v>2190.0976153399997</v>
      </c>
      <c r="P398" s="58">
        <v>2218.06813642</v>
      </c>
      <c r="Q398" s="58">
        <v>2227.1029704499997</v>
      </c>
      <c r="R398" s="58">
        <v>2234.3566944899999</v>
      </c>
      <c r="S398" s="58">
        <v>2209.9161000099998</v>
      </c>
      <c r="T398" s="58">
        <v>2132.3387939499999</v>
      </c>
      <c r="U398" s="58">
        <v>2100.1899817599997</v>
      </c>
      <c r="V398" s="58">
        <v>2125.3105545799999</v>
      </c>
      <c r="W398" s="58">
        <v>2145.2569545799997</v>
      </c>
      <c r="X398" s="58">
        <v>2205.6624275599997</v>
      </c>
      <c r="Y398" s="58">
        <v>2313.61503193</v>
      </c>
    </row>
    <row r="399" spans="1:25" s="59" customFormat="1" ht="15.75" x14ac:dyDescent="0.3">
      <c r="A399" s="57" t="s">
        <v>162</v>
      </c>
      <c r="B399" s="58">
        <v>2341.09978976</v>
      </c>
      <c r="C399" s="58">
        <v>2306.7377199699999</v>
      </c>
      <c r="D399" s="58">
        <v>2359.9139136599997</v>
      </c>
      <c r="E399" s="58">
        <v>2363.7694264399997</v>
      </c>
      <c r="F399" s="58">
        <v>2365.1173487799997</v>
      </c>
      <c r="G399" s="58">
        <v>2359.0116660100002</v>
      </c>
      <c r="H399" s="58">
        <v>2341.3230077099997</v>
      </c>
      <c r="I399" s="58">
        <v>2295.4793322400001</v>
      </c>
      <c r="J399" s="58">
        <v>2236.6571706300001</v>
      </c>
      <c r="K399" s="58">
        <v>2160.5552330800001</v>
      </c>
      <c r="L399" s="58">
        <v>2136.7780256300002</v>
      </c>
      <c r="M399" s="58">
        <v>2138.7481304799999</v>
      </c>
      <c r="N399" s="58">
        <v>2160.4263341300002</v>
      </c>
      <c r="O399" s="58">
        <v>2172.4195688099999</v>
      </c>
      <c r="P399" s="58">
        <v>2187.0062232499999</v>
      </c>
      <c r="Q399" s="58">
        <v>2199.8892261299998</v>
      </c>
      <c r="R399" s="58">
        <v>2194.29685324</v>
      </c>
      <c r="S399" s="58">
        <v>2192.7618626200001</v>
      </c>
      <c r="T399" s="58">
        <v>2128.7531164000002</v>
      </c>
      <c r="U399" s="58">
        <v>2104.7682248199999</v>
      </c>
      <c r="V399" s="58">
        <v>2125.6611444499999</v>
      </c>
      <c r="W399" s="58">
        <v>2148.2599358799998</v>
      </c>
      <c r="X399" s="58">
        <v>2181.7386616100002</v>
      </c>
      <c r="Y399" s="58">
        <v>2236.9644469599998</v>
      </c>
    </row>
    <row r="400" spans="1:25" s="59" customFormat="1" ht="15.75" x14ac:dyDescent="0.3">
      <c r="A400" s="57" t="s">
        <v>163</v>
      </c>
      <c r="B400" s="58">
        <v>2228.5646029199997</v>
      </c>
      <c r="C400" s="58">
        <v>2276.51238397</v>
      </c>
      <c r="D400" s="58">
        <v>2333.8657617399999</v>
      </c>
      <c r="E400" s="58">
        <v>2335.3586903799996</v>
      </c>
      <c r="F400" s="58">
        <v>2337.7506671699998</v>
      </c>
      <c r="G400" s="58">
        <v>2335.6464680399999</v>
      </c>
      <c r="H400" s="58">
        <v>2319.66803622</v>
      </c>
      <c r="I400" s="58">
        <v>2293.7598250000001</v>
      </c>
      <c r="J400" s="58">
        <v>2286.3663385999998</v>
      </c>
      <c r="K400" s="58">
        <v>2214.4631848899999</v>
      </c>
      <c r="L400" s="58">
        <v>2186.5254013899998</v>
      </c>
      <c r="M400" s="58">
        <v>2188.6184734099998</v>
      </c>
      <c r="N400" s="58">
        <v>2197.6941386600001</v>
      </c>
      <c r="O400" s="58">
        <v>2213.5449503099999</v>
      </c>
      <c r="P400" s="58">
        <v>2230.2771397400002</v>
      </c>
      <c r="Q400" s="58">
        <v>2245.05384104</v>
      </c>
      <c r="R400" s="58">
        <v>2235.6083649000002</v>
      </c>
      <c r="S400" s="58">
        <v>2216.8128507399997</v>
      </c>
      <c r="T400" s="58">
        <v>2150.0004517999996</v>
      </c>
      <c r="U400" s="58">
        <v>2123.1543931799997</v>
      </c>
      <c r="V400" s="58">
        <v>2140.5561151699999</v>
      </c>
      <c r="W400" s="58">
        <v>2162.6082016999999</v>
      </c>
      <c r="X400" s="58">
        <v>2201.2882214599999</v>
      </c>
      <c r="Y400" s="58">
        <v>2267.4574184799999</v>
      </c>
    </row>
    <row r="401" spans="1:25" s="59" customFormat="1" ht="15.75" x14ac:dyDescent="0.3">
      <c r="A401" s="57" t="s">
        <v>164</v>
      </c>
      <c r="B401" s="58">
        <v>2200.6075873</v>
      </c>
      <c r="C401" s="58">
        <v>2262.1055579899999</v>
      </c>
      <c r="D401" s="58">
        <v>2298.99877788</v>
      </c>
      <c r="E401" s="58">
        <v>2296.5480808799998</v>
      </c>
      <c r="F401" s="58">
        <v>2292.3992645199996</v>
      </c>
      <c r="G401" s="58">
        <v>2316.1374451399997</v>
      </c>
      <c r="H401" s="58">
        <v>2354.4421369699999</v>
      </c>
      <c r="I401" s="58">
        <v>2295.33611496</v>
      </c>
      <c r="J401" s="58">
        <v>2293.2161061799998</v>
      </c>
      <c r="K401" s="58">
        <v>2265.4181350899999</v>
      </c>
      <c r="L401" s="58">
        <v>2262.67683751</v>
      </c>
      <c r="M401" s="58">
        <v>2277.4703043499999</v>
      </c>
      <c r="N401" s="58">
        <v>2299.4240091699999</v>
      </c>
      <c r="O401" s="58">
        <v>2319.30787487</v>
      </c>
      <c r="P401" s="58">
        <v>2332.2685610399999</v>
      </c>
      <c r="Q401" s="58">
        <v>2347.3884736199998</v>
      </c>
      <c r="R401" s="58">
        <v>2337.6454027999998</v>
      </c>
      <c r="S401" s="58">
        <v>2295.99749032</v>
      </c>
      <c r="T401" s="58">
        <v>2245.69566674</v>
      </c>
      <c r="U401" s="58">
        <v>2211.9933708899998</v>
      </c>
      <c r="V401" s="58">
        <v>2239.3575723699996</v>
      </c>
      <c r="W401" s="58">
        <v>2255.3475629699997</v>
      </c>
      <c r="X401" s="58">
        <v>2316.64249118</v>
      </c>
      <c r="Y401" s="58">
        <v>2371.9015294599999</v>
      </c>
    </row>
    <row r="402" spans="1:25" s="59" customFormat="1" ht="15.75" x14ac:dyDescent="0.3">
      <c r="A402" s="57" t="s">
        <v>165</v>
      </c>
      <c r="B402" s="58">
        <v>2421.6920195499997</v>
      </c>
      <c r="C402" s="58">
        <v>2482.8245933500002</v>
      </c>
      <c r="D402" s="58">
        <v>2543.1999793599998</v>
      </c>
      <c r="E402" s="58">
        <v>2553.6077490600001</v>
      </c>
      <c r="F402" s="58">
        <v>2554.32139968</v>
      </c>
      <c r="G402" s="58">
        <v>2538.2062248499997</v>
      </c>
      <c r="H402" s="58">
        <v>2454.5328585400002</v>
      </c>
      <c r="I402" s="58">
        <v>2371.8367192999999</v>
      </c>
      <c r="J402" s="58">
        <v>2324.9714016799999</v>
      </c>
      <c r="K402" s="58">
        <v>2308.4432288399998</v>
      </c>
      <c r="L402" s="58">
        <v>2278.1311391199997</v>
      </c>
      <c r="M402" s="58">
        <v>2299.6540926600001</v>
      </c>
      <c r="N402" s="58">
        <v>2320.6610096099998</v>
      </c>
      <c r="O402" s="58">
        <v>2336.1708487300002</v>
      </c>
      <c r="P402" s="58">
        <v>2346.2835031300001</v>
      </c>
      <c r="Q402" s="58">
        <v>2358.6897031799999</v>
      </c>
      <c r="R402" s="58">
        <v>2355.7180833299999</v>
      </c>
      <c r="S402" s="58">
        <v>2329.85683212</v>
      </c>
      <c r="T402" s="58">
        <v>2266.7290780900003</v>
      </c>
      <c r="U402" s="58">
        <v>2244.2565845700001</v>
      </c>
      <c r="V402" s="58">
        <v>2266.53533328</v>
      </c>
      <c r="W402" s="58">
        <v>2273.2718369599997</v>
      </c>
      <c r="X402" s="58">
        <v>2334.4113212699999</v>
      </c>
      <c r="Y402" s="58">
        <v>2350.5523287400001</v>
      </c>
    </row>
    <row r="403" spans="1:25" s="32" customFormat="1" ht="13.5" x14ac:dyDescent="0.2">
      <c r="E403" s="74"/>
    </row>
    <row r="404" spans="1:25" s="127" customFormat="1" ht="33.75" customHeight="1" x14ac:dyDescent="0.25">
      <c r="A404" s="179" t="s">
        <v>131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s="32" customFormat="1" ht="15.75" customHeight="1" x14ac:dyDescent="0.2">
      <c r="A405" s="161" t="s">
        <v>69</v>
      </c>
      <c r="B405" s="198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32" customFormat="1" x14ac:dyDescent="0.2">
      <c r="A406" s="162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5.75" customHeight="1" x14ac:dyDescent="0.2">
      <c r="A407" s="55" t="s">
        <v>135</v>
      </c>
      <c r="B407" s="56">
        <v>1789.02414303</v>
      </c>
      <c r="C407" s="65">
        <v>1847.6802693499999</v>
      </c>
      <c r="D407" s="65">
        <v>1920.9919336</v>
      </c>
      <c r="E407" s="65">
        <v>1910.5269276699998</v>
      </c>
      <c r="F407" s="65">
        <v>1906.34700871</v>
      </c>
      <c r="G407" s="65">
        <v>1911.0718144499999</v>
      </c>
      <c r="H407" s="65">
        <v>1867.79437312</v>
      </c>
      <c r="I407" s="65">
        <v>1853.62307055</v>
      </c>
      <c r="J407" s="65">
        <v>1837.9491106599999</v>
      </c>
      <c r="K407" s="65">
        <v>1809.0363096799999</v>
      </c>
      <c r="L407" s="65">
        <v>1736.7823914799999</v>
      </c>
      <c r="M407" s="65">
        <v>1735.81355622</v>
      </c>
      <c r="N407" s="65">
        <v>1703.7164926099999</v>
      </c>
      <c r="O407" s="65">
        <v>1739.2645423699998</v>
      </c>
      <c r="P407" s="65">
        <v>1788.34009208</v>
      </c>
      <c r="Q407" s="65">
        <v>1762.3352937899999</v>
      </c>
      <c r="R407" s="65">
        <v>1760.4756389499998</v>
      </c>
      <c r="S407" s="65">
        <v>1771.06957076</v>
      </c>
      <c r="T407" s="65">
        <v>1733.02584482</v>
      </c>
      <c r="U407" s="65">
        <v>1661.6677689399999</v>
      </c>
      <c r="V407" s="65">
        <v>1652.0599224699999</v>
      </c>
      <c r="W407" s="65">
        <v>1668.1425089899999</v>
      </c>
      <c r="X407" s="65">
        <v>1756.38062137</v>
      </c>
      <c r="Y407" s="65">
        <v>1839.8567570799999</v>
      </c>
    </row>
    <row r="408" spans="1:25" s="59" customFormat="1" ht="15.75" x14ac:dyDescent="0.3">
      <c r="A408" s="57" t="s">
        <v>136</v>
      </c>
      <c r="B408" s="58">
        <v>1884.41192873</v>
      </c>
      <c r="C408" s="58">
        <v>1972.58602307</v>
      </c>
      <c r="D408" s="58">
        <v>2043.9645385399999</v>
      </c>
      <c r="E408" s="58">
        <v>1994.7405748199999</v>
      </c>
      <c r="F408" s="58">
        <v>2004.5783847</v>
      </c>
      <c r="G408" s="58">
        <v>2000.0362207599999</v>
      </c>
      <c r="H408" s="58">
        <v>1920.5555561599999</v>
      </c>
      <c r="I408" s="58">
        <v>1780.5814296599999</v>
      </c>
      <c r="J408" s="58">
        <v>1736.47684523</v>
      </c>
      <c r="K408" s="58">
        <v>1693.96141188</v>
      </c>
      <c r="L408" s="58">
        <v>1677.9078310499999</v>
      </c>
      <c r="M408" s="58">
        <v>1689.5913266800001</v>
      </c>
      <c r="N408" s="58">
        <v>1679.10079118</v>
      </c>
      <c r="O408" s="58">
        <v>1680.83940972</v>
      </c>
      <c r="P408" s="58">
        <v>1766.9672705</v>
      </c>
      <c r="Q408" s="58">
        <v>1762.41653892</v>
      </c>
      <c r="R408" s="58">
        <v>1771.3163930599999</v>
      </c>
      <c r="S408" s="58">
        <v>1770.8053227</v>
      </c>
      <c r="T408" s="58">
        <v>1750.4485488599998</v>
      </c>
      <c r="U408" s="58">
        <v>1686.19734294</v>
      </c>
      <c r="V408" s="58">
        <v>1677.2755729599999</v>
      </c>
      <c r="W408" s="58">
        <v>1700.0681950199998</v>
      </c>
      <c r="X408" s="58">
        <v>1771.8383324199999</v>
      </c>
      <c r="Y408" s="58">
        <v>1865.07052643</v>
      </c>
    </row>
    <row r="409" spans="1:25" s="59" customFormat="1" ht="15.75" x14ac:dyDescent="0.3">
      <c r="A409" s="57" t="s">
        <v>137</v>
      </c>
      <c r="B409" s="58">
        <v>1878.0951662800001</v>
      </c>
      <c r="C409" s="58">
        <v>1965.66168922</v>
      </c>
      <c r="D409" s="58">
        <v>2049.74145163</v>
      </c>
      <c r="E409" s="58">
        <v>2035.1745122099999</v>
      </c>
      <c r="F409" s="58">
        <v>2029.92915881</v>
      </c>
      <c r="G409" s="58">
        <v>2025.31570562</v>
      </c>
      <c r="H409" s="58">
        <v>1923.88813781</v>
      </c>
      <c r="I409" s="58">
        <v>1843.77120231</v>
      </c>
      <c r="J409" s="58">
        <v>1779.5970900099999</v>
      </c>
      <c r="K409" s="58">
        <v>1721.94457633</v>
      </c>
      <c r="L409" s="58">
        <v>1705.08966136</v>
      </c>
      <c r="M409" s="58">
        <v>1708.9136797599999</v>
      </c>
      <c r="N409" s="58">
        <v>1678.4192207199999</v>
      </c>
      <c r="O409" s="58">
        <v>1688.2602522699999</v>
      </c>
      <c r="P409" s="58">
        <v>1728.4188138299999</v>
      </c>
      <c r="Q409" s="58">
        <v>1720.92724871</v>
      </c>
      <c r="R409" s="58">
        <v>1730.45609343</v>
      </c>
      <c r="S409" s="58">
        <v>1731.6920281</v>
      </c>
      <c r="T409" s="58">
        <v>1710.5570847399999</v>
      </c>
      <c r="U409" s="58">
        <v>1664.2032640699999</v>
      </c>
      <c r="V409" s="58">
        <v>1657.62789172</v>
      </c>
      <c r="W409" s="58">
        <v>1691.4420226099999</v>
      </c>
      <c r="X409" s="58">
        <v>1753.1457716699999</v>
      </c>
      <c r="Y409" s="58">
        <v>1851.8894997099999</v>
      </c>
    </row>
    <row r="410" spans="1:25" s="59" customFormat="1" ht="15.75" x14ac:dyDescent="0.3">
      <c r="A410" s="57" t="s">
        <v>138</v>
      </c>
      <c r="B410" s="58">
        <v>1745.0631567999999</v>
      </c>
      <c r="C410" s="58">
        <v>1828.2808458299999</v>
      </c>
      <c r="D410" s="58">
        <v>1919.1344583999999</v>
      </c>
      <c r="E410" s="58">
        <v>1920.6385192299999</v>
      </c>
      <c r="F410" s="58">
        <v>1911.68750505</v>
      </c>
      <c r="G410" s="58">
        <v>1889.46404564</v>
      </c>
      <c r="H410" s="58">
        <v>1790.41888169</v>
      </c>
      <c r="I410" s="58">
        <v>1675.1628300699999</v>
      </c>
      <c r="J410" s="58">
        <v>1642.5104251799999</v>
      </c>
      <c r="K410" s="58">
        <v>1590.9182690600001</v>
      </c>
      <c r="L410" s="58">
        <v>1576.65070143</v>
      </c>
      <c r="M410" s="58">
        <v>1584.1279534599998</v>
      </c>
      <c r="N410" s="58">
        <v>1568.3956324399999</v>
      </c>
      <c r="O410" s="58">
        <v>1578.57675036</v>
      </c>
      <c r="P410" s="58">
        <v>1615.56568993</v>
      </c>
      <c r="Q410" s="58">
        <v>1600.8677636800001</v>
      </c>
      <c r="R410" s="58">
        <v>1597.58439724</v>
      </c>
      <c r="S410" s="58">
        <v>1606.3100627899998</v>
      </c>
      <c r="T410" s="58">
        <v>1581.30015411</v>
      </c>
      <c r="U410" s="58">
        <v>1529.32375198</v>
      </c>
      <c r="V410" s="58">
        <v>1517.9647510299999</v>
      </c>
      <c r="W410" s="58">
        <v>1546.1861428299999</v>
      </c>
      <c r="X410" s="58">
        <v>1612.7352428499998</v>
      </c>
      <c r="Y410" s="58">
        <v>1701.7985610399999</v>
      </c>
    </row>
    <row r="411" spans="1:25" s="59" customFormat="1" ht="15.75" x14ac:dyDescent="0.3">
      <c r="A411" s="57" t="s">
        <v>139</v>
      </c>
      <c r="B411" s="58">
        <v>1789.2324636399999</v>
      </c>
      <c r="C411" s="58">
        <v>1859.9044769</v>
      </c>
      <c r="D411" s="58">
        <v>1932.1521597799999</v>
      </c>
      <c r="E411" s="58">
        <v>1916.0043375400001</v>
      </c>
      <c r="F411" s="58">
        <v>1913.6465481299999</v>
      </c>
      <c r="G411" s="58">
        <v>1914.9860193899999</v>
      </c>
      <c r="H411" s="58">
        <v>1830.7875546299999</v>
      </c>
      <c r="I411" s="58">
        <v>1747.41175542</v>
      </c>
      <c r="J411" s="58">
        <v>1686.0548887999998</v>
      </c>
      <c r="K411" s="58">
        <v>1654.0915781199999</v>
      </c>
      <c r="L411" s="58">
        <v>1652.31697205</v>
      </c>
      <c r="M411" s="58">
        <v>1656.07859779</v>
      </c>
      <c r="N411" s="58">
        <v>1638.1440356200001</v>
      </c>
      <c r="O411" s="58">
        <v>1686.73039752</v>
      </c>
      <c r="P411" s="58">
        <v>1716.52913513</v>
      </c>
      <c r="Q411" s="58">
        <v>1716.0290140099999</v>
      </c>
      <c r="R411" s="58">
        <v>1707.53247822</v>
      </c>
      <c r="S411" s="58">
        <v>1711.3040499799999</v>
      </c>
      <c r="T411" s="58">
        <v>1705.9467412899999</v>
      </c>
      <c r="U411" s="58">
        <v>1641.4386826800001</v>
      </c>
      <c r="V411" s="58">
        <v>1650.1285165199999</v>
      </c>
      <c r="W411" s="58">
        <v>1639.7091193900001</v>
      </c>
      <c r="X411" s="58">
        <v>1698.32505406</v>
      </c>
      <c r="Y411" s="58">
        <v>1757.8338524000001</v>
      </c>
    </row>
    <row r="412" spans="1:25" s="59" customFormat="1" ht="15.75" x14ac:dyDescent="0.3">
      <c r="A412" s="57" t="s">
        <v>140</v>
      </c>
      <c r="B412" s="58">
        <v>1713.4263587299999</v>
      </c>
      <c r="C412" s="58">
        <v>1737.03099238</v>
      </c>
      <c r="D412" s="58">
        <v>1807.7371443699999</v>
      </c>
      <c r="E412" s="58">
        <v>1808.38625886</v>
      </c>
      <c r="F412" s="58">
        <v>1808.0811025799999</v>
      </c>
      <c r="G412" s="58">
        <v>1796.6984350999999</v>
      </c>
      <c r="H412" s="58">
        <v>1709.3380185999999</v>
      </c>
      <c r="I412" s="58">
        <v>1588.71101075</v>
      </c>
      <c r="J412" s="58">
        <v>1561.8827400600001</v>
      </c>
      <c r="K412" s="58">
        <v>1531.41954222</v>
      </c>
      <c r="L412" s="58">
        <v>1524.26528822</v>
      </c>
      <c r="M412" s="58">
        <v>1541.53274633</v>
      </c>
      <c r="N412" s="58">
        <v>1534.34000165</v>
      </c>
      <c r="O412" s="58">
        <v>1538.5957409799998</v>
      </c>
      <c r="P412" s="58">
        <v>1569.4596560099999</v>
      </c>
      <c r="Q412" s="58">
        <v>1580.64618126</v>
      </c>
      <c r="R412" s="58">
        <v>1585.84962146</v>
      </c>
      <c r="S412" s="58">
        <v>1596.70769759</v>
      </c>
      <c r="T412" s="58">
        <v>1566.1852385099999</v>
      </c>
      <c r="U412" s="58">
        <v>1513.6734155499998</v>
      </c>
      <c r="V412" s="58">
        <v>1520.77770902</v>
      </c>
      <c r="W412" s="58">
        <v>1537.75028449</v>
      </c>
      <c r="X412" s="58">
        <v>1600.55716439</v>
      </c>
      <c r="Y412" s="58">
        <v>1711.60323956</v>
      </c>
    </row>
    <row r="413" spans="1:25" s="59" customFormat="1" ht="15.75" x14ac:dyDescent="0.3">
      <c r="A413" s="57" t="s">
        <v>141</v>
      </c>
      <c r="B413" s="58">
        <v>1677.69735917</v>
      </c>
      <c r="C413" s="58">
        <v>1727.94799403</v>
      </c>
      <c r="D413" s="58">
        <v>1787.88860073</v>
      </c>
      <c r="E413" s="58">
        <v>1785.65807449</v>
      </c>
      <c r="F413" s="58">
        <v>1780.15952017</v>
      </c>
      <c r="G413" s="58">
        <v>1779.76750053</v>
      </c>
      <c r="H413" s="58">
        <v>1751.5762160199999</v>
      </c>
      <c r="I413" s="58">
        <v>1682.6074849500001</v>
      </c>
      <c r="J413" s="58">
        <v>1604.93074409</v>
      </c>
      <c r="K413" s="58">
        <v>1528.5702924099999</v>
      </c>
      <c r="L413" s="58">
        <v>1508.7355765</v>
      </c>
      <c r="M413" s="58">
        <v>1504.9633098899999</v>
      </c>
      <c r="N413" s="58">
        <v>1525.1815922799999</v>
      </c>
      <c r="O413" s="58">
        <v>1500.59638984</v>
      </c>
      <c r="P413" s="58">
        <v>1532.58355689</v>
      </c>
      <c r="Q413" s="58">
        <v>1512.86309583</v>
      </c>
      <c r="R413" s="58">
        <v>1521.8992009399999</v>
      </c>
      <c r="S413" s="58">
        <v>1532.9841809499999</v>
      </c>
      <c r="T413" s="58">
        <v>1544.99042257</v>
      </c>
      <c r="U413" s="58">
        <v>1502.59691894</v>
      </c>
      <c r="V413" s="58">
        <v>1509.53314557</v>
      </c>
      <c r="W413" s="58">
        <v>1495.57258957</v>
      </c>
      <c r="X413" s="58">
        <v>1543.9324485699999</v>
      </c>
      <c r="Y413" s="58">
        <v>1639.27629559</v>
      </c>
    </row>
    <row r="414" spans="1:25" s="59" customFormat="1" ht="15.75" x14ac:dyDescent="0.3">
      <c r="A414" s="57" t="s">
        <v>142</v>
      </c>
      <c r="B414" s="58">
        <v>1693.7857624799999</v>
      </c>
      <c r="C414" s="58">
        <v>1757.3819232799999</v>
      </c>
      <c r="D414" s="58">
        <v>1826.5413847099999</v>
      </c>
      <c r="E414" s="58">
        <v>1822.5690022399999</v>
      </c>
      <c r="F414" s="58">
        <v>1826.8476887699999</v>
      </c>
      <c r="G414" s="58">
        <v>1844.9568938099999</v>
      </c>
      <c r="H414" s="58">
        <v>1815.93946198</v>
      </c>
      <c r="I414" s="58">
        <v>1772.81072821</v>
      </c>
      <c r="J414" s="58">
        <v>1699.84421529</v>
      </c>
      <c r="K414" s="58">
        <v>1611.5676540100001</v>
      </c>
      <c r="L414" s="58">
        <v>1523.99835287</v>
      </c>
      <c r="M414" s="58">
        <v>1516.1524385999999</v>
      </c>
      <c r="N414" s="58">
        <v>1484.30208221</v>
      </c>
      <c r="O414" s="58">
        <v>1509.83318601</v>
      </c>
      <c r="P414" s="58">
        <v>1551.3919611399999</v>
      </c>
      <c r="Q414" s="58">
        <v>1594.42633318</v>
      </c>
      <c r="R414" s="58">
        <v>1587.4524833200001</v>
      </c>
      <c r="S414" s="58">
        <v>1594.1454116899999</v>
      </c>
      <c r="T414" s="58">
        <v>1559.4551590900001</v>
      </c>
      <c r="U414" s="58">
        <v>1503.46174812</v>
      </c>
      <c r="V414" s="58">
        <v>1506.17143384</v>
      </c>
      <c r="W414" s="58">
        <v>1524.7864112899999</v>
      </c>
      <c r="X414" s="58">
        <v>1571.02111195</v>
      </c>
      <c r="Y414" s="58">
        <v>1708.22688047</v>
      </c>
    </row>
    <row r="415" spans="1:25" s="59" customFormat="1" ht="15.75" x14ac:dyDescent="0.3">
      <c r="A415" s="57" t="s">
        <v>143</v>
      </c>
      <c r="B415" s="58">
        <v>1778.7644841899998</v>
      </c>
      <c r="C415" s="58">
        <v>1885.4597270699999</v>
      </c>
      <c r="D415" s="58">
        <v>1975.9104079900001</v>
      </c>
      <c r="E415" s="58">
        <v>2091.08461158</v>
      </c>
      <c r="F415" s="58">
        <v>2055.14969028</v>
      </c>
      <c r="G415" s="58">
        <v>2040.9495231799999</v>
      </c>
      <c r="H415" s="58">
        <v>1932.12213466</v>
      </c>
      <c r="I415" s="58">
        <v>1785.27183302</v>
      </c>
      <c r="J415" s="58">
        <v>1716.02923756</v>
      </c>
      <c r="K415" s="58">
        <v>1676.50673287</v>
      </c>
      <c r="L415" s="58">
        <v>1660.9520682699999</v>
      </c>
      <c r="M415" s="58">
        <v>1678.56381134</v>
      </c>
      <c r="N415" s="58">
        <v>1666.33209923</v>
      </c>
      <c r="O415" s="58">
        <v>1658.1643774899999</v>
      </c>
      <c r="P415" s="58">
        <v>1708.36123305</v>
      </c>
      <c r="Q415" s="58">
        <v>1683.52298933</v>
      </c>
      <c r="R415" s="58">
        <v>1683.7706935199999</v>
      </c>
      <c r="S415" s="58">
        <v>1704.0803029199999</v>
      </c>
      <c r="T415" s="58">
        <v>1672.37906982</v>
      </c>
      <c r="U415" s="58">
        <v>1618.38232363</v>
      </c>
      <c r="V415" s="58">
        <v>1622.4561866899999</v>
      </c>
      <c r="W415" s="58">
        <v>1641.00223151</v>
      </c>
      <c r="X415" s="58">
        <v>1713.3646561200001</v>
      </c>
      <c r="Y415" s="58">
        <v>1776.81685027</v>
      </c>
    </row>
    <row r="416" spans="1:25" s="59" customFormat="1" ht="15.75" x14ac:dyDescent="0.3">
      <c r="A416" s="57" t="s">
        <v>144</v>
      </c>
      <c r="B416" s="58">
        <v>1846.3836938899999</v>
      </c>
      <c r="C416" s="58">
        <v>1902.4079643</v>
      </c>
      <c r="D416" s="58">
        <v>1972.4428716</v>
      </c>
      <c r="E416" s="58">
        <v>1957.99539308</v>
      </c>
      <c r="F416" s="58">
        <v>1961.0278489</v>
      </c>
      <c r="G416" s="58">
        <v>1938.9343184499999</v>
      </c>
      <c r="H416" s="58">
        <v>1871.80421589</v>
      </c>
      <c r="I416" s="58">
        <v>1796.02849042</v>
      </c>
      <c r="J416" s="58">
        <v>1726.3141991299999</v>
      </c>
      <c r="K416" s="58">
        <v>1667.7189069199999</v>
      </c>
      <c r="L416" s="58">
        <v>1661.73993137</v>
      </c>
      <c r="M416" s="58">
        <v>1677.1872881199999</v>
      </c>
      <c r="N416" s="58">
        <v>1672.94132889</v>
      </c>
      <c r="O416" s="58">
        <v>1691.9157274899999</v>
      </c>
      <c r="P416" s="58">
        <v>1723.3417107600001</v>
      </c>
      <c r="Q416" s="58">
        <v>1710.4646571799999</v>
      </c>
      <c r="R416" s="58">
        <v>1712.95138092</v>
      </c>
      <c r="S416" s="58">
        <v>1706.85330632</v>
      </c>
      <c r="T416" s="58">
        <v>1680.96482917</v>
      </c>
      <c r="U416" s="58">
        <v>1626.53709211</v>
      </c>
      <c r="V416" s="58">
        <v>1619.9665823099999</v>
      </c>
      <c r="W416" s="58">
        <v>1641.0423546899999</v>
      </c>
      <c r="X416" s="58">
        <v>1716.1336294099999</v>
      </c>
      <c r="Y416" s="58">
        <v>1795.9704328099999</v>
      </c>
    </row>
    <row r="417" spans="1:25" s="59" customFormat="1" ht="15.75" x14ac:dyDescent="0.3">
      <c r="A417" s="57" t="s">
        <v>145</v>
      </c>
      <c r="B417" s="58">
        <v>1833.6755782799999</v>
      </c>
      <c r="C417" s="58">
        <v>1897.30877388</v>
      </c>
      <c r="D417" s="58">
        <v>1954.64274882</v>
      </c>
      <c r="E417" s="58">
        <v>1953.79456011</v>
      </c>
      <c r="F417" s="58">
        <v>1943.7332696199999</v>
      </c>
      <c r="G417" s="58">
        <v>1942.7552260800001</v>
      </c>
      <c r="H417" s="58">
        <v>1855.1170377599999</v>
      </c>
      <c r="I417" s="58">
        <v>1763.98906177</v>
      </c>
      <c r="J417" s="58">
        <v>1712.82317119</v>
      </c>
      <c r="K417" s="58">
        <v>1673.25724096</v>
      </c>
      <c r="L417" s="58">
        <v>1681.45933969</v>
      </c>
      <c r="M417" s="58">
        <v>1679.47801424</v>
      </c>
      <c r="N417" s="58">
        <v>1680.05075511</v>
      </c>
      <c r="O417" s="58">
        <v>1688.35708914</v>
      </c>
      <c r="P417" s="58">
        <v>1727.75413312</v>
      </c>
      <c r="Q417" s="58">
        <v>1716.73186951</v>
      </c>
      <c r="R417" s="58">
        <v>1717.8063242199999</v>
      </c>
      <c r="S417" s="58">
        <v>1723.4966957199999</v>
      </c>
      <c r="T417" s="58">
        <v>1693.0632473799999</v>
      </c>
      <c r="U417" s="58">
        <v>1635.5843286100001</v>
      </c>
      <c r="V417" s="58">
        <v>1630.2899995</v>
      </c>
      <c r="W417" s="58">
        <v>1644.30485546</v>
      </c>
      <c r="X417" s="58">
        <v>1715.78402362</v>
      </c>
      <c r="Y417" s="58">
        <v>1794.80532227</v>
      </c>
    </row>
    <row r="418" spans="1:25" s="59" customFormat="1" ht="15.75" x14ac:dyDescent="0.3">
      <c r="A418" s="57" t="s">
        <v>146</v>
      </c>
      <c r="B418" s="58">
        <v>1855.2502336299999</v>
      </c>
      <c r="C418" s="58">
        <v>1915.1380398599999</v>
      </c>
      <c r="D418" s="58">
        <v>1976.59031557</v>
      </c>
      <c r="E418" s="58">
        <v>1972.9192937</v>
      </c>
      <c r="F418" s="58">
        <v>1967.98889659</v>
      </c>
      <c r="G418" s="58">
        <v>1955.20792684</v>
      </c>
      <c r="H418" s="58">
        <v>1867.91681105</v>
      </c>
      <c r="I418" s="58">
        <v>1774.6427803300001</v>
      </c>
      <c r="J418" s="58">
        <v>1744.8950476800001</v>
      </c>
      <c r="K418" s="58">
        <v>1702.76907777</v>
      </c>
      <c r="L418" s="58">
        <v>1704.4695364899999</v>
      </c>
      <c r="M418" s="58">
        <v>1711.2351728900001</v>
      </c>
      <c r="N418" s="58">
        <v>1714.8308699199999</v>
      </c>
      <c r="O418" s="58">
        <v>1745.21996175</v>
      </c>
      <c r="P418" s="58">
        <v>1774.4113716100001</v>
      </c>
      <c r="Q418" s="58">
        <v>1759.4374892599999</v>
      </c>
      <c r="R418" s="58">
        <v>1770.90120927</v>
      </c>
      <c r="S418" s="58">
        <v>1769.82192356</v>
      </c>
      <c r="T418" s="58">
        <v>1722.5176619199999</v>
      </c>
      <c r="U418" s="58">
        <v>1659.4518020999999</v>
      </c>
      <c r="V418" s="58">
        <v>1650.6723606399999</v>
      </c>
      <c r="W418" s="58">
        <v>1671.4798675499999</v>
      </c>
      <c r="X418" s="58">
        <v>1737.0874488299999</v>
      </c>
      <c r="Y418" s="58">
        <v>1797.8618119299999</v>
      </c>
    </row>
    <row r="419" spans="1:25" s="59" customFormat="1" ht="15.75" x14ac:dyDescent="0.3">
      <c r="A419" s="57" t="s">
        <v>147</v>
      </c>
      <c r="B419" s="58">
        <v>1805.3636076299999</v>
      </c>
      <c r="C419" s="58">
        <v>1838.90249993</v>
      </c>
      <c r="D419" s="58">
        <v>1904.5880284299999</v>
      </c>
      <c r="E419" s="58">
        <v>1910.51790523</v>
      </c>
      <c r="F419" s="58">
        <v>1908.7449339699999</v>
      </c>
      <c r="G419" s="58">
        <v>1890.8693291</v>
      </c>
      <c r="H419" s="58">
        <v>1796.55454429</v>
      </c>
      <c r="I419" s="58">
        <v>1697.7970594799999</v>
      </c>
      <c r="J419" s="58">
        <v>1672.3142728299999</v>
      </c>
      <c r="K419" s="58">
        <v>1645.7388716</v>
      </c>
      <c r="L419" s="58">
        <v>1656.9911768699999</v>
      </c>
      <c r="M419" s="58">
        <v>1642.13743277</v>
      </c>
      <c r="N419" s="58">
        <v>1654.1464319499999</v>
      </c>
      <c r="O419" s="58">
        <v>1673.43339681</v>
      </c>
      <c r="P419" s="58">
        <v>1727.1431431199999</v>
      </c>
      <c r="Q419" s="58">
        <v>1718.5353951899999</v>
      </c>
      <c r="R419" s="58">
        <v>1722.50711619</v>
      </c>
      <c r="S419" s="58">
        <v>1734.2733213899999</v>
      </c>
      <c r="T419" s="58">
        <v>1694.3874618</v>
      </c>
      <c r="U419" s="58">
        <v>1601.1664774399999</v>
      </c>
      <c r="V419" s="58">
        <v>1590.6740375499999</v>
      </c>
      <c r="W419" s="58">
        <v>1601.4615689</v>
      </c>
      <c r="X419" s="58">
        <v>1669.95358642</v>
      </c>
      <c r="Y419" s="58">
        <v>1810.2096507599999</v>
      </c>
    </row>
    <row r="420" spans="1:25" s="59" customFormat="1" ht="15.75" x14ac:dyDescent="0.3">
      <c r="A420" s="57" t="s">
        <v>148</v>
      </c>
      <c r="B420" s="58">
        <v>1644.68636042</v>
      </c>
      <c r="C420" s="58">
        <v>1684.64518918</v>
      </c>
      <c r="D420" s="58">
        <v>1734.7131765699999</v>
      </c>
      <c r="E420" s="58">
        <v>1755.18502483</v>
      </c>
      <c r="F420" s="58">
        <v>1753.00098897</v>
      </c>
      <c r="G420" s="58">
        <v>1729.2751205</v>
      </c>
      <c r="H420" s="58">
        <v>1686.70421304</v>
      </c>
      <c r="I420" s="58">
        <v>1622.4284771600001</v>
      </c>
      <c r="J420" s="58">
        <v>1574.24321981</v>
      </c>
      <c r="K420" s="58">
        <v>1559.1251847999999</v>
      </c>
      <c r="L420" s="58">
        <v>1523.73087745</v>
      </c>
      <c r="M420" s="58">
        <v>1526.8302735099999</v>
      </c>
      <c r="N420" s="58">
        <v>1511.66224904</v>
      </c>
      <c r="O420" s="58">
        <v>1540.18051808</v>
      </c>
      <c r="P420" s="58">
        <v>1574.9986452200001</v>
      </c>
      <c r="Q420" s="58">
        <v>1576.54408446</v>
      </c>
      <c r="R420" s="58">
        <v>1573.5932086999999</v>
      </c>
      <c r="S420" s="58">
        <v>1565.0030758799999</v>
      </c>
      <c r="T420" s="58">
        <v>1525.15147548</v>
      </c>
      <c r="U420" s="58">
        <v>1503.6418931999999</v>
      </c>
      <c r="V420" s="58">
        <v>1501.6559765099998</v>
      </c>
      <c r="W420" s="58">
        <v>1524.1414262799999</v>
      </c>
      <c r="X420" s="58">
        <v>1581.21215044</v>
      </c>
      <c r="Y420" s="58">
        <v>1626.7818556699999</v>
      </c>
    </row>
    <row r="421" spans="1:25" s="59" customFormat="1" ht="15.75" x14ac:dyDescent="0.3">
      <c r="A421" s="57" t="s">
        <v>149</v>
      </c>
      <c r="B421" s="58">
        <v>1710.5091813699999</v>
      </c>
      <c r="C421" s="58">
        <v>1771.7238282000001</v>
      </c>
      <c r="D421" s="58">
        <v>1809.5849731000001</v>
      </c>
      <c r="E421" s="58">
        <v>1803.44307501</v>
      </c>
      <c r="F421" s="58">
        <v>1807.5586169199998</v>
      </c>
      <c r="G421" s="58">
        <v>1815.1810234</v>
      </c>
      <c r="H421" s="58">
        <v>1771.5480425799999</v>
      </c>
      <c r="I421" s="58">
        <v>1739.4461521999999</v>
      </c>
      <c r="J421" s="58">
        <v>1670.1620670899999</v>
      </c>
      <c r="K421" s="58">
        <v>1603.1902901199999</v>
      </c>
      <c r="L421" s="58">
        <v>1582.73531091</v>
      </c>
      <c r="M421" s="58">
        <v>1588.3630654599999</v>
      </c>
      <c r="N421" s="58">
        <v>1563.56277621</v>
      </c>
      <c r="O421" s="58">
        <v>1596.7026756499999</v>
      </c>
      <c r="P421" s="58">
        <v>1616.0794615099999</v>
      </c>
      <c r="Q421" s="58">
        <v>1610.5599460399999</v>
      </c>
      <c r="R421" s="58">
        <v>1612.95390636</v>
      </c>
      <c r="S421" s="58">
        <v>1613.32112067</v>
      </c>
      <c r="T421" s="58">
        <v>1577.7111197699999</v>
      </c>
      <c r="U421" s="58">
        <v>1517.8248690200001</v>
      </c>
      <c r="V421" s="58">
        <v>1517.33876332</v>
      </c>
      <c r="W421" s="58">
        <v>1532.76163524</v>
      </c>
      <c r="X421" s="58">
        <v>1589.7427616099999</v>
      </c>
      <c r="Y421" s="58">
        <v>1667.4832430599999</v>
      </c>
    </row>
    <row r="422" spans="1:25" s="59" customFormat="1" ht="15.75" x14ac:dyDescent="0.3">
      <c r="A422" s="57" t="s">
        <v>150</v>
      </c>
      <c r="B422" s="58">
        <v>1722.2667074599999</v>
      </c>
      <c r="C422" s="58">
        <v>1797.4129330000001</v>
      </c>
      <c r="D422" s="58">
        <v>1873.4030019699999</v>
      </c>
      <c r="E422" s="58">
        <v>1902.8904819699999</v>
      </c>
      <c r="F422" s="58">
        <v>1903.67318095</v>
      </c>
      <c r="G422" s="58">
        <v>1897.2034418399999</v>
      </c>
      <c r="H422" s="58">
        <v>1808.75842567</v>
      </c>
      <c r="I422" s="58">
        <v>1730.2743462399999</v>
      </c>
      <c r="J422" s="58">
        <v>1686.3452453499999</v>
      </c>
      <c r="K422" s="58">
        <v>1659.3344763499999</v>
      </c>
      <c r="L422" s="58">
        <v>1657.7119862499999</v>
      </c>
      <c r="M422" s="58">
        <v>1662.5650283299999</v>
      </c>
      <c r="N422" s="58">
        <v>1659.3631725400001</v>
      </c>
      <c r="O422" s="58">
        <v>1669.8079647099999</v>
      </c>
      <c r="P422" s="58">
        <v>1696.3033798500001</v>
      </c>
      <c r="Q422" s="58">
        <v>1679.13570731</v>
      </c>
      <c r="R422" s="58">
        <v>1681.5553329100001</v>
      </c>
      <c r="S422" s="58">
        <v>1692.70215437</v>
      </c>
      <c r="T422" s="58">
        <v>1650.99894189</v>
      </c>
      <c r="U422" s="58">
        <v>1597.4315402299999</v>
      </c>
      <c r="V422" s="58">
        <v>1618.8806112699999</v>
      </c>
      <c r="W422" s="58">
        <v>1637.45733236</v>
      </c>
      <c r="X422" s="58">
        <v>1680.13778701</v>
      </c>
      <c r="Y422" s="58">
        <v>1741.2735120499999</v>
      </c>
    </row>
    <row r="423" spans="1:25" s="59" customFormat="1" ht="15.75" x14ac:dyDescent="0.3">
      <c r="A423" s="57" t="s">
        <v>151</v>
      </c>
      <c r="B423" s="58">
        <v>1867.98455236</v>
      </c>
      <c r="C423" s="58">
        <v>1926.1803702299999</v>
      </c>
      <c r="D423" s="58">
        <v>1990.1096280300001</v>
      </c>
      <c r="E423" s="58">
        <v>1956.7971627699999</v>
      </c>
      <c r="F423" s="58">
        <v>1960.55283566</v>
      </c>
      <c r="G423" s="58">
        <v>1972.38752047</v>
      </c>
      <c r="H423" s="58">
        <v>1880.02381218</v>
      </c>
      <c r="I423" s="58">
        <v>1785.1014793100001</v>
      </c>
      <c r="J423" s="58">
        <v>1728.9005746999999</v>
      </c>
      <c r="K423" s="58">
        <v>1697.1276795900001</v>
      </c>
      <c r="L423" s="58">
        <v>1693.1943815899999</v>
      </c>
      <c r="M423" s="58">
        <v>1703.96084329</v>
      </c>
      <c r="N423" s="58">
        <v>1697.86363701</v>
      </c>
      <c r="O423" s="58">
        <v>1714.4957764799999</v>
      </c>
      <c r="P423" s="58">
        <v>1741.8913722499999</v>
      </c>
      <c r="Q423" s="58">
        <v>1703.30007402</v>
      </c>
      <c r="R423" s="58">
        <v>1700.68991121</v>
      </c>
      <c r="S423" s="58">
        <v>1721.6469615399999</v>
      </c>
      <c r="T423" s="58">
        <v>1683.45009521</v>
      </c>
      <c r="U423" s="58">
        <v>1637.30139553</v>
      </c>
      <c r="V423" s="58">
        <v>1640.46924586</v>
      </c>
      <c r="W423" s="58">
        <v>1662.47884215</v>
      </c>
      <c r="X423" s="58">
        <v>1716.5536923699999</v>
      </c>
      <c r="Y423" s="58">
        <v>1785.5999462499999</v>
      </c>
    </row>
    <row r="424" spans="1:25" s="59" customFormat="1" ht="15.75" x14ac:dyDescent="0.3">
      <c r="A424" s="57" t="s">
        <v>152</v>
      </c>
      <c r="B424" s="58">
        <v>1880.09190253</v>
      </c>
      <c r="C424" s="58">
        <v>1932.0404965799999</v>
      </c>
      <c r="D424" s="58">
        <v>2000.3077296699998</v>
      </c>
      <c r="E424" s="58">
        <v>1998.81975848</v>
      </c>
      <c r="F424" s="58">
        <v>1996.07172042</v>
      </c>
      <c r="G424" s="58">
        <v>1984.21419307</v>
      </c>
      <c r="H424" s="58">
        <v>1894.9151080300001</v>
      </c>
      <c r="I424" s="58">
        <v>1816.6709142499999</v>
      </c>
      <c r="J424" s="58">
        <v>1768.07059428</v>
      </c>
      <c r="K424" s="58">
        <v>1670.9385023099999</v>
      </c>
      <c r="L424" s="58">
        <v>1681.73764321</v>
      </c>
      <c r="M424" s="58">
        <v>1695.63697099</v>
      </c>
      <c r="N424" s="58">
        <v>1716.0777259899999</v>
      </c>
      <c r="O424" s="58">
        <v>1723.8316916799999</v>
      </c>
      <c r="P424" s="58">
        <v>1737.3299695199998</v>
      </c>
      <c r="Q424" s="58">
        <v>1702.5606958399999</v>
      </c>
      <c r="R424" s="58">
        <v>1713.0166493199999</v>
      </c>
      <c r="S424" s="58">
        <v>1717.9009692499999</v>
      </c>
      <c r="T424" s="58">
        <v>1738.38897959</v>
      </c>
      <c r="U424" s="58">
        <v>1692.7920855</v>
      </c>
      <c r="V424" s="58">
        <v>1701.12704495</v>
      </c>
      <c r="W424" s="58">
        <v>1727.46329199</v>
      </c>
      <c r="X424" s="58">
        <v>1780.77634734</v>
      </c>
      <c r="Y424" s="58">
        <v>1820.0285519899999</v>
      </c>
    </row>
    <row r="425" spans="1:25" s="59" customFormat="1" ht="15.75" x14ac:dyDescent="0.3">
      <c r="A425" s="57" t="s">
        <v>153</v>
      </c>
      <c r="B425" s="58">
        <v>1839.9407042099999</v>
      </c>
      <c r="C425" s="58">
        <v>1892.9471551399999</v>
      </c>
      <c r="D425" s="58">
        <v>1949.42990906</v>
      </c>
      <c r="E425" s="58">
        <v>1914.2691589999999</v>
      </c>
      <c r="F425" s="58">
        <v>1906.7042096499999</v>
      </c>
      <c r="G425" s="58">
        <v>1930.9135730799999</v>
      </c>
      <c r="H425" s="58">
        <v>1850.83505816</v>
      </c>
      <c r="I425" s="58">
        <v>1776.8938217299999</v>
      </c>
      <c r="J425" s="58">
        <v>1718.0407787300001</v>
      </c>
      <c r="K425" s="58">
        <v>1622.6281428099999</v>
      </c>
      <c r="L425" s="58">
        <v>1621.38351693</v>
      </c>
      <c r="M425" s="58">
        <v>1644.33145251</v>
      </c>
      <c r="N425" s="58">
        <v>1659.2657568899999</v>
      </c>
      <c r="O425" s="58">
        <v>1678.5367355199999</v>
      </c>
      <c r="P425" s="58">
        <v>1710.2387004899999</v>
      </c>
      <c r="Q425" s="58">
        <v>1727.4201067899999</v>
      </c>
      <c r="R425" s="58">
        <v>1738.2257236299999</v>
      </c>
      <c r="S425" s="58">
        <v>1730.67814133</v>
      </c>
      <c r="T425" s="58">
        <v>1729.2980279999999</v>
      </c>
      <c r="U425" s="58">
        <v>1679.2264440899999</v>
      </c>
      <c r="V425" s="58">
        <v>1687.34765715</v>
      </c>
      <c r="W425" s="58">
        <v>1710.3964526</v>
      </c>
      <c r="X425" s="58">
        <v>1770.06920296</v>
      </c>
      <c r="Y425" s="58">
        <v>1838.33706631</v>
      </c>
    </row>
    <row r="426" spans="1:25" s="59" customFormat="1" ht="15.75" x14ac:dyDescent="0.3">
      <c r="A426" s="57" t="s">
        <v>154</v>
      </c>
      <c r="B426" s="58">
        <v>1878.2833908699999</v>
      </c>
      <c r="C426" s="58">
        <v>1949.1766144000001</v>
      </c>
      <c r="D426" s="58">
        <v>1996.2926815199999</v>
      </c>
      <c r="E426" s="58">
        <v>1971.5472615900001</v>
      </c>
      <c r="F426" s="58">
        <v>1971.4710469699999</v>
      </c>
      <c r="G426" s="58">
        <v>1972.86993052</v>
      </c>
      <c r="H426" s="58">
        <v>1891.82742153</v>
      </c>
      <c r="I426" s="58">
        <v>1811.2371525799999</v>
      </c>
      <c r="J426" s="58">
        <v>1742.7919248399999</v>
      </c>
      <c r="K426" s="58">
        <v>1719.09444779</v>
      </c>
      <c r="L426" s="58">
        <v>1699.49249317</v>
      </c>
      <c r="M426" s="58">
        <v>1714.45168758</v>
      </c>
      <c r="N426" s="58">
        <v>1732.50111664</v>
      </c>
      <c r="O426" s="58">
        <v>1724.74037522</v>
      </c>
      <c r="P426" s="58">
        <v>1772.22696335</v>
      </c>
      <c r="Q426" s="58">
        <v>1746.08405619</v>
      </c>
      <c r="R426" s="58">
        <v>1777.8996745899999</v>
      </c>
      <c r="S426" s="58">
        <v>1785.96610341</v>
      </c>
      <c r="T426" s="58">
        <v>1714.34254044</v>
      </c>
      <c r="U426" s="58">
        <v>1676.45056785</v>
      </c>
      <c r="V426" s="58">
        <v>1698.0652051299999</v>
      </c>
      <c r="W426" s="58">
        <v>1734.4706061299999</v>
      </c>
      <c r="X426" s="58">
        <v>1792.1807849100001</v>
      </c>
      <c r="Y426" s="58">
        <v>1793.53723158</v>
      </c>
    </row>
    <row r="427" spans="1:25" s="59" customFormat="1" ht="15.75" x14ac:dyDescent="0.3">
      <c r="A427" s="57" t="s">
        <v>155</v>
      </c>
      <c r="B427" s="58">
        <v>1844.8892011</v>
      </c>
      <c r="C427" s="58">
        <v>1875.0078731900001</v>
      </c>
      <c r="D427" s="58">
        <v>1926.1043827199999</v>
      </c>
      <c r="E427" s="58">
        <v>1924.9684980099998</v>
      </c>
      <c r="F427" s="58">
        <v>1928.73693217</v>
      </c>
      <c r="G427" s="58">
        <v>1899.9968852499999</v>
      </c>
      <c r="H427" s="58">
        <v>1869.58607368</v>
      </c>
      <c r="I427" s="58">
        <v>1789.64968297</v>
      </c>
      <c r="J427" s="58">
        <v>1742.6305413499999</v>
      </c>
      <c r="K427" s="58">
        <v>1689.01983812</v>
      </c>
      <c r="L427" s="58">
        <v>1662.3359183</v>
      </c>
      <c r="M427" s="58">
        <v>1669.7038020299999</v>
      </c>
      <c r="N427" s="58">
        <v>1662.0706416200001</v>
      </c>
      <c r="O427" s="58">
        <v>1679.70371295</v>
      </c>
      <c r="P427" s="58">
        <v>1712.8916232300001</v>
      </c>
      <c r="Q427" s="58">
        <v>1694.9930005599999</v>
      </c>
      <c r="R427" s="58">
        <v>1699.62556202</v>
      </c>
      <c r="S427" s="58">
        <v>1703.4443261199999</v>
      </c>
      <c r="T427" s="58">
        <v>1654.6357301200001</v>
      </c>
      <c r="U427" s="58">
        <v>1612.85652149</v>
      </c>
      <c r="V427" s="58">
        <v>1622.81113903</v>
      </c>
      <c r="W427" s="58">
        <v>1651.0755132699999</v>
      </c>
      <c r="X427" s="58">
        <v>1695.4559384199999</v>
      </c>
      <c r="Y427" s="58">
        <v>1738.6251769099999</v>
      </c>
    </row>
    <row r="428" spans="1:25" s="59" customFormat="1" ht="15.75" x14ac:dyDescent="0.3">
      <c r="A428" s="57" t="s">
        <v>156</v>
      </c>
      <c r="B428" s="58">
        <v>1819.43196356</v>
      </c>
      <c r="C428" s="58">
        <v>1880.99628125</v>
      </c>
      <c r="D428" s="58">
        <v>1912.2420043499999</v>
      </c>
      <c r="E428" s="58">
        <v>1915.6959552399999</v>
      </c>
      <c r="F428" s="58">
        <v>1907.7573947999999</v>
      </c>
      <c r="G428" s="58">
        <v>1910.1405926800001</v>
      </c>
      <c r="H428" s="58">
        <v>1879.1184526499999</v>
      </c>
      <c r="I428" s="58">
        <v>1855.2188259</v>
      </c>
      <c r="J428" s="58">
        <v>1755.89317458</v>
      </c>
      <c r="K428" s="58">
        <v>1679.9212819100001</v>
      </c>
      <c r="L428" s="58">
        <v>1661.8887694299999</v>
      </c>
      <c r="M428" s="58">
        <v>1664.8609666899999</v>
      </c>
      <c r="N428" s="58">
        <v>1660.62122284</v>
      </c>
      <c r="O428" s="58">
        <v>1682.01244428</v>
      </c>
      <c r="P428" s="58">
        <v>1709.8295521</v>
      </c>
      <c r="Q428" s="58">
        <v>1694.41808584</v>
      </c>
      <c r="R428" s="58">
        <v>1696.32550231</v>
      </c>
      <c r="S428" s="58">
        <v>1691.9151512999999</v>
      </c>
      <c r="T428" s="58">
        <v>1642.57080066</v>
      </c>
      <c r="U428" s="58">
        <v>1596.87817724</v>
      </c>
      <c r="V428" s="58">
        <v>1613.7947170699999</v>
      </c>
      <c r="W428" s="58">
        <v>1639.5630808999999</v>
      </c>
      <c r="X428" s="58">
        <v>1695.5018812199999</v>
      </c>
      <c r="Y428" s="58">
        <v>1758.71567398</v>
      </c>
    </row>
    <row r="429" spans="1:25" s="59" customFormat="1" ht="15.75" x14ac:dyDescent="0.3">
      <c r="A429" s="57" t="s">
        <v>157</v>
      </c>
      <c r="B429" s="58">
        <v>1872.0918813999999</v>
      </c>
      <c r="C429" s="58">
        <v>1932.4598867099999</v>
      </c>
      <c r="D429" s="58">
        <v>1991.2675836399999</v>
      </c>
      <c r="E429" s="58">
        <v>2025.9021775199999</v>
      </c>
      <c r="F429" s="58">
        <v>2010.35496876</v>
      </c>
      <c r="G429" s="58">
        <v>1951.1007841999999</v>
      </c>
      <c r="H429" s="58">
        <v>1851.8701575600001</v>
      </c>
      <c r="I429" s="58">
        <v>1774.6066732199999</v>
      </c>
      <c r="J429" s="58">
        <v>1725.09946472</v>
      </c>
      <c r="K429" s="58">
        <v>1681.3934980199999</v>
      </c>
      <c r="L429" s="58">
        <v>1625.25695855</v>
      </c>
      <c r="M429" s="58">
        <v>1633.5737950999999</v>
      </c>
      <c r="N429" s="58">
        <v>1631.16116313</v>
      </c>
      <c r="O429" s="58">
        <v>1644.27977222</v>
      </c>
      <c r="P429" s="58">
        <v>1683.70916981</v>
      </c>
      <c r="Q429" s="58">
        <v>1676.7458127899999</v>
      </c>
      <c r="R429" s="58">
        <v>1709.8388511999999</v>
      </c>
      <c r="S429" s="58">
        <v>1706.01016822</v>
      </c>
      <c r="T429" s="58">
        <v>1636.5311354299999</v>
      </c>
      <c r="U429" s="58">
        <v>1600.38776444</v>
      </c>
      <c r="V429" s="58">
        <v>1621.3246585299999</v>
      </c>
      <c r="W429" s="58">
        <v>1638.7816780399999</v>
      </c>
      <c r="X429" s="58">
        <v>1701.4973545299999</v>
      </c>
      <c r="Y429" s="58">
        <v>1751.32861364</v>
      </c>
    </row>
    <row r="430" spans="1:25" s="59" customFormat="1" ht="15.75" x14ac:dyDescent="0.3">
      <c r="A430" s="57" t="s">
        <v>158</v>
      </c>
      <c r="B430" s="58">
        <v>1854.7496876999999</v>
      </c>
      <c r="C430" s="58">
        <v>1917.1902407600001</v>
      </c>
      <c r="D430" s="58">
        <v>1987.95429874</v>
      </c>
      <c r="E430" s="58">
        <v>1986.75327793</v>
      </c>
      <c r="F430" s="58">
        <v>1947.0629101499999</v>
      </c>
      <c r="G430" s="58">
        <v>1902.61673458</v>
      </c>
      <c r="H430" s="58">
        <v>1868.9684845199999</v>
      </c>
      <c r="I430" s="58">
        <v>1799.8646987299999</v>
      </c>
      <c r="J430" s="58">
        <v>1765.12163235</v>
      </c>
      <c r="K430" s="58">
        <v>1713.15361138</v>
      </c>
      <c r="L430" s="58">
        <v>1703.2719233400001</v>
      </c>
      <c r="M430" s="58">
        <v>1713.9624577099999</v>
      </c>
      <c r="N430" s="58">
        <v>1704.2915996699999</v>
      </c>
      <c r="O430" s="58">
        <v>1716.90818881</v>
      </c>
      <c r="P430" s="58">
        <v>1753.5840216500001</v>
      </c>
      <c r="Q430" s="58">
        <v>1741.7355425000001</v>
      </c>
      <c r="R430" s="58">
        <v>1755.2945702299999</v>
      </c>
      <c r="S430" s="58">
        <v>1739.2911393499999</v>
      </c>
      <c r="T430" s="58">
        <v>1670.0072094499999</v>
      </c>
      <c r="U430" s="58">
        <v>1652.89408183</v>
      </c>
      <c r="V430" s="58">
        <v>1663.4313878200001</v>
      </c>
      <c r="W430" s="58">
        <v>1669.8918154799999</v>
      </c>
      <c r="X430" s="58">
        <v>1724.13712979</v>
      </c>
      <c r="Y430" s="58">
        <v>1775.0909725899999</v>
      </c>
    </row>
    <row r="431" spans="1:25" s="59" customFormat="1" ht="15.75" x14ac:dyDescent="0.3">
      <c r="A431" s="57" t="s">
        <v>159</v>
      </c>
      <c r="B431" s="58">
        <v>1740.5305756400001</v>
      </c>
      <c r="C431" s="58">
        <v>1790.9831196099999</v>
      </c>
      <c r="D431" s="58">
        <v>1857.06072694</v>
      </c>
      <c r="E431" s="58">
        <v>1852.97099684</v>
      </c>
      <c r="F431" s="58">
        <v>1852.8231047499999</v>
      </c>
      <c r="G431" s="58">
        <v>1842.4463035399999</v>
      </c>
      <c r="H431" s="58">
        <v>1762.1057003399999</v>
      </c>
      <c r="I431" s="58">
        <v>1675.00783067</v>
      </c>
      <c r="J431" s="58">
        <v>1622.59835464</v>
      </c>
      <c r="K431" s="58">
        <v>1583.9619221200001</v>
      </c>
      <c r="L431" s="58">
        <v>1585.78163227</v>
      </c>
      <c r="M431" s="58">
        <v>1592.2812904499999</v>
      </c>
      <c r="N431" s="58">
        <v>1611.86611619</v>
      </c>
      <c r="O431" s="58">
        <v>1625.9871493599999</v>
      </c>
      <c r="P431" s="58">
        <v>1637.1954154499999</v>
      </c>
      <c r="Q431" s="58">
        <v>1645.17666525</v>
      </c>
      <c r="R431" s="58">
        <v>1661.54809135</v>
      </c>
      <c r="S431" s="58">
        <v>1626.5079330599999</v>
      </c>
      <c r="T431" s="58">
        <v>1562.39221331</v>
      </c>
      <c r="U431" s="58">
        <v>1535.27377133</v>
      </c>
      <c r="V431" s="58">
        <v>1554.47025046</v>
      </c>
      <c r="W431" s="58">
        <v>1568.8818448099998</v>
      </c>
      <c r="X431" s="58">
        <v>1625.92302427</v>
      </c>
      <c r="Y431" s="58">
        <v>1698.0316100099999</v>
      </c>
    </row>
    <row r="432" spans="1:25" s="59" customFormat="1" ht="15.75" x14ac:dyDescent="0.3">
      <c r="A432" s="57" t="s">
        <v>160</v>
      </c>
      <c r="B432" s="58">
        <v>1764.09252522</v>
      </c>
      <c r="C432" s="58">
        <v>1820.4120550499999</v>
      </c>
      <c r="D432" s="58">
        <v>1867.11766169</v>
      </c>
      <c r="E432" s="58">
        <v>1865.66526391</v>
      </c>
      <c r="F432" s="58">
        <v>1857.20414566</v>
      </c>
      <c r="G432" s="58">
        <v>1837.79473536</v>
      </c>
      <c r="H432" s="58">
        <v>1764.90747162</v>
      </c>
      <c r="I432" s="58">
        <v>1725.08622696</v>
      </c>
      <c r="J432" s="58">
        <v>1669.29333688</v>
      </c>
      <c r="K432" s="58">
        <v>1633.8747731999999</v>
      </c>
      <c r="L432" s="58">
        <v>1643.2517315099999</v>
      </c>
      <c r="M432" s="58">
        <v>1649.61538225</v>
      </c>
      <c r="N432" s="58">
        <v>1663.6105022699999</v>
      </c>
      <c r="O432" s="58">
        <v>1680.0529424199999</v>
      </c>
      <c r="P432" s="58">
        <v>1688.9936373</v>
      </c>
      <c r="Q432" s="58">
        <v>1708.70073103</v>
      </c>
      <c r="R432" s="58">
        <v>1730.19120471</v>
      </c>
      <c r="S432" s="58">
        <v>1703.3533120499999</v>
      </c>
      <c r="T432" s="58">
        <v>1638.78562986</v>
      </c>
      <c r="U432" s="58">
        <v>1612.5862163300001</v>
      </c>
      <c r="V432" s="58">
        <v>1624.43946848</v>
      </c>
      <c r="W432" s="58">
        <v>1643.26820933</v>
      </c>
      <c r="X432" s="58">
        <v>1708.2563571599999</v>
      </c>
      <c r="Y432" s="58">
        <v>1767.0754117699998</v>
      </c>
    </row>
    <row r="433" spans="1:25" s="59" customFormat="1" ht="15.75" x14ac:dyDescent="0.3">
      <c r="A433" s="57" t="s">
        <v>161</v>
      </c>
      <c r="B433" s="58">
        <v>1811.23945753</v>
      </c>
      <c r="C433" s="58">
        <v>1875.8802149599999</v>
      </c>
      <c r="D433" s="58">
        <v>1919.3330636000001</v>
      </c>
      <c r="E433" s="58">
        <v>1930.07272427</v>
      </c>
      <c r="F433" s="58">
        <v>1939.0541908799999</v>
      </c>
      <c r="G433" s="58">
        <v>1914.5008616600001</v>
      </c>
      <c r="H433" s="58">
        <v>1835.8927280400001</v>
      </c>
      <c r="I433" s="58">
        <v>1727.5155020899999</v>
      </c>
      <c r="J433" s="58">
        <v>1662.31422539</v>
      </c>
      <c r="K433" s="58">
        <v>1629.7736369300001</v>
      </c>
      <c r="L433" s="58">
        <v>1630.13773608</v>
      </c>
      <c r="M433" s="58">
        <v>1645.6183701499999</v>
      </c>
      <c r="N433" s="58">
        <v>1685.4400350799999</v>
      </c>
      <c r="O433" s="58">
        <v>1705.14758334</v>
      </c>
      <c r="P433" s="58">
        <v>1733.11810442</v>
      </c>
      <c r="Q433" s="58">
        <v>1742.15293845</v>
      </c>
      <c r="R433" s="58">
        <v>1749.4066624899999</v>
      </c>
      <c r="S433" s="58">
        <v>1724.9660680099998</v>
      </c>
      <c r="T433" s="58">
        <v>1647.3887619499999</v>
      </c>
      <c r="U433" s="58">
        <v>1615.2399497599999</v>
      </c>
      <c r="V433" s="58">
        <v>1640.36052258</v>
      </c>
      <c r="W433" s="58">
        <v>1660.30692258</v>
      </c>
      <c r="X433" s="58">
        <v>1720.71239556</v>
      </c>
      <c r="Y433" s="58">
        <v>1828.66499993</v>
      </c>
    </row>
    <row r="434" spans="1:25" s="59" customFormat="1" ht="15.75" x14ac:dyDescent="0.3">
      <c r="A434" s="57" t="s">
        <v>162</v>
      </c>
      <c r="B434" s="58">
        <v>1856.1497577600001</v>
      </c>
      <c r="C434" s="58">
        <v>1821.78768797</v>
      </c>
      <c r="D434" s="58">
        <v>1874.96388166</v>
      </c>
      <c r="E434" s="58">
        <v>1878.81939444</v>
      </c>
      <c r="F434" s="58">
        <v>1880.16731678</v>
      </c>
      <c r="G434" s="58">
        <v>1874.06163401</v>
      </c>
      <c r="H434" s="58">
        <v>1856.37297571</v>
      </c>
      <c r="I434" s="58">
        <v>1810.5293002399999</v>
      </c>
      <c r="J434" s="58">
        <v>1751.7071386299999</v>
      </c>
      <c r="K434" s="58">
        <v>1675.6052010799999</v>
      </c>
      <c r="L434" s="58">
        <v>1651.82799363</v>
      </c>
      <c r="M434" s="58">
        <v>1653.7980984799999</v>
      </c>
      <c r="N434" s="58">
        <v>1675.47630213</v>
      </c>
      <c r="O434" s="58">
        <v>1687.4695368099999</v>
      </c>
      <c r="P434" s="58">
        <v>1702.05619125</v>
      </c>
      <c r="Q434" s="58">
        <v>1714.93919413</v>
      </c>
      <c r="R434" s="58">
        <v>1709.3468212400001</v>
      </c>
      <c r="S434" s="58">
        <v>1707.8118306199999</v>
      </c>
      <c r="T434" s="58">
        <v>1643.8030844</v>
      </c>
      <c r="U434" s="58">
        <v>1619.8181928199999</v>
      </c>
      <c r="V434" s="58">
        <v>1640.71111245</v>
      </c>
      <c r="W434" s="58">
        <v>1663.3099038799999</v>
      </c>
      <c r="X434" s="58">
        <v>1696.78862961</v>
      </c>
      <c r="Y434" s="58">
        <v>1752.0144149600001</v>
      </c>
    </row>
    <row r="435" spans="1:25" s="59" customFormat="1" ht="15.75" x14ac:dyDescent="0.3">
      <c r="A435" s="57" t="s">
        <v>163</v>
      </c>
      <c r="B435" s="58">
        <v>1743.61457092</v>
      </c>
      <c r="C435" s="58">
        <v>1791.56235197</v>
      </c>
      <c r="D435" s="58">
        <v>1848.91572974</v>
      </c>
      <c r="E435" s="58">
        <v>1850.4086583799999</v>
      </c>
      <c r="F435" s="58">
        <v>1852.8006351699999</v>
      </c>
      <c r="G435" s="58">
        <v>1850.69643604</v>
      </c>
      <c r="H435" s="58">
        <v>1834.71800422</v>
      </c>
      <c r="I435" s="58">
        <v>1808.8097929999999</v>
      </c>
      <c r="J435" s="58">
        <v>1801.4163065999999</v>
      </c>
      <c r="K435" s="58">
        <v>1729.5131528899999</v>
      </c>
      <c r="L435" s="58">
        <v>1701.5753693899999</v>
      </c>
      <c r="M435" s="58">
        <v>1703.66844141</v>
      </c>
      <c r="N435" s="58">
        <v>1712.7441066599999</v>
      </c>
      <c r="O435" s="58">
        <v>1728.5949183099999</v>
      </c>
      <c r="P435" s="58">
        <v>1745.32710774</v>
      </c>
      <c r="Q435" s="58">
        <v>1760.10380904</v>
      </c>
      <c r="R435" s="58">
        <v>1750.6583329</v>
      </c>
      <c r="S435" s="58">
        <v>1731.86281874</v>
      </c>
      <c r="T435" s="58">
        <v>1665.0504197999999</v>
      </c>
      <c r="U435" s="58">
        <v>1638.20436118</v>
      </c>
      <c r="V435" s="58">
        <v>1655.6060831699999</v>
      </c>
      <c r="W435" s="58">
        <v>1677.6581696999999</v>
      </c>
      <c r="X435" s="58">
        <v>1716.33818946</v>
      </c>
      <c r="Y435" s="58">
        <v>1782.5073864799999</v>
      </c>
    </row>
    <row r="436" spans="1:25" s="59" customFormat="1" ht="15.75" x14ac:dyDescent="0.3">
      <c r="A436" s="57" t="s">
        <v>164</v>
      </c>
      <c r="B436" s="58">
        <v>1715.6575553</v>
      </c>
      <c r="C436" s="58">
        <v>1777.1555259899999</v>
      </c>
      <c r="D436" s="58">
        <v>1814.0487458800001</v>
      </c>
      <c r="E436" s="58">
        <v>1811.5980488799999</v>
      </c>
      <c r="F436" s="58">
        <v>1807.4492325199999</v>
      </c>
      <c r="G436" s="58">
        <v>1831.18741314</v>
      </c>
      <c r="H436" s="58">
        <v>1869.4921049699999</v>
      </c>
      <c r="I436" s="58">
        <v>1810.3860829600001</v>
      </c>
      <c r="J436" s="58">
        <v>1808.26607418</v>
      </c>
      <c r="K436" s="58">
        <v>1780.4681030899999</v>
      </c>
      <c r="L436" s="58">
        <v>1777.7268055099998</v>
      </c>
      <c r="M436" s="58">
        <v>1792.5202723499999</v>
      </c>
      <c r="N436" s="58">
        <v>1814.4739771699999</v>
      </c>
      <c r="O436" s="58">
        <v>1834.35784287</v>
      </c>
      <c r="P436" s="58">
        <v>1847.3185290399999</v>
      </c>
      <c r="Q436" s="58">
        <v>1862.43844162</v>
      </c>
      <c r="R436" s="58">
        <v>1852.6953707999999</v>
      </c>
      <c r="S436" s="58">
        <v>1811.04745832</v>
      </c>
      <c r="T436" s="58">
        <v>1760.74563474</v>
      </c>
      <c r="U436" s="58">
        <v>1727.0433388899999</v>
      </c>
      <c r="V436" s="58">
        <v>1754.4075403699999</v>
      </c>
      <c r="W436" s="58">
        <v>1770.3975309699999</v>
      </c>
      <c r="X436" s="58">
        <v>1831.69245918</v>
      </c>
      <c r="Y436" s="58">
        <v>1886.9514974599999</v>
      </c>
    </row>
    <row r="437" spans="1:25" s="59" customFormat="1" ht="15.75" x14ac:dyDescent="0.3">
      <c r="A437" s="57" t="s">
        <v>165</v>
      </c>
      <c r="B437" s="58">
        <v>1936.74198755</v>
      </c>
      <c r="C437" s="58">
        <v>1997.87456135</v>
      </c>
      <c r="D437" s="58">
        <v>2058.2499473600001</v>
      </c>
      <c r="E437" s="58">
        <v>2068.6577170599999</v>
      </c>
      <c r="F437" s="58">
        <v>2069.3713676800003</v>
      </c>
      <c r="G437" s="58">
        <v>2053.2561928499999</v>
      </c>
      <c r="H437" s="58">
        <v>1969.58282654</v>
      </c>
      <c r="I437" s="58">
        <v>1886.8866872999999</v>
      </c>
      <c r="J437" s="58">
        <v>1840.0213696799999</v>
      </c>
      <c r="K437" s="58">
        <v>1823.4931968399999</v>
      </c>
      <c r="L437" s="58">
        <v>1793.18110712</v>
      </c>
      <c r="M437" s="58">
        <v>1814.7040606599999</v>
      </c>
      <c r="N437" s="58">
        <v>1835.7109776099999</v>
      </c>
      <c r="O437" s="58">
        <v>1851.22081673</v>
      </c>
      <c r="P437" s="58">
        <v>1861.3334711299999</v>
      </c>
      <c r="Q437" s="58">
        <v>1873.73967118</v>
      </c>
      <c r="R437" s="58">
        <v>1870.7680513299999</v>
      </c>
      <c r="S437" s="58">
        <v>1844.9068001200001</v>
      </c>
      <c r="T437" s="58">
        <v>1781.7790460900001</v>
      </c>
      <c r="U437" s="58">
        <v>1759.3065525699999</v>
      </c>
      <c r="V437" s="58">
        <v>1781.5853012800001</v>
      </c>
      <c r="W437" s="58">
        <v>1788.32180496</v>
      </c>
      <c r="X437" s="58">
        <v>1849.46128927</v>
      </c>
      <c r="Y437" s="58">
        <v>1865.6022967399999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9" t="s">
        <v>69</v>
      </c>
      <c r="B440" s="198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54" customFormat="1" x14ac:dyDescent="0.2">
      <c r="A441" s="170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1700.68417503</v>
      </c>
      <c r="C442" s="65">
        <v>1759.3403013499999</v>
      </c>
      <c r="D442" s="65">
        <v>1832.6519656</v>
      </c>
      <c r="E442" s="65">
        <v>1822.1869596699999</v>
      </c>
      <c r="F442" s="65">
        <v>1818.00704071</v>
      </c>
      <c r="G442" s="65">
        <v>1822.7318464499999</v>
      </c>
      <c r="H442" s="65">
        <v>1779.45440512</v>
      </c>
      <c r="I442" s="65">
        <v>1765.28310255</v>
      </c>
      <c r="J442" s="65">
        <v>1749.6091426599999</v>
      </c>
      <c r="K442" s="65">
        <v>1720.6963416799999</v>
      </c>
      <c r="L442" s="65">
        <v>1648.4424234799999</v>
      </c>
      <c r="M442" s="65">
        <v>1647.47358822</v>
      </c>
      <c r="N442" s="65">
        <v>1615.3765246099999</v>
      </c>
      <c r="O442" s="65">
        <v>1650.9245743699998</v>
      </c>
      <c r="P442" s="65">
        <v>1700.00012408</v>
      </c>
      <c r="Q442" s="65">
        <v>1673.9953257899999</v>
      </c>
      <c r="R442" s="65">
        <v>1672.1356709499998</v>
      </c>
      <c r="S442" s="65">
        <v>1682.72960276</v>
      </c>
      <c r="T442" s="65">
        <v>1644.68587682</v>
      </c>
      <c r="U442" s="65">
        <v>1573.3278009399999</v>
      </c>
      <c r="V442" s="65">
        <v>1563.7199544699999</v>
      </c>
      <c r="W442" s="65">
        <v>1579.8025409899999</v>
      </c>
      <c r="X442" s="65">
        <v>1668.04065337</v>
      </c>
      <c r="Y442" s="65">
        <v>1751.5167890799999</v>
      </c>
    </row>
    <row r="443" spans="1:25" s="59" customFormat="1" ht="15.75" x14ac:dyDescent="0.3">
      <c r="A443" s="57" t="s">
        <v>136</v>
      </c>
      <c r="B443" s="58">
        <v>1796.07196073</v>
      </c>
      <c r="C443" s="58">
        <v>1884.24605507</v>
      </c>
      <c r="D443" s="58">
        <v>1955.6245705399999</v>
      </c>
      <c r="E443" s="58">
        <v>1906.4006068199999</v>
      </c>
      <c r="F443" s="58">
        <v>1916.2384167</v>
      </c>
      <c r="G443" s="58">
        <v>1911.6962527599999</v>
      </c>
      <c r="H443" s="58">
        <v>1832.2155881599999</v>
      </c>
      <c r="I443" s="58">
        <v>1692.2414616599999</v>
      </c>
      <c r="J443" s="58">
        <v>1648.13687723</v>
      </c>
      <c r="K443" s="58">
        <v>1605.62144388</v>
      </c>
      <c r="L443" s="58">
        <v>1589.5678630499999</v>
      </c>
      <c r="M443" s="58">
        <v>1601.2513586800001</v>
      </c>
      <c r="N443" s="58">
        <v>1590.76082318</v>
      </c>
      <c r="O443" s="58">
        <v>1592.49944172</v>
      </c>
      <c r="P443" s="58">
        <v>1678.6273025</v>
      </c>
      <c r="Q443" s="58">
        <v>1674.07657092</v>
      </c>
      <c r="R443" s="58">
        <v>1682.9764250599999</v>
      </c>
      <c r="S443" s="58">
        <v>1682.4653547</v>
      </c>
      <c r="T443" s="58">
        <v>1662.1085808599998</v>
      </c>
      <c r="U443" s="58">
        <v>1597.85737494</v>
      </c>
      <c r="V443" s="58">
        <v>1588.9356049599999</v>
      </c>
      <c r="W443" s="58">
        <v>1611.7282270199998</v>
      </c>
      <c r="X443" s="58">
        <v>1683.4983644199999</v>
      </c>
      <c r="Y443" s="58">
        <v>1776.73055843</v>
      </c>
    </row>
    <row r="444" spans="1:25" s="59" customFormat="1" ht="15.75" x14ac:dyDescent="0.3">
      <c r="A444" s="57" t="s">
        <v>137</v>
      </c>
      <c r="B444" s="58">
        <v>1789.7551982800001</v>
      </c>
      <c r="C444" s="58">
        <v>1877.32172122</v>
      </c>
      <c r="D444" s="58">
        <v>1961.40148363</v>
      </c>
      <c r="E444" s="58">
        <v>1946.8345442099999</v>
      </c>
      <c r="F444" s="58">
        <v>1941.58919081</v>
      </c>
      <c r="G444" s="58">
        <v>1936.97573762</v>
      </c>
      <c r="H444" s="58">
        <v>1835.54816981</v>
      </c>
      <c r="I444" s="58">
        <v>1755.43123431</v>
      </c>
      <c r="J444" s="58">
        <v>1691.2571220099999</v>
      </c>
      <c r="K444" s="58">
        <v>1633.60460833</v>
      </c>
      <c r="L444" s="58">
        <v>1616.74969336</v>
      </c>
      <c r="M444" s="58">
        <v>1620.5737117599999</v>
      </c>
      <c r="N444" s="58">
        <v>1590.0792527199999</v>
      </c>
      <c r="O444" s="58">
        <v>1599.9202842699999</v>
      </c>
      <c r="P444" s="58">
        <v>1640.0788458299999</v>
      </c>
      <c r="Q444" s="58">
        <v>1632.58728071</v>
      </c>
      <c r="R444" s="58">
        <v>1642.11612543</v>
      </c>
      <c r="S444" s="58">
        <v>1643.3520601</v>
      </c>
      <c r="T444" s="58">
        <v>1622.2171167399999</v>
      </c>
      <c r="U444" s="58">
        <v>1575.8632960699999</v>
      </c>
      <c r="V444" s="58">
        <v>1569.28792372</v>
      </c>
      <c r="W444" s="58">
        <v>1603.1020546099999</v>
      </c>
      <c r="X444" s="58">
        <v>1664.8058036699999</v>
      </c>
      <c r="Y444" s="58">
        <v>1763.5495317099999</v>
      </c>
    </row>
    <row r="445" spans="1:25" s="59" customFormat="1" ht="15.75" x14ac:dyDescent="0.3">
      <c r="A445" s="57" t="s">
        <v>138</v>
      </c>
      <c r="B445" s="58">
        <v>1656.7231887999999</v>
      </c>
      <c r="C445" s="58">
        <v>1739.9408778299999</v>
      </c>
      <c r="D445" s="58">
        <v>1830.7944903999999</v>
      </c>
      <c r="E445" s="58">
        <v>1832.2985512299999</v>
      </c>
      <c r="F445" s="58">
        <v>1823.34753705</v>
      </c>
      <c r="G445" s="58">
        <v>1801.12407764</v>
      </c>
      <c r="H445" s="58">
        <v>1702.07891369</v>
      </c>
      <c r="I445" s="58">
        <v>1586.8228620699999</v>
      </c>
      <c r="J445" s="58">
        <v>1554.1704571799999</v>
      </c>
      <c r="K445" s="58">
        <v>1502.5783010600001</v>
      </c>
      <c r="L445" s="58">
        <v>1488.31073343</v>
      </c>
      <c r="M445" s="58">
        <v>1495.7879854599998</v>
      </c>
      <c r="N445" s="58">
        <v>1480.0556644399999</v>
      </c>
      <c r="O445" s="58">
        <v>1490.23678236</v>
      </c>
      <c r="P445" s="58">
        <v>1527.22572193</v>
      </c>
      <c r="Q445" s="58">
        <v>1512.5277956800001</v>
      </c>
      <c r="R445" s="58">
        <v>1509.24442924</v>
      </c>
      <c r="S445" s="58">
        <v>1517.9700947899998</v>
      </c>
      <c r="T445" s="58">
        <v>1492.96018611</v>
      </c>
      <c r="U445" s="58">
        <v>1440.98378398</v>
      </c>
      <c r="V445" s="58">
        <v>1429.6247830299999</v>
      </c>
      <c r="W445" s="58">
        <v>1457.8461748299999</v>
      </c>
      <c r="X445" s="58">
        <v>1524.3952748499999</v>
      </c>
      <c r="Y445" s="58">
        <v>1613.4585930399999</v>
      </c>
    </row>
    <row r="446" spans="1:25" s="59" customFormat="1" ht="15.75" x14ac:dyDescent="0.3">
      <c r="A446" s="57" t="s">
        <v>139</v>
      </c>
      <c r="B446" s="58">
        <v>1700.8924956399999</v>
      </c>
      <c r="C446" s="58">
        <v>1771.5645089</v>
      </c>
      <c r="D446" s="58">
        <v>1843.8121917799999</v>
      </c>
      <c r="E446" s="58">
        <v>1827.6643695400001</v>
      </c>
      <c r="F446" s="58">
        <v>1825.3065801299999</v>
      </c>
      <c r="G446" s="58">
        <v>1826.6460513899999</v>
      </c>
      <c r="H446" s="58">
        <v>1742.4475866299999</v>
      </c>
      <c r="I446" s="58">
        <v>1659.07178742</v>
      </c>
      <c r="J446" s="58">
        <v>1597.7149207999998</v>
      </c>
      <c r="K446" s="58">
        <v>1565.7516101199999</v>
      </c>
      <c r="L446" s="58">
        <v>1563.97700405</v>
      </c>
      <c r="M446" s="58">
        <v>1567.73862979</v>
      </c>
      <c r="N446" s="58">
        <v>1549.8040676200001</v>
      </c>
      <c r="O446" s="58">
        <v>1598.39042952</v>
      </c>
      <c r="P446" s="58">
        <v>1628.18916713</v>
      </c>
      <c r="Q446" s="58">
        <v>1627.6890460099999</v>
      </c>
      <c r="R446" s="58">
        <v>1619.19251022</v>
      </c>
      <c r="S446" s="58">
        <v>1622.9640819799999</v>
      </c>
      <c r="T446" s="58">
        <v>1617.6067732899999</v>
      </c>
      <c r="U446" s="58">
        <v>1553.0987146800001</v>
      </c>
      <c r="V446" s="58">
        <v>1561.7885485199999</v>
      </c>
      <c r="W446" s="58">
        <v>1551.3691513900001</v>
      </c>
      <c r="X446" s="58">
        <v>1609.98508606</v>
      </c>
      <c r="Y446" s="58">
        <v>1669.4938844000001</v>
      </c>
    </row>
    <row r="447" spans="1:25" s="59" customFormat="1" ht="15.75" x14ac:dyDescent="0.3">
      <c r="A447" s="57" t="s">
        <v>140</v>
      </c>
      <c r="B447" s="58">
        <v>1625.0863907299999</v>
      </c>
      <c r="C447" s="58">
        <v>1648.69102438</v>
      </c>
      <c r="D447" s="58">
        <v>1719.3971763699999</v>
      </c>
      <c r="E447" s="58">
        <v>1720.04629086</v>
      </c>
      <c r="F447" s="58">
        <v>1719.7411345799999</v>
      </c>
      <c r="G447" s="58">
        <v>1708.3584670999999</v>
      </c>
      <c r="H447" s="58">
        <v>1620.9980505999999</v>
      </c>
      <c r="I447" s="58">
        <v>1500.37104275</v>
      </c>
      <c r="J447" s="58">
        <v>1473.5427720600001</v>
      </c>
      <c r="K447" s="58">
        <v>1443.07957422</v>
      </c>
      <c r="L447" s="58">
        <v>1435.92532022</v>
      </c>
      <c r="M447" s="58">
        <v>1453.19277833</v>
      </c>
      <c r="N447" s="58">
        <v>1446.00003365</v>
      </c>
      <c r="O447" s="58">
        <v>1450.2557729799998</v>
      </c>
      <c r="P447" s="58">
        <v>1481.1196880099999</v>
      </c>
      <c r="Q447" s="58">
        <v>1492.30621326</v>
      </c>
      <c r="R447" s="58">
        <v>1497.50965346</v>
      </c>
      <c r="S447" s="58">
        <v>1508.36772959</v>
      </c>
      <c r="T447" s="58">
        <v>1477.8452705099999</v>
      </c>
      <c r="U447" s="58">
        <v>1425.3334475499998</v>
      </c>
      <c r="V447" s="58">
        <v>1432.43774102</v>
      </c>
      <c r="W447" s="58">
        <v>1449.41031649</v>
      </c>
      <c r="X447" s="58">
        <v>1512.21719639</v>
      </c>
      <c r="Y447" s="58">
        <v>1623.26327156</v>
      </c>
    </row>
    <row r="448" spans="1:25" s="59" customFormat="1" ht="15.75" x14ac:dyDescent="0.3">
      <c r="A448" s="57" t="s">
        <v>141</v>
      </c>
      <c r="B448" s="58">
        <v>1589.35739117</v>
      </c>
      <c r="C448" s="58">
        <v>1639.60802603</v>
      </c>
      <c r="D448" s="58">
        <v>1699.54863273</v>
      </c>
      <c r="E448" s="58">
        <v>1697.31810649</v>
      </c>
      <c r="F448" s="58">
        <v>1691.81955217</v>
      </c>
      <c r="G448" s="58">
        <v>1691.42753253</v>
      </c>
      <c r="H448" s="58">
        <v>1663.2362480199999</v>
      </c>
      <c r="I448" s="58">
        <v>1594.2675169500001</v>
      </c>
      <c r="J448" s="58">
        <v>1516.59077609</v>
      </c>
      <c r="K448" s="58">
        <v>1440.2303244099999</v>
      </c>
      <c r="L448" s="58">
        <v>1420.3956085</v>
      </c>
      <c r="M448" s="58">
        <v>1416.6233418899999</v>
      </c>
      <c r="N448" s="58">
        <v>1436.8416242799999</v>
      </c>
      <c r="O448" s="58">
        <v>1412.25642184</v>
      </c>
      <c r="P448" s="58">
        <v>1444.24358889</v>
      </c>
      <c r="Q448" s="58">
        <v>1424.52312783</v>
      </c>
      <c r="R448" s="58">
        <v>1433.5592329399999</v>
      </c>
      <c r="S448" s="58">
        <v>1444.6442129499999</v>
      </c>
      <c r="T448" s="58">
        <v>1456.65045457</v>
      </c>
      <c r="U448" s="58">
        <v>1414.25695094</v>
      </c>
      <c r="V448" s="58">
        <v>1421.19317757</v>
      </c>
      <c r="W448" s="58">
        <v>1407.23262157</v>
      </c>
      <c r="X448" s="58">
        <v>1455.5924805699999</v>
      </c>
      <c r="Y448" s="58">
        <v>1550.93632759</v>
      </c>
    </row>
    <row r="449" spans="1:25" s="59" customFormat="1" ht="15.75" x14ac:dyDescent="0.3">
      <c r="A449" s="57" t="s">
        <v>142</v>
      </c>
      <c r="B449" s="58">
        <v>1605.4457944799999</v>
      </c>
      <c r="C449" s="58">
        <v>1669.0419552799999</v>
      </c>
      <c r="D449" s="58">
        <v>1738.2014167099999</v>
      </c>
      <c r="E449" s="58">
        <v>1734.2290342399999</v>
      </c>
      <c r="F449" s="58">
        <v>1738.5077207699999</v>
      </c>
      <c r="G449" s="58">
        <v>1756.6169258099999</v>
      </c>
      <c r="H449" s="58">
        <v>1727.59949398</v>
      </c>
      <c r="I449" s="58">
        <v>1684.47076021</v>
      </c>
      <c r="J449" s="58">
        <v>1611.50424729</v>
      </c>
      <c r="K449" s="58">
        <v>1523.2276860100001</v>
      </c>
      <c r="L449" s="58">
        <v>1435.65838487</v>
      </c>
      <c r="M449" s="58">
        <v>1427.8124705999999</v>
      </c>
      <c r="N449" s="58">
        <v>1395.96211421</v>
      </c>
      <c r="O449" s="58">
        <v>1421.49321801</v>
      </c>
      <c r="P449" s="58">
        <v>1463.0519931399999</v>
      </c>
      <c r="Q449" s="58">
        <v>1506.08636518</v>
      </c>
      <c r="R449" s="58">
        <v>1499.1125153200001</v>
      </c>
      <c r="S449" s="58">
        <v>1505.8054436899999</v>
      </c>
      <c r="T449" s="58">
        <v>1471.1151910900001</v>
      </c>
      <c r="U449" s="58">
        <v>1415.12178012</v>
      </c>
      <c r="V449" s="58">
        <v>1417.83146584</v>
      </c>
      <c r="W449" s="58">
        <v>1436.4464432899999</v>
      </c>
      <c r="X449" s="58">
        <v>1482.68114395</v>
      </c>
      <c r="Y449" s="58">
        <v>1619.88691247</v>
      </c>
    </row>
    <row r="450" spans="1:25" s="59" customFormat="1" ht="15.75" x14ac:dyDescent="0.3">
      <c r="A450" s="57" t="s">
        <v>143</v>
      </c>
      <c r="B450" s="58">
        <v>1690.4245161899998</v>
      </c>
      <c r="C450" s="58">
        <v>1797.1197590699999</v>
      </c>
      <c r="D450" s="58">
        <v>1887.5704399900001</v>
      </c>
      <c r="E450" s="58">
        <v>2002.74464358</v>
      </c>
      <c r="F450" s="58">
        <v>1966.80972228</v>
      </c>
      <c r="G450" s="58">
        <v>1952.6095551799999</v>
      </c>
      <c r="H450" s="58">
        <v>1843.78216666</v>
      </c>
      <c r="I450" s="58">
        <v>1696.93186502</v>
      </c>
      <c r="J450" s="58">
        <v>1627.68926956</v>
      </c>
      <c r="K450" s="58">
        <v>1588.16676487</v>
      </c>
      <c r="L450" s="58">
        <v>1572.6121002699999</v>
      </c>
      <c r="M450" s="58">
        <v>1590.22384334</v>
      </c>
      <c r="N450" s="58">
        <v>1577.99213123</v>
      </c>
      <c r="O450" s="58">
        <v>1569.8244094899999</v>
      </c>
      <c r="P450" s="58">
        <v>1620.02126505</v>
      </c>
      <c r="Q450" s="58">
        <v>1595.18302133</v>
      </c>
      <c r="R450" s="58">
        <v>1595.4307255199999</v>
      </c>
      <c r="S450" s="58">
        <v>1615.7403349199999</v>
      </c>
      <c r="T450" s="58">
        <v>1584.03910182</v>
      </c>
      <c r="U450" s="58">
        <v>1530.04235563</v>
      </c>
      <c r="V450" s="58">
        <v>1534.1162186899999</v>
      </c>
      <c r="W450" s="58">
        <v>1552.66226351</v>
      </c>
      <c r="X450" s="58">
        <v>1625.0246881200001</v>
      </c>
      <c r="Y450" s="58">
        <v>1688.47688227</v>
      </c>
    </row>
    <row r="451" spans="1:25" s="59" customFormat="1" ht="15.75" x14ac:dyDescent="0.3">
      <c r="A451" s="57" t="s">
        <v>144</v>
      </c>
      <c r="B451" s="58">
        <v>1758.0437258899999</v>
      </c>
      <c r="C451" s="58">
        <v>1814.0679963</v>
      </c>
      <c r="D451" s="58">
        <v>1884.1029036</v>
      </c>
      <c r="E451" s="58">
        <v>1869.65542508</v>
      </c>
      <c r="F451" s="58">
        <v>1872.6878809</v>
      </c>
      <c r="G451" s="58">
        <v>1850.5943504499999</v>
      </c>
      <c r="H451" s="58">
        <v>1783.46424789</v>
      </c>
      <c r="I451" s="58">
        <v>1707.68852242</v>
      </c>
      <c r="J451" s="58">
        <v>1637.9742311299999</v>
      </c>
      <c r="K451" s="58">
        <v>1579.3789389199999</v>
      </c>
      <c r="L451" s="58">
        <v>1573.39996337</v>
      </c>
      <c r="M451" s="58">
        <v>1588.8473201199999</v>
      </c>
      <c r="N451" s="58">
        <v>1584.60136089</v>
      </c>
      <c r="O451" s="58">
        <v>1603.5757594899999</v>
      </c>
      <c r="P451" s="58">
        <v>1635.0017427600001</v>
      </c>
      <c r="Q451" s="58">
        <v>1622.1246891799999</v>
      </c>
      <c r="R451" s="58">
        <v>1624.61141292</v>
      </c>
      <c r="S451" s="58">
        <v>1618.51333832</v>
      </c>
      <c r="T451" s="58">
        <v>1592.62486117</v>
      </c>
      <c r="U451" s="58">
        <v>1538.19712411</v>
      </c>
      <c r="V451" s="58">
        <v>1531.6266143099999</v>
      </c>
      <c r="W451" s="58">
        <v>1552.7023866899999</v>
      </c>
      <c r="X451" s="58">
        <v>1627.7936614099999</v>
      </c>
      <c r="Y451" s="58">
        <v>1707.6304648099999</v>
      </c>
    </row>
    <row r="452" spans="1:25" s="59" customFormat="1" ht="15.75" x14ac:dyDescent="0.3">
      <c r="A452" s="57" t="s">
        <v>145</v>
      </c>
      <c r="B452" s="58">
        <v>1745.3356102799999</v>
      </c>
      <c r="C452" s="58">
        <v>1808.96880588</v>
      </c>
      <c r="D452" s="58">
        <v>1866.30278082</v>
      </c>
      <c r="E452" s="58">
        <v>1865.45459211</v>
      </c>
      <c r="F452" s="58">
        <v>1855.3933016199999</v>
      </c>
      <c r="G452" s="58">
        <v>1854.4152580800001</v>
      </c>
      <c r="H452" s="58">
        <v>1766.7770697599999</v>
      </c>
      <c r="I452" s="58">
        <v>1675.64909377</v>
      </c>
      <c r="J452" s="58">
        <v>1624.48320319</v>
      </c>
      <c r="K452" s="58">
        <v>1584.91727296</v>
      </c>
      <c r="L452" s="58">
        <v>1593.11937169</v>
      </c>
      <c r="M452" s="58">
        <v>1591.13804624</v>
      </c>
      <c r="N452" s="58">
        <v>1591.71078711</v>
      </c>
      <c r="O452" s="58">
        <v>1600.01712114</v>
      </c>
      <c r="P452" s="58">
        <v>1639.41416512</v>
      </c>
      <c r="Q452" s="58">
        <v>1628.39190151</v>
      </c>
      <c r="R452" s="58">
        <v>1629.4663562199999</v>
      </c>
      <c r="S452" s="58">
        <v>1635.1567277199999</v>
      </c>
      <c r="T452" s="58">
        <v>1604.7232793799999</v>
      </c>
      <c r="U452" s="58">
        <v>1547.2443606100001</v>
      </c>
      <c r="V452" s="58">
        <v>1541.9500315</v>
      </c>
      <c r="W452" s="58">
        <v>1555.96488746</v>
      </c>
      <c r="X452" s="58">
        <v>1627.44405562</v>
      </c>
      <c r="Y452" s="58">
        <v>1706.46535427</v>
      </c>
    </row>
    <row r="453" spans="1:25" s="59" customFormat="1" ht="15.75" x14ac:dyDescent="0.3">
      <c r="A453" s="57" t="s">
        <v>146</v>
      </c>
      <c r="B453" s="58">
        <v>1766.9102656299999</v>
      </c>
      <c r="C453" s="58">
        <v>1826.7980718599999</v>
      </c>
      <c r="D453" s="58">
        <v>1888.25034757</v>
      </c>
      <c r="E453" s="58">
        <v>1884.5793257</v>
      </c>
      <c r="F453" s="58">
        <v>1879.64892859</v>
      </c>
      <c r="G453" s="58">
        <v>1866.86795884</v>
      </c>
      <c r="H453" s="58">
        <v>1779.57684305</v>
      </c>
      <c r="I453" s="58">
        <v>1686.3028123300001</v>
      </c>
      <c r="J453" s="58">
        <v>1656.5550796800001</v>
      </c>
      <c r="K453" s="58">
        <v>1614.42910977</v>
      </c>
      <c r="L453" s="58">
        <v>1616.1295684899999</v>
      </c>
      <c r="M453" s="58">
        <v>1622.8952048900001</v>
      </c>
      <c r="N453" s="58">
        <v>1626.4909019199999</v>
      </c>
      <c r="O453" s="58">
        <v>1656.87999375</v>
      </c>
      <c r="P453" s="58">
        <v>1686.0714036100001</v>
      </c>
      <c r="Q453" s="58">
        <v>1671.0975212599999</v>
      </c>
      <c r="R453" s="58">
        <v>1682.56124127</v>
      </c>
      <c r="S453" s="58">
        <v>1681.48195556</v>
      </c>
      <c r="T453" s="58">
        <v>1634.1776939199999</v>
      </c>
      <c r="U453" s="58">
        <v>1571.1118340999999</v>
      </c>
      <c r="V453" s="58">
        <v>1562.3323926399999</v>
      </c>
      <c r="W453" s="58">
        <v>1583.1398995499999</v>
      </c>
      <c r="X453" s="58">
        <v>1648.7474808299999</v>
      </c>
      <c r="Y453" s="58">
        <v>1709.5218439299999</v>
      </c>
    </row>
    <row r="454" spans="1:25" s="59" customFormat="1" ht="15.75" x14ac:dyDescent="0.3">
      <c r="A454" s="57" t="s">
        <v>147</v>
      </c>
      <c r="B454" s="58">
        <v>1717.0236396299999</v>
      </c>
      <c r="C454" s="58">
        <v>1750.56253193</v>
      </c>
      <c r="D454" s="58">
        <v>1816.2480604299999</v>
      </c>
      <c r="E454" s="58">
        <v>1822.17793723</v>
      </c>
      <c r="F454" s="58">
        <v>1820.4049659699999</v>
      </c>
      <c r="G454" s="58">
        <v>1802.5293611</v>
      </c>
      <c r="H454" s="58">
        <v>1708.21457629</v>
      </c>
      <c r="I454" s="58">
        <v>1609.4570914799999</v>
      </c>
      <c r="J454" s="58">
        <v>1583.9743048299999</v>
      </c>
      <c r="K454" s="58">
        <v>1557.3989036</v>
      </c>
      <c r="L454" s="58">
        <v>1568.6512088699999</v>
      </c>
      <c r="M454" s="58">
        <v>1553.79746477</v>
      </c>
      <c r="N454" s="58">
        <v>1565.8064639499999</v>
      </c>
      <c r="O454" s="58">
        <v>1585.09342881</v>
      </c>
      <c r="P454" s="58">
        <v>1638.8031751199999</v>
      </c>
      <c r="Q454" s="58">
        <v>1630.1954271899999</v>
      </c>
      <c r="R454" s="58">
        <v>1634.16714819</v>
      </c>
      <c r="S454" s="58">
        <v>1645.9333533899999</v>
      </c>
      <c r="T454" s="58">
        <v>1606.0474938</v>
      </c>
      <c r="U454" s="58">
        <v>1512.8265094399999</v>
      </c>
      <c r="V454" s="58">
        <v>1502.3340695499999</v>
      </c>
      <c r="W454" s="58">
        <v>1513.1216009</v>
      </c>
      <c r="X454" s="58">
        <v>1581.61361842</v>
      </c>
      <c r="Y454" s="58">
        <v>1721.8696827599999</v>
      </c>
    </row>
    <row r="455" spans="1:25" s="59" customFormat="1" ht="15.75" x14ac:dyDescent="0.3">
      <c r="A455" s="57" t="s">
        <v>148</v>
      </c>
      <c r="B455" s="58">
        <v>1556.34639242</v>
      </c>
      <c r="C455" s="58">
        <v>1596.30522118</v>
      </c>
      <c r="D455" s="58">
        <v>1646.3732085699999</v>
      </c>
      <c r="E455" s="58">
        <v>1666.84505683</v>
      </c>
      <c r="F455" s="58">
        <v>1664.66102097</v>
      </c>
      <c r="G455" s="58">
        <v>1640.9351525</v>
      </c>
      <c r="H455" s="58">
        <v>1598.36424504</v>
      </c>
      <c r="I455" s="58">
        <v>1534.0885091600001</v>
      </c>
      <c r="J455" s="58">
        <v>1485.90325181</v>
      </c>
      <c r="K455" s="58">
        <v>1470.7852167999999</v>
      </c>
      <c r="L455" s="58">
        <v>1435.39090945</v>
      </c>
      <c r="M455" s="58">
        <v>1438.4903055099999</v>
      </c>
      <c r="N455" s="58">
        <v>1423.32228104</v>
      </c>
      <c r="O455" s="58">
        <v>1451.84055008</v>
      </c>
      <c r="P455" s="58">
        <v>1486.6586772200001</v>
      </c>
      <c r="Q455" s="58">
        <v>1488.20411646</v>
      </c>
      <c r="R455" s="58">
        <v>1485.2532406999999</v>
      </c>
      <c r="S455" s="58">
        <v>1476.6631078799999</v>
      </c>
      <c r="T455" s="58">
        <v>1436.81150748</v>
      </c>
      <c r="U455" s="58">
        <v>1415.3019251999999</v>
      </c>
      <c r="V455" s="58">
        <v>1413.3160085099998</v>
      </c>
      <c r="W455" s="58">
        <v>1435.8014582799999</v>
      </c>
      <c r="X455" s="58">
        <v>1492.87218244</v>
      </c>
      <c r="Y455" s="58">
        <v>1538.4418876699999</v>
      </c>
    </row>
    <row r="456" spans="1:25" s="59" customFormat="1" ht="15.75" x14ac:dyDescent="0.3">
      <c r="A456" s="57" t="s">
        <v>149</v>
      </c>
      <c r="B456" s="58">
        <v>1622.1692133699999</v>
      </c>
      <c r="C456" s="58">
        <v>1683.3838602000001</v>
      </c>
      <c r="D456" s="58">
        <v>1721.2450051000001</v>
      </c>
      <c r="E456" s="58">
        <v>1715.10310701</v>
      </c>
      <c r="F456" s="58">
        <v>1719.2186489199999</v>
      </c>
      <c r="G456" s="58">
        <v>1726.8410554</v>
      </c>
      <c r="H456" s="58">
        <v>1683.2080745799999</v>
      </c>
      <c r="I456" s="58">
        <v>1651.1061841999999</v>
      </c>
      <c r="J456" s="58">
        <v>1581.8220990899999</v>
      </c>
      <c r="K456" s="58">
        <v>1514.8503221199999</v>
      </c>
      <c r="L456" s="58">
        <v>1494.39534291</v>
      </c>
      <c r="M456" s="58">
        <v>1500.0230974599999</v>
      </c>
      <c r="N456" s="58">
        <v>1475.22280821</v>
      </c>
      <c r="O456" s="58">
        <v>1508.3627076499999</v>
      </c>
      <c r="P456" s="58">
        <v>1527.7394935099999</v>
      </c>
      <c r="Q456" s="58">
        <v>1522.2199780399999</v>
      </c>
      <c r="R456" s="58">
        <v>1524.61393836</v>
      </c>
      <c r="S456" s="58">
        <v>1524.98115267</v>
      </c>
      <c r="T456" s="58">
        <v>1489.3711517699999</v>
      </c>
      <c r="U456" s="58">
        <v>1429.4849010200001</v>
      </c>
      <c r="V456" s="58">
        <v>1428.99879532</v>
      </c>
      <c r="W456" s="58">
        <v>1444.42166724</v>
      </c>
      <c r="X456" s="58">
        <v>1501.4027936099999</v>
      </c>
      <c r="Y456" s="58">
        <v>1579.14327506</v>
      </c>
    </row>
    <row r="457" spans="1:25" s="59" customFormat="1" ht="15.75" x14ac:dyDescent="0.3">
      <c r="A457" s="57" t="s">
        <v>150</v>
      </c>
      <c r="B457" s="58">
        <v>1633.9267394599999</v>
      </c>
      <c r="C457" s="58">
        <v>1709.0729650000001</v>
      </c>
      <c r="D457" s="58">
        <v>1785.0630339699999</v>
      </c>
      <c r="E457" s="58">
        <v>1814.5505139699999</v>
      </c>
      <c r="F457" s="58">
        <v>1815.33321295</v>
      </c>
      <c r="G457" s="58">
        <v>1808.8634738399999</v>
      </c>
      <c r="H457" s="58">
        <v>1720.41845767</v>
      </c>
      <c r="I457" s="58">
        <v>1641.9343782399999</v>
      </c>
      <c r="J457" s="58">
        <v>1598.0052773499999</v>
      </c>
      <c r="K457" s="58">
        <v>1570.9945083499999</v>
      </c>
      <c r="L457" s="58">
        <v>1569.3720182499999</v>
      </c>
      <c r="M457" s="58">
        <v>1574.2250603299999</v>
      </c>
      <c r="N457" s="58">
        <v>1571.0232045400001</v>
      </c>
      <c r="O457" s="58">
        <v>1581.4679967099999</v>
      </c>
      <c r="P457" s="58">
        <v>1607.9634118500001</v>
      </c>
      <c r="Q457" s="58">
        <v>1590.79573931</v>
      </c>
      <c r="R457" s="58">
        <v>1593.2153649100001</v>
      </c>
      <c r="S457" s="58">
        <v>1604.36218637</v>
      </c>
      <c r="T457" s="58">
        <v>1562.65897389</v>
      </c>
      <c r="U457" s="58">
        <v>1509.0915722299999</v>
      </c>
      <c r="V457" s="58">
        <v>1530.5406432699999</v>
      </c>
      <c r="W457" s="58">
        <v>1549.11736436</v>
      </c>
      <c r="X457" s="58">
        <v>1591.79781901</v>
      </c>
      <c r="Y457" s="58">
        <v>1652.9335440499999</v>
      </c>
    </row>
    <row r="458" spans="1:25" s="59" customFormat="1" ht="15.75" x14ac:dyDescent="0.3">
      <c r="A458" s="57" t="s">
        <v>151</v>
      </c>
      <c r="B458" s="58">
        <v>1779.64458436</v>
      </c>
      <c r="C458" s="58">
        <v>1837.8404022299999</v>
      </c>
      <c r="D458" s="58">
        <v>1901.7696600300001</v>
      </c>
      <c r="E458" s="58">
        <v>1868.4571947699999</v>
      </c>
      <c r="F458" s="58">
        <v>1872.21286766</v>
      </c>
      <c r="G458" s="58">
        <v>1884.04755247</v>
      </c>
      <c r="H458" s="58">
        <v>1791.6838441800001</v>
      </c>
      <c r="I458" s="58">
        <v>1696.7615113100001</v>
      </c>
      <c r="J458" s="58">
        <v>1640.5606066999999</v>
      </c>
      <c r="K458" s="58">
        <v>1608.7877115900001</v>
      </c>
      <c r="L458" s="58">
        <v>1604.8544135899999</v>
      </c>
      <c r="M458" s="58">
        <v>1615.62087529</v>
      </c>
      <c r="N458" s="58">
        <v>1609.52366901</v>
      </c>
      <c r="O458" s="58">
        <v>1626.1558084799999</v>
      </c>
      <c r="P458" s="58">
        <v>1653.5514042499999</v>
      </c>
      <c r="Q458" s="58">
        <v>1614.96010602</v>
      </c>
      <c r="R458" s="58">
        <v>1612.34994321</v>
      </c>
      <c r="S458" s="58">
        <v>1633.3069935399999</v>
      </c>
      <c r="T458" s="58">
        <v>1595.11012721</v>
      </c>
      <c r="U458" s="58">
        <v>1548.96142753</v>
      </c>
      <c r="V458" s="58">
        <v>1552.12927786</v>
      </c>
      <c r="W458" s="58">
        <v>1574.13887415</v>
      </c>
      <c r="X458" s="58">
        <v>1628.2137243699999</v>
      </c>
      <c r="Y458" s="58">
        <v>1697.2599782499999</v>
      </c>
    </row>
    <row r="459" spans="1:25" s="59" customFormat="1" ht="15.75" x14ac:dyDescent="0.3">
      <c r="A459" s="57" t="s">
        <v>152</v>
      </c>
      <c r="B459" s="58">
        <v>1791.75193453</v>
      </c>
      <c r="C459" s="58">
        <v>1843.7005285799999</v>
      </c>
      <c r="D459" s="58">
        <v>1911.9677616699998</v>
      </c>
      <c r="E459" s="58">
        <v>1910.47979048</v>
      </c>
      <c r="F459" s="58">
        <v>1907.73175242</v>
      </c>
      <c r="G459" s="58">
        <v>1895.87422507</v>
      </c>
      <c r="H459" s="58">
        <v>1806.5751400300001</v>
      </c>
      <c r="I459" s="58">
        <v>1728.3309462499999</v>
      </c>
      <c r="J459" s="58">
        <v>1679.73062628</v>
      </c>
      <c r="K459" s="58">
        <v>1582.5985343099999</v>
      </c>
      <c r="L459" s="58">
        <v>1593.39767521</v>
      </c>
      <c r="M459" s="58">
        <v>1607.29700299</v>
      </c>
      <c r="N459" s="58">
        <v>1627.7377579899999</v>
      </c>
      <c r="O459" s="58">
        <v>1635.49172368</v>
      </c>
      <c r="P459" s="58">
        <v>1648.9900015199999</v>
      </c>
      <c r="Q459" s="58">
        <v>1614.2207278399999</v>
      </c>
      <c r="R459" s="58">
        <v>1624.6766813199999</v>
      </c>
      <c r="S459" s="58">
        <v>1629.5610012499999</v>
      </c>
      <c r="T459" s="58">
        <v>1650.04901159</v>
      </c>
      <c r="U459" s="58">
        <v>1604.4521175</v>
      </c>
      <c r="V459" s="58">
        <v>1612.78707695</v>
      </c>
      <c r="W459" s="58">
        <v>1639.12332399</v>
      </c>
      <c r="X459" s="58">
        <v>1692.43637934</v>
      </c>
      <c r="Y459" s="58">
        <v>1731.6885839899999</v>
      </c>
    </row>
    <row r="460" spans="1:25" s="59" customFormat="1" ht="15.75" x14ac:dyDescent="0.3">
      <c r="A460" s="57" t="s">
        <v>153</v>
      </c>
      <c r="B460" s="58">
        <v>1751.6007362099999</v>
      </c>
      <c r="C460" s="58">
        <v>1804.60718714</v>
      </c>
      <c r="D460" s="58">
        <v>1861.08994106</v>
      </c>
      <c r="E460" s="58">
        <v>1825.9291909999999</v>
      </c>
      <c r="F460" s="58">
        <v>1818.3642416499999</v>
      </c>
      <c r="G460" s="58">
        <v>1842.5736050799999</v>
      </c>
      <c r="H460" s="58">
        <v>1762.49509016</v>
      </c>
      <c r="I460" s="58">
        <v>1688.5538537299999</v>
      </c>
      <c r="J460" s="58">
        <v>1629.7008107300001</v>
      </c>
      <c r="K460" s="58">
        <v>1534.2881748099999</v>
      </c>
      <c r="L460" s="58">
        <v>1533.04354893</v>
      </c>
      <c r="M460" s="58">
        <v>1555.99148451</v>
      </c>
      <c r="N460" s="58">
        <v>1570.9257888899999</v>
      </c>
      <c r="O460" s="58">
        <v>1590.1967675199999</v>
      </c>
      <c r="P460" s="58">
        <v>1621.8987324899999</v>
      </c>
      <c r="Q460" s="58">
        <v>1639.0801387899999</v>
      </c>
      <c r="R460" s="58">
        <v>1649.8857556299999</v>
      </c>
      <c r="S460" s="58">
        <v>1642.33817333</v>
      </c>
      <c r="T460" s="58">
        <v>1640.9580599999999</v>
      </c>
      <c r="U460" s="58">
        <v>1590.8864760899999</v>
      </c>
      <c r="V460" s="58">
        <v>1599.00768915</v>
      </c>
      <c r="W460" s="58">
        <v>1622.0564846</v>
      </c>
      <c r="X460" s="58">
        <v>1681.72923496</v>
      </c>
      <c r="Y460" s="58">
        <v>1749.99709831</v>
      </c>
    </row>
    <row r="461" spans="1:25" s="59" customFormat="1" ht="15.75" x14ac:dyDescent="0.3">
      <c r="A461" s="57" t="s">
        <v>154</v>
      </c>
      <c r="B461" s="58">
        <v>1789.9434228699999</v>
      </c>
      <c r="C461" s="58">
        <v>1860.8366464000001</v>
      </c>
      <c r="D461" s="58">
        <v>1907.9527135199999</v>
      </c>
      <c r="E461" s="58">
        <v>1883.2072935900001</v>
      </c>
      <c r="F461" s="58">
        <v>1883.1310789699999</v>
      </c>
      <c r="G461" s="58">
        <v>1884.52996252</v>
      </c>
      <c r="H461" s="58">
        <v>1803.48745353</v>
      </c>
      <c r="I461" s="58">
        <v>1722.8971845799999</v>
      </c>
      <c r="J461" s="58">
        <v>1654.4519568399999</v>
      </c>
      <c r="K461" s="58">
        <v>1630.75447979</v>
      </c>
      <c r="L461" s="58">
        <v>1611.15252517</v>
      </c>
      <c r="M461" s="58">
        <v>1626.11171958</v>
      </c>
      <c r="N461" s="58">
        <v>1644.16114864</v>
      </c>
      <c r="O461" s="58">
        <v>1636.40040722</v>
      </c>
      <c r="P461" s="58">
        <v>1683.88699535</v>
      </c>
      <c r="Q461" s="58">
        <v>1657.74408819</v>
      </c>
      <c r="R461" s="58">
        <v>1689.5597065899999</v>
      </c>
      <c r="S461" s="58">
        <v>1697.62613541</v>
      </c>
      <c r="T461" s="58">
        <v>1626.00257244</v>
      </c>
      <c r="U461" s="58">
        <v>1588.11059985</v>
      </c>
      <c r="V461" s="58">
        <v>1609.7252371299999</v>
      </c>
      <c r="W461" s="58">
        <v>1646.1306381299999</v>
      </c>
      <c r="X461" s="58">
        <v>1703.8408169100001</v>
      </c>
      <c r="Y461" s="58">
        <v>1705.19726358</v>
      </c>
    </row>
    <row r="462" spans="1:25" s="59" customFormat="1" ht="15.75" x14ac:dyDescent="0.3">
      <c r="A462" s="57" t="s">
        <v>155</v>
      </c>
      <c r="B462" s="58">
        <v>1756.5492331</v>
      </c>
      <c r="C462" s="58">
        <v>1786.6679051900001</v>
      </c>
      <c r="D462" s="58">
        <v>1837.7644147199999</v>
      </c>
      <c r="E462" s="58">
        <v>1836.6285300099998</v>
      </c>
      <c r="F462" s="58">
        <v>1840.39696417</v>
      </c>
      <c r="G462" s="58">
        <v>1811.6569172499999</v>
      </c>
      <c r="H462" s="58">
        <v>1781.24610568</v>
      </c>
      <c r="I462" s="58">
        <v>1701.30971497</v>
      </c>
      <c r="J462" s="58">
        <v>1654.2905733499999</v>
      </c>
      <c r="K462" s="58">
        <v>1600.67987012</v>
      </c>
      <c r="L462" s="58">
        <v>1573.9959503</v>
      </c>
      <c r="M462" s="58">
        <v>1581.3638340299999</v>
      </c>
      <c r="N462" s="58">
        <v>1573.7306736200001</v>
      </c>
      <c r="O462" s="58">
        <v>1591.36374495</v>
      </c>
      <c r="P462" s="58">
        <v>1624.5516552300001</v>
      </c>
      <c r="Q462" s="58">
        <v>1606.6530325599999</v>
      </c>
      <c r="R462" s="58">
        <v>1611.28559402</v>
      </c>
      <c r="S462" s="58">
        <v>1615.1043581199999</v>
      </c>
      <c r="T462" s="58">
        <v>1566.2957621200001</v>
      </c>
      <c r="U462" s="58">
        <v>1524.51655349</v>
      </c>
      <c r="V462" s="58">
        <v>1534.4711710300001</v>
      </c>
      <c r="W462" s="58">
        <v>1562.7355452699999</v>
      </c>
      <c r="X462" s="58">
        <v>1607.1159704199999</v>
      </c>
      <c r="Y462" s="58">
        <v>1650.2852089099999</v>
      </c>
    </row>
    <row r="463" spans="1:25" s="59" customFormat="1" ht="15.75" x14ac:dyDescent="0.3">
      <c r="A463" s="57" t="s">
        <v>156</v>
      </c>
      <c r="B463" s="58">
        <v>1731.09199556</v>
      </c>
      <c r="C463" s="58">
        <v>1792.65631325</v>
      </c>
      <c r="D463" s="58">
        <v>1823.9020363499999</v>
      </c>
      <c r="E463" s="58">
        <v>1827.3559872399999</v>
      </c>
      <c r="F463" s="58">
        <v>1819.4174267999999</v>
      </c>
      <c r="G463" s="58">
        <v>1821.8006246800001</v>
      </c>
      <c r="H463" s="58">
        <v>1790.7784846499999</v>
      </c>
      <c r="I463" s="58">
        <v>1766.8788579</v>
      </c>
      <c r="J463" s="58">
        <v>1667.5532065800001</v>
      </c>
      <c r="K463" s="58">
        <v>1591.5813139100001</v>
      </c>
      <c r="L463" s="58">
        <v>1573.5488014299999</v>
      </c>
      <c r="M463" s="58">
        <v>1576.5209986899999</v>
      </c>
      <c r="N463" s="58">
        <v>1572.28125484</v>
      </c>
      <c r="O463" s="58">
        <v>1593.67247628</v>
      </c>
      <c r="P463" s="58">
        <v>1621.4895841</v>
      </c>
      <c r="Q463" s="58">
        <v>1606.07811784</v>
      </c>
      <c r="R463" s="58">
        <v>1607.98553431</v>
      </c>
      <c r="S463" s="58">
        <v>1603.5751832999999</v>
      </c>
      <c r="T463" s="58">
        <v>1554.23083266</v>
      </c>
      <c r="U463" s="58">
        <v>1508.53820924</v>
      </c>
      <c r="V463" s="58">
        <v>1525.4547490699999</v>
      </c>
      <c r="W463" s="58">
        <v>1551.2231128999999</v>
      </c>
      <c r="X463" s="58">
        <v>1607.1619132199999</v>
      </c>
      <c r="Y463" s="58">
        <v>1670.37570598</v>
      </c>
    </row>
    <row r="464" spans="1:25" s="59" customFormat="1" ht="15.75" x14ac:dyDescent="0.3">
      <c r="A464" s="57" t="s">
        <v>157</v>
      </c>
      <c r="B464" s="58">
        <v>1783.7519133999999</v>
      </c>
      <c r="C464" s="58">
        <v>1844.1199187099999</v>
      </c>
      <c r="D464" s="58">
        <v>1902.9276156399999</v>
      </c>
      <c r="E464" s="58">
        <v>1937.5622095199999</v>
      </c>
      <c r="F464" s="58">
        <v>1922.01500076</v>
      </c>
      <c r="G464" s="58">
        <v>1862.7608161999999</v>
      </c>
      <c r="H464" s="58">
        <v>1763.5301895600001</v>
      </c>
      <c r="I464" s="58">
        <v>1686.2667052199999</v>
      </c>
      <c r="J464" s="58">
        <v>1636.75949672</v>
      </c>
      <c r="K464" s="58">
        <v>1593.0535300199999</v>
      </c>
      <c r="L464" s="58">
        <v>1536.91699055</v>
      </c>
      <c r="M464" s="58">
        <v>1545.2338270999999</v>
      </c>
      <c r="N464" s="58">
        <v>1542.82119513</v>
      </c>
      <c r="O464" s="58">
        <v>1555.93980422</v>
      </c>
      <c r="P464" s="58">
        <v>1595.36920181</v>
      </c>
      <c r="Q464" s="58">
        <v>1588.4058447899999</v>
      </c>
      <c r="R464" s="58">
        <v>1621.4988831999999</v>
      </c>
      <c r="S464" s="58">
        <v>1617.67020022</v>
      </c>
      <c r="T464" s="58">
        <v>1548.19116743</v>
      </c>
      <c r="U464" s="58">
        <v>1512.04779644</v>
      </c>
      <c r="V464" s="58">
        <v>1532.9846905299999</v>
      </c>
      <c r="W464" s="58">
        <v>1550.4417100399999</v>
      </c>
      <c r="X464" s="58">
        <v>1613.1573865299999</v>
      </c>
      <c r="Y464" s="58">
        <v>1662.98864564</v>
      </c>
    </row>
    <row r="465" spans="1:25" s="59" customFormat="1" ht="15.75" x14ac:dyDescent="0.3">
      <c r="A465" s="57" t="s">
        <v>158</v>
      </c>
      <c r="B465" s="58">
        <v>1766.4097196999999</v>
      </c>
      <c r="C465" s="58">
        <v>1828.8502727600001</v>
      </c>
      <c r="D465" s="58">
        <v>1899.61433074</v>
      </c>
      <c r="E465" s="58">
        <v>1898.41330993</v>
      </c>
      <c r="F465" s="58">
        <v>1858.7229421499999</v>
      </c>
      <c r="G465" s="58">
        <v>1814.27676658</v>
      </c>
      <c r="H465" s="58">
        <v>1780.6285165199999</v>
      </c>
      <c r="I465" s="58">
        <v>1711.5247307299999</v>
      </c>
      <c r="J465" s="58">
        <v>1676.78166435</v>
      </c>
      <c r="K465" s="58">
        <v>1624.81364338</v>
      </c>
      <c r="L465" s="58">
        <v>1614.9319553400001</v>
      </c>
      <c r="M465" s="58">
        <v>1625.6224897099999</v>
      </c>
      <c r="N465" s="58">
        <v>1615.9516316699999</v>
      </c>
      <c r="O465" s="58">
        <v>1628.56822081</v>
      </c>
      <c r="P465" s="58">
        <v>1665.2440536500001</v>
      </c>
      <c r="Q465" s="58">
        <v>1653.3955745000001</v>
      </c>
      <c r="R465" s="58">
        <v>1666.9546022299999</v>
      </c>
      <c r="S465" s="58">
        <v>1650.9511713499999</v>
      </c>
      <c r="T465" s="58">
        <v>1581.6672414499999</v>
      </c>
      <c r="U465" s="58">
        <v>1564.55411383</v>
      </c>
      <c r="V465" s="58">
        <v>1575.0914198200001</v>
      </c>
      <c r="W465" s="58">
        <v>1581.5518474799999</v>
      </c>
      <c r="X465" s="58">
        <v>1635.79716179</v>
      </c>
      <c r="Y465" s="58">
        <v>1686.7510045899999</v>
      </c>
    </row>
    <row r="466" spans="1:25" s="59" customFormat="1" ht="15.75" x14ac:dyDescent="0.3">
      <c r="A466" s="57" t="s">
        <v>159</v>
      </c>
      <c r="B466" s="58">
        <v>1652.1906076400001</v>
      </c>
      <c r="C466" s="58">
        <v>1702.6431516099999</v>
      </c>
      <c r="D466" s="58">
        <v>1768.72075894</v>
      </c>
      <c r="E466" s="58">
        <v>1764.63102884</v>
      </c>
      <c r="F466" s="58">
        <v>1764.4831367499999</v>
      </c>
      <c r="G466" s="58">
        <v>1754.1063355399999</v>
      </c>
      <c r="H466" s="58">
        <v>1673.7657323399999</v>
      </c>
      <c r="I466" s="58">
        <v>1586.66786267</v>
      </c>
      <c r="J466" s="58">
        <v>1534.25838664</v>
      </c>
      <c r="K466" s="58">
        <v>1495.6219541200001</v>
      </c>
      <c r="L466" s="58">
        <v>1497.44166427</v>
      </c>
      <c r="M466" s="58">
        <v>1503.9413224499999</v>
      </c>
      <c r="N466" s="58">
        <v>1523.52614819</v>
      </c>
      <c r="O466" s="58">
        <v>1537.6471813599999</v>
      </c>
      <c r="P466" s="58">
        <v>1548.8554474499999</v>
      </c>
      <c r="Q466" s="58">
        <v>1556.83669725</v>
      </c>
      <c r="R466" s="58">
        <v>1573.2081233500001</v>
      </c>
      <c r="S466" s="58">
        <v>1538.1679650599999</v>
      </c>
      <c r="T466" s="58">
        <v>1474.05224531</v>
      </c>
      <c r="U466" s="58">
        <v>1446.93380333</v>
      </c>
      <c r="V466" s="58">
        <v>1466.13028246</v>
      </c>
      <c r="W466" s="58">
        <v>1480.5418768099998</v>
      </c>
      <c r="X466" s="58">
        <v>1537.58305627</v>
      </c>
      <c r="Y466" s="58">
        <v>1609.6916420099999</v>
      </c>
    </row>
    <row r="467" spans="1:25" s="59" customFormat="1" ht="15.75" x14ac:dyDescent="0.3">
      <c r="A467" s="57" t="s">
        <v>160</v>
      </c>
      <c r="B467" s="58">
        <v>1675.75255722</v>
      </c>
      <c r="C467" s="58">
        <v>1732.0720870499999</v>
      </c>
      <c r="D467" s="58">
        <v>1778.77769369</v>
      </c>
      <c r="E467" s="58">
        <v>1777.32529591</v>
      </c>
      <c r="F467" s="58">
        <v>1768.86417766</v>
      </c>
      <c r="G467" s="58">
        <v>1749.45476736</v>
      </c>
      <c r="H467" s="58">
        <v>1676.56750362</v>
      </c>
      <c r="I467" s="58">
        <v>1636.74625896</v>
      </c>
      <c r="J467" s="58">
        <v>1580.95336888</v>
      </c>
      <c r="K467" s="58">
        <v>1545.5348051999999</v>
      </c>
      <c r="L467" s="58">
        <v>1554.9117635099999</v>
      </c>
      <c r="M467" s="58">
        <v>1561.27541425</v>
      </c>
      <c r="N467" s="58">
        <v>1575.2705342699999</v>
      </c>
      <c r="O467" s="58">
        <v>1591.7129744199999</v>
      </c>
      <c r="P467" s="58">
        <v>1600.6536693</v>
      </c>
      <c r="Q467" s="58">
        <v>1620.36076303</v>
      </c>
      <c r="R467" s="58">
        <v>1641.85123671</v>
      </c>
      <c r="S467" s="58">
        <v>1615.0133440499999</v>
      </c>
      <c r="T467" s="58">
        <v>1550.44566186</v>
      </c>
      <c r="U467" s="58">
        <v>1524.2462483300001</v>
      </c>
      <c r="V467" s="58">
        <v>1536.09950048</v>
      </c>
      <c r="W467" s="58">
        <v>1554.92824133</v>
      </c>
      <c r="X467" s="58">
        <v>1619.9163891599999</v>
      </c>
      <c r="Y467" s="58">
        <v>1678.7354437699998</v>
      </c>
    </row>
    <row r="468" spans="1:25" s="59" customFormat="1" ht="15.75" x14ac:dyDescent="0.3">
      <c r="A468" s="57" t="s">
        <v>161</v>
      </c>
      <c r="B468" s="58">
        <v>1722.89948953</v>
      </c>
      <c r="C468" s="58">
        <v>1787.5402469599999</v>
      </c>
      <c r="D468" s="58">
        <v>1830.9930956000001</v>
      </c>
      <c r="E468" s="58">
        <v>1841.73275627</v>
      </c>
      <c r="F468" s="58">
        <v>1850.7142228799999</v>
      </c>
      <c r="G468" s="58">
        <v>1826.1608936600001</v>
      </c>
      <c r="H468" s="58">
        <v>1747.5527600400001</v>
      </c>
      <c r="I468" s="58">
        <v>1639.1755340899999</v>
      </c>
      <c r="J468" s="58">
        <v>1573.97425739</v>
      </c>
      <c r="K468" s="58">
        <v>1541.4336689300001</v>
      </c>
      <c r="L468" s="58">
        <v>1541.79776808</v>
      </c>
      <c r="M468" s="58">
        <v>1557.2784021499999</v>
      </c>
      <c r="N468" s="58">
        <v>1597.1000670799999</v>
      </c>
      <c r="O468" s="58">
        <v>1616.80761534</v>
      </c>
      <c r="P468" s="58">
        <v>1644.77813642</v>
      </c>
      <c r="Q468" s="58">
        <v>1653.81297045</v>
      </c>
      <c r="R468" s="58">
        <v>1661.0666944899999</v>
      </c>
      <c r="S468" s="58">
        <v>1636.6261000099998</v>
      </c>
      <c r="T468" s="58">
        <v>1559.0487939499999</v>
      </c>
      <c r="U468" s="58">
        <v>1526.8999817599999</v>
      </c>
      <c r="V468" s="58">
        <v>1552.02055458</v>
      </c>
      <c r="W468" s="58">
        <v>1571.96695458</v>
      </c>
      <c r="X468" s="58">
        <v>1632.37242756</v>
      </c>
      <c r="Y468" s="58">
        <v>1740.32503193</v>
      </c>
    </row>
    <row r="469" spans="1:25" s="59" customFormat="1" ht="15.75" x14ac:dyDescent="0.3">
      <c r="A469" s="57" t="s">
        <v>162</v>
      </c>
      <c r="B469" s="58">
        <v>1767.8097897600001</v>
      </c>
      <c r="C469" s="58">
        <v>1733.44771997</v>
      </c>
      <c r="D469" s="58">
        <v>1786.62391366</v>
      </c>
      <c r="E469" s="58">
        <v>1790.47942644</v>
      </c>
      <c r="F469" s="58">
        <v>1791.82734878</v>
      </c>
      <c r="G469" s="58">
        <v>1785.72166601</v>
      </c>
      <c r="H469" s="58">
        <v>1768.03300771</v>
      </c>
      <c r="I469" s="58">
        <v>1722.1893322399999</v>
      </c>
      <c r="J469" s="58">
        <v>1663.3671706299999</v>
      </c>
      <c r="K469" s="58">
        <v>1587.2652330799999</v>
      </c>
      <c r="L469" s="58">
        <v>1563.48802563</v>
      </c>
      <c r="M469" s="58">
        <v>1565.4581304799999</v>
      </c>
      <c r="N469" s="58">
        <v>1587.13633413</v>
      </c>
      <c r="O469" s="58">
        <v>1599.1295688099999</v>
      </c>
      <c r="P469" s="58">
        <v>1613.71622325</v>
      </c>
      <c r="Q469" s="58">
        <v>1626.59922613</v>
      </c>
      <c r="R469" s="58">
        <v>1621.0068532400001</v>
      </c>
      <c r="S469" s="58">
        <v>1619.4718626199999</v>
      </c>
      <c r="T469" s="58">
        <v>1555.4631164</v>
      </c>
      <c r="U469" s="58">
        <v>1531.4782248199999</v>
      </c>
      <c r="V469" s="58">
        <v>1552.37114445</v>
      </c>
      <c r="W469" s="58">
        <v>1574.9699358799999</v>
      </c>
      <c r="X469" s="58">
        <v>1608.44866161</v>
      </c>
      <c r="Y469" s="58">
        <v>1663.6744469600001</v>
      </c>
    </row>
    <row r="470" spans="1:25" s="59" customFormat="1" ht="15.75" x14ac:dyDescent="0.3">
      <c r="A470" s="57" t="s">
        <v>163</v>
      </c>
      <c r="B470" s="58">
        <v>1655.27460292</v>
      </c>
      <c r="C470" s="58">
        <v>1703.22238397</v>
      </c>
      <c r="D470" s="58">
        <v>1760.57576174</v>
      </c>
      <c r="E470" s="58">
        <v>1762.0686903799999</v>
      </c>
      <c r="F470" s="58">
        <v>1764.4606671699999</v>
      </c>
      <c r="G470" s="58">
        <v>1762.35646804</v>
      </c>
      <c r="H470" s="58">
        <v>1746.37803622</v>
      </c>
      <c r="I470" s="58">
        <v>1720.4698249999999</v>
      </c>
      <c r="J470" s="58">
        <v>1713.0763385999999</v>
      </c>
      <c r="K470" s="58">
        <v>1641.1731848899999</v>
      </c>
      <c r="L470" s="58">
        <v>1613.2354013899999</v>
      </c>
      <c r="M470" s="58">
        <v>1615.32847341</v>
      </c>
      <c r="N470" s="58">
        <v>1624.4041386599999</v>
      </c>
      <c r="O470" s="58">
        <v>1640.2549503099999</v>
      </c>
      <c r="P470" s="58">
        <v>1656.98713974</v>
      </c>
      <c r="Q470" s="58">
        <v>1671.76384104</v>
      </c>
      <c r="R470" s="58">
        <v>1662.3183649</v>
      </c>
      <c r="S470" s="58">
        <v>1643.52285074</v>
      </c>
      <c r="T470" s="58">
        <v>1576.7104517999999</v>
      </c>
      <c r="U470" s="58">
        <v>1549.86439318</v>
      </c>
      <c r="V470" s="58">
        <v>1567.2661151699999</v>
      </c>
      <c r="W470" s="58">
        <v>1589.3182016999999</v>
      </c>
      <c r="X470" s="58">
        <v>1627.99822146</v>
      </c>
      <c r="Y470" s="58">
        <v>1694.1674184799999</v>
      </c>
    </row>
    <row r="471" spans="1:25" s="59" customFormat="1" ht="15.75" x14ac:dyDescent="0.3">
      <c r="A471" s="57" t="s">
        <v>164</v>
      </c>
      <c r="B471" s="58">
        <v>1627.3175873</v>
      </c>
      <c r="C471" s="58">
        <v>1688.8155579899999</v>
      </c>
      <c r="D471" s="58">
        <v>1725.7087778800001</v>
      </c>
      <c r="E471" s="58">
        <v>1723.2580808799999</v>
      </c>
      <c r="F471" s="58">
        <v>1719.1092645199999</v>
      </c>
      <c r="G471" s="58">
        <v>1742.84744514</v>
      </c>
      <c r="H471" s="58">
        <v>1781.1521369699999</v>
      </c>
      <c r="I471" s="58">
        <v>1722.0461149600001</v>
      </c>
      <c r="J471" s="58">
        <v>1719.92610618</v>
      </c>
      <c r="K471" s="58">
        <v>1692.1281350899999</v>
      </c>
      <c r="L471" s="58">
        <v>1689.3868375099999</v>
      </c>
      <c r="M471" s="58">
        <v>1704.1803043499999</v>
      </c>
      <c r="N471" s="58">
        <v>1726.1340091699999</v>
      </c>
      <c r="O471" s="58">
        <v>1746.01787487</v>
      </c>
      <c r="P471" s="58">
        <v>1758.9785610399999</v>
      </c>
      <c r="Q471" s="58">
        <v>1774.09847362</v>
      </c>
      <c r="R471" s="58">
        <v>1764.3554027999999</v>
      </c>
      <c r="S471" s="58">
        <v>1722.70749032</v>
      </c>
      <c r="T471" s="58">
        <v>1672.40566674</v>
      </c>
      <c r="U471" s="58">
        <v>1638.7033708899999</v>
      </c>
      <c r="V471" s="58">
        <v>1666.0675723699999</v>
      </c>
      <c r="W471" s="58">
        <v>1682.0575629699999</v>
      </c>
      <c r="X471" s="58">
        <v>1743.35249118</v>
      </c>
      <c r="Y471" s="58">
        <v>1798.6115294599999</v>
      </c>
    </row>
    <row r="472" spans="1:25" s="59" customFormat="1" ht="15.75" x14ac:dyDescent="0.3">
      <c r="A472" s="57" t="s">
        <v>165</v>
      </c>
      <c r="B472" s="58">
        <v>1848.40201955</v>
      </c>
      <c r="C472" s="58">
        <v>1909.53459335</v>
      </c>
      <c r="D472" s="58">
        <v>1969.9099793599999</v>
      </c>
      <c r="E472" s="58">
        <v>1980.3177490599999</v>
      </c>
      <c r="F472" s="58">
        <v>1981.03139968</v>
      </c>
      <c r="G472" s="58">
        <v>1964.9162248499999</v>
      </c>
      <c r="H472" s="58">
        <v>1881.24285854</v>
      </c>
      <c r="I472" s="58">
        <v>1798.5467192999999</v>
      </c>
      <c r="J472" s="58">
        <v>1751.6814016799999</v>
      </c>
      <c r="K472" s="58">
        <v>1735.1532288399999</v>
      </c>
      <c r="L472" s="58">
        <v>1704.84113912</v>
      </c>
      <c r="M472" s="58">
        <v>1726.3640926599999</v>
      </c>
      <c r="N472" s="58">
        <v>1747.3710096099999</v>
      </c>
      <c r="O472" s="58">
        <v>1762.88084873</v>
      </c>
      <c r="P472" s="58">
        <v>1772.9935031299999</v>
      </c>
      <c r="Q472" s="58">
        <v>1785.39970318</v>
      </c>
      <c r="R472" s="58">
        <v>1782.4280833299999</v>
      </c>
      <c r="S472" s="58">
        <v>1756.5668321200001</v>
      </c>
      <c r="T472" s="58">
        <v>1693.4390780900001</v>
      </c>
      <c r="U472" s="58">
        <v>1670.9665845699999</v>
      </c>
      <c r="V472" s="58">
        <v>1693.2453332800001</v>
      </c>
      <c r="W472" s="58">
        <v>1699.98183696</v>
      </c>
      <c r="X472" s="58">
        <v>1761.12132127</v>
      </c>
      <c r="Y472" s="58">
        <v>1777.2623287399999</v>
      </c>
    </row>
    <row r="473" spans="1:25" s="32" customFormat="1" x14ac:dyDescent="0.2"/>
    <row r="474" spans="1:25" s="32" customFormat="1" x14ac:dyDescent="0.2">
      <c r="A474" s="169" t="s">
        <v>69</v>
      </c>
      <c r="B474" s="198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32" customFormat="1" x14ac:dyDescent="0.2">
      <c r="A475" s="170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" customHeight="1" x14ac:dyDescent="0.2">
      <c r="A476" s="55" t="s">
        <v>135</v>
      </c>
      <c r="B476" s="56">
        <v>175.14088787</v>
      </c>
      <c r="C476" s="63">
        <v>181.388655</v>
      </c>
      <c r="D476" s="63">
        <v>189.19745922000001</v>
      </c>
      <c r="E476" s="63">
        <v>188.08277734999999</v>
      </c>
      <c r="F476" s="63">
        <v>187.63755259000001</v>
      </c>
      <c r="G476" s="63">
        <v>188.14081605999999</v>
      </c>
      <c r="H476" s="63">
        <v>183.53111214</v>
      </c>
      <c r="I476" s="63">
        <v>182.02165346999999</v>
      </c>
      <c r="J476" s="63">
        <v>180.35213899999999</v>
      </c>
      <c r="K476" s="63">
        <v>177.27248716</v>
      </c>
      <c r="L476" s="63">
        <v>169.57634894</v>
      </c>
      <c r="M476" s="63">
        <v>169.47315329</v>
      </c>
      <c r="N476" s="63">
        <v>166.05432918</v>
      </c>
      <c r="O476" s="63">
        <v>169.84073566000001</v>
      </c>
      <c r="P476" s="63">
        <v>175.06802607</v>
      </c>
      <c r="Q476" s="63">
        <v>172.29812061999999</v>
      </c>
      <c r="R476" s="63">
        <v>172.10003917</v>
      </c>
      <c r="S476" s="63">
        <v>173.22845358999999</v>
      </c>
      <c r="T476" s="63">
        <v>169.17621975</v>
      </c>
      <c r="U476" s="63">
        <v>161.57550233000001</v>
      </c>
      <c r="V476" s="63">
        <v>160.55212094999999</v>
      </c>
      <c r="W476" s="63">
        <v>162.26516035</v>
      </c>
      <c r="X476" s="63">
        <v>171.66385768999999</v>
      </c>
      <c r="Y476" s="63">
        <v>180.55533227999999</v>
      </c>
    </row>
    <row r="477" spans="1:25" s="59" customFormat="1" ht="15.75" x14ac:dyDescent="0.3">
      <c r="A477" s="57" t="s">
        <v>136</v>
      </c>
      <c r="B477" s="58">
        <v>185.30113385999999</v>
      </c>
      <c r="C477" s="58">
        <v>194.69301231</v>
      </c>
      <c r="D477" s="58">
        <v>202.29590686</v>
      </c>
      <c r="E477" s="58">
        <v>197.05280809999999</v>
      </c>
      <c r="F477" s="58">
        <v>198.10068407</v>
      </c>
      <c r="G477" s="58">
        <v>197.61687472</v>
      </c>
      <c r="H477" s="58">
        <v>189.15097840000001</v>
      </c>
      <c r="I477" s="58">
        <v>174.24161083999999</v>
      </c>
      <c r="J477" s="58">
        <v>169.54380363000001</v>
      </c>
      <c r="K477" s="58">
        <v>165.01526512000001</v>
      </c>
      <c r="L477" s="58">
        <v>163.30531525999999</v>
      </c>
      <c r="M477" s="58">
        <v>164.54978475999999</v>
      </c>
      <c r="N477" s="58">
        <v>163.43238360999999</v>
      </c>
      <c r="O477" s="58">
        <v>163.61757286</v>
      </c>
      <c r="P477" s="58">
        <v>172.79149638999999</v>
      </c>
      <c r="Q477" s="58">
        <v>172.30677446000001</v>
      </c>
      <c r="R477" s="58">
        <v>173.25474391</v>
      </c>
      <c r="S477" s="58">
        <v>173.20030717</v>
      </c>
      <c r="T477" s="58">
        <v>171.03200199</v>
      </c>
      <c r="U477" s="58">
        <v>164.18827400999999</v>
      </c>
      <c r="V477" s="58">
        <v>163.23797019</v>
      </c>
      <c r="W477" s="58">
        <v>165.66573015</v>
      </c>
      <c r="X477" s="58">
        <v>173.31033837000001</v>
      </c>
      <c r="Y477" s="58">
        <v>183.24098115000001</v>
      </c>
    </row>
    <row r="478" spans="1:25" s="59" customFormat="1" ht="15.75" x14ac:dyDescent="0.3">
      <c r="A478" s="57" t="s">
        <v>137</v>
      </c>
      <c r="B478" s="58">
        <v>184.62830285000001</v>
      </c>
      <c r="C478" s="58">
        <v>193.95546572999999</v>
      </c>
      <c r="D478" s="58">
        <v>202.91123572000001</v>
      </c>
      <c r="E478" s="58">
        <v>201.35963573000001</v>
      </c>
      <c r="F478" s="58">
        <v>200.80092603</v>
      </c>
      <c r="G478" s="58">
        <v>200.30952328999999</v>
      </c>
      <c r="H478" s="58">
        <v>189.50594889000001</v>
      </c>
      <c r="I478" s="58">
        <v>180.97228007000001</v>
      </c>
      <c r="J478" s="58">
        <v>174.13676373999999</v>
      </c>
      <c r="K478" s="58">
        <v>167.99589657000001</v>
      </c>
      <c r="L478" s="58">
        <v>166.20059248000001</v>
      </c>
      <c r="M478" s="58">
        <v>166.60790843999999</v>
      </c>
      <c r="N478" s="58">
        <v>163.35978602</v>
      </c>
      <c r="O478" s="58">
        <v>164.40800515000001</v>
      </c>
      <c r="P478" s="58">
        <v>168.68550106999999</v>
      </c>
      <c r="Q478" s="58">
        <v>167.88753575000001</v>
      </c>
      <c r="R478" s="58">
        <v>168.90250225</v>
      </c>
      <c r="S478" s="58">
        <v>169.03414803000001</v>
      </c>
      <c r="T478" s="58">
        <v>166.78295600000001</v>
      </c>
      <c r="U478" s="58">
        <v>161.84557100999999</v>
      </c>
      <c r="V478" s="58">
        <v>161.14519412999999</v>
      </c>
      <c r="W478" s="58">
        <v>164.74691195</v>
      </c>
      <c r="X478" s="58">
        <v>171.31929713</v>
      </c>
      <c r="Y478" s="58">
        <v>181.83700188</v>
      </c>
    </row>
    <row r="479" spans="1:25" s="59" customFormat="1" ht="15.75" x14ac:dyDescent="0.3">
      <c r="A479" s="57" t="s">
        <v>138</v>
      </c>
      <c r="B479" s="58">
        <v>170.45837605</v>
      </c>
      <c r="C479" s="58">
        <v>179.32232214999999</v>
      </c>
      <c r="D479" s="58">
        <v>188.99960992999999</v>
      </c>
      <c r="E479" s="58">
        <v>189.15981522999999</v>
      </c>
      <c r="F479" s="58">
        <v>188.20639645</v>
      </c>
      <c r="G479" s="58">
        <v>185.83926094</v>
      </c>
      <c r="H479" s="58">
        <v>175.28944869</v>
      </c>
      <c r="I479" s="58">
        <v>163.01293102</v>
      </c>
      <c r="J479" s="58">
        <v>159.53495464</v>
      </c>
      <c r="K479" s="58">
        <v>154.03960748</v>
      </c>
      <c r="L479" s="58">
        <v>152.51989512</v>
      </c>
      <c r="M479" s="58">
        <v>153.31633586999999</v>
      </c>
      <c r="N479" s="58">
        <v>151.64060506000001</v>
      </c>
      <c r="O479" s="58">
        <v>152.72504855</v>
      </c>
      <c r="P479" s="58">
        <v>156.66493165</v>
      </c>
      <c r="Q479" s="58">
        <v>155.09937957</v>
      </c>
      <c r="R479" s="58">
        <v>154.74965123999999</v>
      </c>
      <c r="S479" s="58">
        <v>155.67906697000001</v>
      </c>
      <c r="T479" s="58">
        <v>153.01513234999999</v>
      </c>
      <c r="U479" s="58">
        <v>147.47885715999999</v>
      </c>
      <c r="V479" s="58">
        <v>146.26895127</v>
      </c>
      <c r="W479" s="58">
        <v>149.27495755000001</v>
      </c>
      <c r="X479" s="58">
        <v>156.3634461</v>
      </c>
      <c r="Y479" s="58">
        <v>165.85004038</v>
      </c>
    </row>
    <row r="480" spans="1:25" s="59" customFormat="1" ht="15.75" x14ac:dyDescent="0.3">
      <c r="A480" s="57" t="s">
        <v>139</v>
      </c>
      <c r="B480" s="58">
        <v>175.16307717999999</v>
      </c>
      <c r="C480" s="58">
        <v>182.69071851999999</v>
      </c>
      <c r="D480" s="58">
        <v>190.38619258</v>
      </c>
      <c r="E480" s="58">
        <v>188.66620459000001</v>
      </c>
      <c r="F480" s="58">
        <v>188.41506425</v>
      </c>
      <c r="G480" s="58">
        <v>188.55773826000001</v>
      </c>
      <c r="H480" s="58">
        <v>179.58932465999999</v>
      </c>
      <c r="I480" s="58">
        <v>170.70853743000001</v>
      </c>
      <c r="J480" s="58">
        <v>164.17310049</v>
      </c>
      <c r="K480" s="58">
        <v>160.76852309</v>
      </c>
      <c r="L480" s="58">
        <v>160.57950063000001</v>
      </c>
      <c r="M480" s="58">
        <v>160.98017082000001</v>
      </c>
      <c r="N480" s="58">
        <v>159.06986792999999</v>
      </c>
      <c r="O480" s="58">
        <v>164.24505241</v>
      </c>
      <c r="P480" s="58">
        <v>167.41906994999999</v>
      </c>
      <c r="Q480" s="58">
        <v>167.36579946000001</v>
      </c>
      <c r="R480" s="58">
        <v>166.46078953</v>
      </c>
      <c r="S480" s="58">
        <v>166.86251912</v>
      </c>
      <c r="T480" s="58">
        <v>166.29188449</v>
      </c>
      <c r="U480" s="58">
        <v>159.42079781000001</v>
      </c>
      <c r="V480" s="58">
        <v>160.34639691999999</v>
      </c>
      <c r="W480" s="58">
        <v>159.23657309000001</v>
      </c>
      <c r="X480" s="58">
        <v>165.4800592</v>
      </c>
      <c r="Y480" s="58">
        <v>171.81864883</v>
      </c>
    </row>
    <row r="481" spans="1:25" s="59" customFormat="1" ht="15.75" x14ac:dyDescent="0.3">
      <c r="A481" s="57" t="s">
        <v>140</v>
      </c>
      <c r="B481" s="58">
        <v>167.0885772</v>
      </c>
      <c r="C481" s="58">
        <v>169.60282871000001</v>
      </c>
      <c r="D481" s="58">
        <v>177.13410635</v>
      </c>
      <c r="E481" s="58">
        <v>177.20324689</v>
      </c>
      <c r="F481" s="58">
        <v>177.17074310999999</v>
      </c>
      <c r="G481" s="58">
        <v>175.95831638000001</v>
      </c>
      <c r="H481" s="58">
        <v>166.65310696</v>
      </c>
      <c r="I481" s="58">
        <v>153.80450099000001</v>
      </c>
      <c r="J481" s="58">
        <v>150.94688324000001</v>
      </c>
      <c r="K481" s="58">
        <v>147.70209061</v>
      </c>
      <c r="L481" s="58">
        <v>146.94005404999999</v>
      </c>
      <c r="M481" s="58">
        <v>148.77930024</v>
      </c>
      <c r="N481" s="58">
        <v>148.01316384</v>
      </c>
      <c r="O481" s="58">
        <v>148.46646462999999</v>
      </c>
      <c r="P481" s="58">
        <v>151.75393971</v>
      </c>
      <c r="Q481" s="58">
        <v>152.94547431999999</v>
      </c>
      <c r="R481" s="58">
        <v>153.49971962999999</v>
      </c>
      <c r="S481" s="58">
        <v>154.65626943000001</v>
      </c>
      <c r="T481" s="58">
        <v>151.40516457999999</v>
      </c>
      <c r="U481" s="58">
        <v>145.81185894999999</v>
      </c>
      <c r="V481" s="58">
        <v>146.56857396000001</v>
      </c>
      <c r="W481" s="58">
        <v>148.37641069</v>
      </c>
      <c r="X481" s="58">
        <v>155.06629602999999</v>
      </c>
      <c r="Y481" s="58">
        <v>166.89438734999999</v>
      </c>
    </row>
    <row r="482" spans="1:25" s="59" customFormat="1" ht="15.75" x14ac:dyDescent="0.3">
      <c r="A482" s="57" t="s">
        <v>141</v>
      </c>
      <c r="B482" s="58">
        <v>163.28289681999999</v>
      </c>
      <c r="C482" s="58">
        <v>168.63535161999999</v>
      </c>
      <c r="D482" s="58">
        <v>175.01993539</v>
      </c>
      <c r="E482" s="58">
        <v>174.78235051999999</v>
      </c>
      <c r="F482" s="58">
        <v>174.19667107999999</v>
      </c>
      <c r="G482" s="58">
        <v>174.15491503999999</v>
      </c>
      <c r="H482" s="58">
        <v>171.15211564000001</v>
      </c>
      <c r="I482" s="58">
        <v>163.80589968999999</v>
      </c>
      <c r="J482" s="58">
        <v>155.53214861000001</v>
      </c>
      <c r="K482" s="58">
        <v>147.39860229000001</v>
      </c>
      <c r="L482" s="58">
        <v>145.2859042</v>
      </c>
      <c r="M482" s="58">
        <v>144.88410059</v>
      </c>
      <c r="N482" s="58">
        <v>147.03765433000001</v>
      </c>
      <c r="O482" s="58">
        <v>144.41895736999999</v>
      </c>
      <c r="P482" s="58">
        <v>147.82607583000001</v>
      </c>
      <c r="Q482" s="58">
        <v>145.72554761000001</v>
      </c>
      <c r="R482" s="58">
        <v>146.68802986</v>
      </c>
      <c r="S482" s="58">
        <v>147.86874836999999</v>
      </c>
      <c r="T482" s="58">
        <v>149.14759520999999</v>
      </c>
      <c r="U482" s="58">
        <v>144.63204406</v>
      </c>
      <c r="V482" s="58">
        <v>145.37085740000001</v>
      </c>
      <c r="W482" s="58">
        <v>143.88384644000001</v>
      </c>
      <c r="X482" s="58">
        <v>149.03490493000001</v>
      </c>
      <c r="Y482" s="58">
        <v>159.19047079000001</v>
      </c>
    </row>
    <row r="483" spans="1:25" s="59" customFormat="1" ht="15.75" x14ac:dyDescent="0.3">
      <c r="A483" s="57" t="s">
        <v>142</v>
      </c>
      <c r="B483" s="58">
        <v>164.99655579</v>
      </c>
      <c r="C483" s="58">
        <v>171.77051152999999</v>
      </c>
      <c r="D483" s="58">
        <v>179.13704315999999</v>
      </c>
      <c r="E483" s="58">
        <v>178.71392417999999</v>
      </c>
      <c r="F483" s="58">
        <v>179.16966919000001</v>
      </c>
      <c r="G483" s="58">
        <v>181.0985742</v>
      </c>
      <c r="H483" s="58">
        <v>178.00777758000001</v>
      </c>
      <c r="I483" s="58">
        <v>173.41391326999999</v>
      </c>
      <c r="J483" s="58">
        <v>165.64187290999999</v>
      </c>
      <c r="K483" s="58">
        <v>156.23908018</v>
      </c>
      <c r="L483" s="58">
        <v>146.91162138000001</v>
      </c>
      <c r="M483" s="58">
        <v>146.07591250999999</v>
      </c>
      <c r="N483" s="58">
        <v>142.68336646</v>
      </c>
      <c r="O483" s="58">
        <v>145.40281626000001</v>
      </c>
      <c r="P483" s="58">
        <v>149.82945616000001</v>
      </c>
      <c r="Q483" s="58">
        <v>154.41326952</v>
      </c>
      <c r="R483" s="58">
        <v>153.67044873</v>
      </c>
      <c r="S483" s="58">
        <v>154.38334712</v>
      </c>
      <c r="T483" s="58">
        <v>150.68830904000001</v>
      </c>
      <c r="U483" s="58">
        <v>144.72416147999999</v>
      </c>
      <c r="V483" s="58">
        <v>145.01278411000001</v>
      </c>
      <c r="W483" s="58">
        <v>146.99556156</v>
      </c>
      <c r="X483" s="58">
        <v>151.92025845000001</v>
      </c>
      <c r="Y483" s="58">
        <v>166.5347539</v>
      </c>
    </row>
    <row r="484" spans="1:25" s="59" customFormat="1" ht="15.75" x14ac:dyDescent="0.3">
      <c r="A484" s="57" t="s">
        <v>143</v>
      </c>
      <c r="B484" s="58">
        <v>174.04807858999999</v>
      </c>
      <c r="C484" s="58">
        <v>185.41274028000001</v>
      </c>
      <c r="D484" s="58">
        <v>195.04710972999999</v>
      </c>
      <c r="E484" s="58">
        <v>207.31490934000001</v>
      </c>
      <c r="F484" s="58">
        <v>203.48729517000001</v>
      </c>
      <c r="G484" s="58">
        <v>201.97476198999999</v>
      </c>
      <c r="H484" s="58">
        <v>190.38299445000001</v>
      </c>
      <c r="I484" s="58">
        <v>174.74120994</v>
      </c>
      <c r="J484" s="58">
        <v>167.36582326999999</v>
      </c>
      <c r="K484" s="58">
        <v>163.15607706</v>
      </c>
      <c r="L484" s="58">
        <v>161.49926934999999</v>
      </c>
      <c r="M484" s="58">
        <v>163.37518711999999</v>
      </c>
      <c r="N484" s="58">
        <v>162.07232425000001</v>
      </c>
      <c r="O484" s="58">
        <v>161.202338</v>
      </c>
      <c r="P484" s="58">
        <v>166.54906449000001</v>
      </c>
      <c r="Q484" s="58">
        <v>163.90341479</v>
      </c>
      <c r="R484" s="58">
        <v>163.92979904000001</v>
      </c>
      <c r="S484" s="58">
        <v>166.09308050000001</v>
      </c>
      <c r="T484" s="58">
        <v>162.71641833000001</v>
      </c>
      <c r="U484" s="58">
        <v>156.96494586</v>
      </c>
      <c r="V484" s="58">
        <v>157.39887407000001</v>
      </c>
      <c r="W484" s="58">
        <v>159.37430914000001</v>
      </c>
      <c r="X484" s="58">
        <v>167.08200493000001</v>
      </c>
      <c r="Y484" s="58">
        <v>173.84062603999999</v>
      </c>
    </row>
    <row r="485" spans="1:25" s="59" customFormat="1" ht="15.75" x14ac:dyDescent="0.3">
      <c r="A485" s="57" t="s">
        <v>144</v>
      </c>
      <c r="B485" s="58">
        <v>181.25055004999999</v>
      </c>
      <c r="C485" s="58">
        <v>187.21798461</v>
      </c>
      <c r="D485" s="58">
        <v>194.67776451</v>
      </c>
      <c r="E485" s="58">
        <v>193.13888890999999</v>
      </c>
      <c r="F485" s="58">
        <v>193.46189145</v>
      </c>
      <c r="G485" s="58">
        <v>191.10859535</v>
      </c>
      <c r="H485" s="58">
        <v>183.95822122000001</v>
      </c>
      <c r="I485" s="58">
        <v>175.88695711</v>
      </c>
      <c r="J485" s="58">
        <v>168.46132768000001</v>
      </c>
      <c r="K485" s="58">
        <v>162.22004029999999</v>
      </c>
      <c r="L485" s="58">
        <v>161.58318872000001</v>
      </c>
      <c r="M485" s="58">
        <v>163.22856651000001</v>
      </c>
      <c r="N485" s="58">
        <v>162.77630744999999</v>
      </c>
      <c r="O485" s="58">
        <v>164.79736869999999</v>
      </c>
      <c r="P485" s="58">
        <v>168.14471258</v>
      </c>
      <c r="Q485" s="58">
        <v>166.77311105999999</v>
      </c>
      <c r="R485" s="58">
        <v>167.03798485999999</v>
      </c>
      <c r="S485" s="58">
        <v>166.38844742000001</v>
      </c>
      <c r="T485" s="58">
        <v>163.63093193</v>
      </c>
      <c r="U485" s="58">
        <v>157.83355238999999</v>
      </c>
      <c r="V485" s="58">
        <v>157.13369344</v>
      </c>
      <c r="W485" s="58">
        <v>159.37858287</v>
      </c>
      <c r="X485" s="58">
        <v>167.37694259</v>
      </c>
      <c r="Y485" s="58">
        <v>175.88077308999999</v>
      </c>
    </row>
    <row r="486" spans="1:25" s="59" customFormat="1" ht="15.75" x14ac:dyDescent="0.3">
      <c r="A486" s="57" t="s">
        <v>145</v>
      </c>
      <c r="B486" s="58">
        <v>179.89694299000001</v>
      </c>
      <c r="C486" s="58">
        <v>186.67484349</v>
      </c>
      <c r="D486" s="58">
        <v>192.78178144</v>
      </c>
      <c r="E486" s="58">
        <v>192.69143647999999</v>
      </c>
      <c r="F486" s="58">
        <v>191.61975644</v>
      </c>
      <c r="G486" s="58">
        <v>191.51557997</v>
      </c>
      <c r="H486" s="58">
        <v>182.18078363999999</v>
      </c>
      <c r="I486" s="58">
        <v>172.47427199000001</v>
      </c>
      <c r="J486" s="58">
        <v>167.02432858</v>
      </c>
      <c r="K486" s="58">
        <v>162.80995687999999</v>
      </c>
      <c r="L486" s="58">
        <v>163.68360480000001</v>
      </c>
      <c r="M486" s="58">
        <v>163.47256358999999</v>
      </c>
      <c r="N486" s="58">
        <v>163.53356918</v>
      </c>
      <c r="O486" s="58">
        <v>164.41831973999999</v>
      </c>
      <c r="P486" s="58">
        <v>168.61470249000001</v>
      </c>
      <c r="Q486" s="58">
        <v>167.44066423000001</v>
      </c>
      <c r="R486" s="58">
        <v>167.55510996000001</v>
      </c>
      <c r="S486" s="58">
        <v>168.16122082999999</v>
      </c>
      <c r="T486" s="58">
        <v>164.91959697999999</v>
      </c>
      <c r="U486" s="58">
        <v>158.79722029999999</v>
      </c>
      <c r="V486" s="58">
        <v>158.23329394999999</v>
      </c>
      <c r="W486" s="58">
        <v>159.72608868</v>
      </c>
      <c r="X486" s="58">
        <v>167.33970427</v>
      </c>
      <c r="Y486" s="58">
        <v>175.75667114999999</v>
      </c>
    </row>
    <row r="487" spans="1:25" s="59" customFormat="1" ht="15.75" x14ac:dyDescent="0.3">
      <c r="A487" s="57" t="s">
        <v>146</v>
      </c>
      <c r="B487" s="58">
        <v>182.19497102</v>
      </c>
      <c r="C487" s="58">
        <v>188.57393074000001</v>
      </c>
      <c r="D487" s="58">
        <v>195.11953020000001</v>
      </c>
      <c r="E487" s="58">
        <v>194.72851069000001</v>
      </c>
      <c r="F487" s="58">
        <v>194.20334861000001</v>
      </c>
      <c r="G487" s="58">
        <v>192.84198147999999</v>
      </c>
      <c r="H487" s="58">
        <v>183.54415363999999</v>
      </c>
      <c r="I487" s="58">
        <v>173.60905460999999</v>
      </c>
      <c r="J487" s="58">
        <v>170.44046987999999</v>
      </c>
      <c r="K487" s="58">
        <v>165.95341513</v>
      </c>
      <c r="L487" s="58">
        <v>166.13453977</v>
      </c>
      <c r="M487" s="58">
        <v>166.85518267</v>
      </c>
      <c r="N487" s="58">
        <v>167.23817894000001</v>
      </c>
      <c r="O487" s="58">
        <v>170.47507816000001</v>
      </c>
      <c r="P487" s="58">
        <v>173.58440607</v>
      </c>
      <c r="Q487" s="58">
        <v>171.98946047999999</v>
      </c>
      <c r="R487" s="58">
        <v>173.21052054</v>
      </c>
      <c r="S487" s="58">
        <v>173.09556024</v>
      </c>
      <c r="T487" s="58">
        <v>168.05693887999999</v>
      </c>
      <c r="U487" s="58">
        <v>161.33946825000001</v>
      </c>
      <c r="V487" s="58">
        <v>160.40432457</v>
      </c>
      <c r="W487" s="58">
        <v>162.62063964999999</v>
      </c>
      <c r="X487" s="58">
        <v>169.60884218000001</v>
      </c>
      <c r="Y487" s="58">
        <v>176.08223366000001</v>
      </c>
    </row>
    <row r="488" spans="1:25" s="59" customFormat="1" ht="15.75" x14ac:dyDescent="0.3">
      <c r="A488" s="57" t="s">
        <v>147</v>
      </c>
      <c r="B488" s="58">
        <v>176.88128868000001</v>
      </c>
      <c r="C488" s="58">
        <v>180.45368941999999</v>
      </c>
      <c r="D488" s="58">
        <v>187.45019450999999</v>
      </c>
      <c r="E488" s="58">
        <v>188.08181633000001</v>
      </c>
      <c r="F488" s="58">
        <v>187.892968</v>
      </c>
      <c r="G488" s="58">
        <v>185.98894494999999</v>
      </c>
      <c r="H488" s="58">
        <v>175.94298982000001</v>
      </c>
      <c r="I488" s="58">
        <v>165.42381976999999</v>
      </c>
      <c r="J488" s="58">
        <v>162.70951647000001</v>
      </c>
      <c r="K488" s="58">
        <v>159.87883314999999</v>
      </c>
      <c r="L488" s="58">
        <v>161.07737434000001</v>
      </c>
      <c r="M488" s="58">
        <v>159.49522529000001</v>
      </c>
      <c r="N488" s="58">
        <v>160.77436585000001</v>
      </c>
      <c r="O488" s="58">
        <v>162.82872015000001</v>
      </c>
      <c r="P488" s="58">
        <v>168.54962279</v>
      </c>
      <c r="Q488" s="58">
        <v>167.63276707</v>
      </c>
      <c r="R488" s="58">
        <v>168.05581559999999</v>
      </c>
      <c r="S488" s="58">
        <v>169.30909492000001</v>
      </c>
      <c r="T488" s="58">
        <v>165.0606459</v>
      </c>
      <c r="U488" s="58">
        <v>155.13119710999999</v>
      </c>
      <c r="V488" s="58">
        <v>154.01359312</v>
      </c>
      <c r="W488" s="58">
        <v>155.16262882999999</v>
      </c>
      <c r="X488" s="58">
        <v>162.45806755999999</v>
      </c>
      <c r="Y488" s="58">
        <v>177.39746578</v>
      </c>
    </row>
    <row r="489" spans="1:25" s="59" customFormat="1" ht="15.75" x14ac:dyDescent="0.3">
      <c r="A489" s="57" t="s">
        <v>148</v>
      </c>
      <c r="B489" s="58">
        <v>159.76672475000001</v>
      </c>
      <c r="C489" s="58">
        <v>164.02294610000001</v>
      </c>
      <c r="D489" s="58">
        <v>169.35594617000001</v>
      </c>
      <c r="E489" s="58">
        <v>171.53650852000001</v>
      </c>
      <c r="F489" s="58">
        <v>171.30387557</v>
      </c>
      <c r="G489" s="58">
        <v>168.77671072000001</v>
      </c>
      <c r="H489" s="58">
        <v>164.24226336999999</v>
      </c>
      <c r="I489" s="58">
        <v>157.39592257999999</v>
      </c>
      <c r="J489" s="58">
        <v>152.26346181</v>
      </c>
      <c r="K489" s="58">
        <v>150.65316178</v>
      </c>
      <c r="L489" s="58">
        <v>146.88313119</v>
      </c>
      <c r="M489" s="58">
        <v>147.21326388</v>
      </c>
      <c r="N489" s="58">
        <v>145.59763921000001</v>
      </c>
      <c r="O489" s="58">
        <v>148.63526741999999</v>
      </c>
      <c r="P489" s="58">
        <v>152.34392607999999</v>
      </c>
      <c r="Q489" s="58">
        <v>152.5085388</v>
      </c>
      <c r="R489" s="58">
        <v>152.19422577</v>
      </c>
      <c r="S489" s="58">
        <v>151.27924633000001</v>
      </c>
      <c r="T489" s="58">
        <v>147.03444643</v>
      </c>
      <c r="U489" s="58">
        <v>144.74334966999999</v>
      </c>
      <c r="V489" s="58">
        <v>144.53181942000001</v>
      </c>
      <c r="W489" s="58">
        <v>146.92686087000001</v>
      </c>
      <c r="X489" s="58">
        <v>153.00575863</v>
      </c>
      <c r="Y489" s="58">
        <v>157.85962341999999</v>
      </c>
    </row>
    <row r="490" spans="1:25" s="59" customFormat="1" ht="15.75" x14ac:dyDescent="0.3">
      <c r="A490" s="57" t="s">
        <v>149</v>
      </c>
      <c r="B490" s="58">
        <v>166.77785356000001</v>
      </c>
      <c r="C490" s="58">
        <v>173.29814193999999</v>
      </c>
      <c r="D490" s="58">
        <v>177.33092812999999</v>
      </c>
      <c r="E490" s="58">
        <v>176.67672282999999</v>
      </c>
      <c r="F490" s="58">
        <v>177.11509047000001</v>
      </c>
      <c r="G490" s="58">
        <v>177.92699236999999</v>
      </c>
      <c r="H490" s="58">
        <v>173.27941809999999</v>
      </c>
      <c r="I490" s="58">
        <v>169.86007986000001</v>
      </c>
      <c r="J490" s="58">
        <v>162.48027392</v>
      </c>
      <c r="K490" s="58">
        <v>155.34676386000001</v>
      </c>
      <c r="L490" s="58">
        <v>153.16799832000001</v>
      </c>
      <c r="M490" s="58">
        <v>153.76743954</v>
      </c>
      <c r="N490" s="58">
        <v>151.12583257</v>
      </c>
      <c r="O490" s="58">
        <v>154.65573452000001</v>
      </c>
      <c r="P490" s="58">
        <v>156.71965610999999</v>
      </c>
      <c r="Q490" s="58">
        <v>156.131744</v>
      </c>
      <c r="R490" s="58">
        <v>156.38673707999999</v>
      </c>
      <c r="S490" s="58">
        <v>156.42585098000001</v>
      </c>
      <c r="T490" s="58">
        <v>152.63284576000001</v>
      </c>
      <c r="U490" s="58">
        <v>146.25405172000001</v>
      </c>
      <c r="V490" s="58">
        <v>146.20227409</v>
      </c>
      <c r="W490" s="58">
        <v>147.84504387000001</v>
      </c>
      <c r="X490" s="58">
        <v>153.91439811000001</v>
      </c>
      <c r="Y490" s="58">
        <v>162.19493853</v>
      </c>
    </row>
    <row r="491" spans="1:25" s="59" customFormat="1" ht="15.75" x14ac:dyDescent="0.3">
      <c r="A491" s="57" t="s">
        <v>150</v>
      </c>
      <c r="B491" s="58">
        <v>168.03020842000001</v>
      </c>
      <c r="C491" s="58">
        <v>176.03442124</v>
      </c>
      <c r="D491" s="58">
        <v>184.12851617999999</v>
      </c>
      <c r="E491" s="58">
        <v>187.26938006</v>
      </c>
      <c r="F491" s="58">
        <v>187.35274937</v>
      </c>
      <c r="G491" s="58">
        <v>186.66362402999999</v>
      </c>
      <c r="H491" s="58">
        <v>177.2428883</v>
      </c>
      <c r="I491" s="58">
        <v>168.88314341</v>
      </c>
      <c r="J491" s="58">
        <v>164.20402786</v>
      </c>
      <c r="K491" s="58">
        <v>161.32697127</v>
      </c>
      <c r="L491" s="58">
        <v>161.15415146999999</v>
      </c>
      <c r="M491" s="58">
        <v>161.67107406</v>
      </c>
      <c r="N491" s="58">
        <v>161.33002784999999</v>
      </c>
      <c r="O491" s="58">
        <v>162.44255663999999</v>
      </c>
      <c r="P491" s="58">
        <v>165.26472022999999</v>
      </c>
      <c r="Q491" s="58">
        <v>163.43610271</v>
      </c>
      <c r="R491" s="58">
        <v>163.69382954</v>
      </c>
      <c r="S491" s="58">
        <v>164.88113508999999</v>
      </c>
      <c r="T491" s="58">
        <v>160.43911041999999</v>
      </c>
      <c r="U491" s="58">
        <v>154.73336964999999</v>
      </c>
      <c r="V491" s="58">
        <v>157.01802104999999</v>
      </c>
      <c r="W491" s="58">
        <v>158.99672361</v>
      </c>
      <c r="X491" s="58">
        <v>163.54283939999999</v>
      </c>
      <c r="Y491" s="58">
        <v>170.05472140000001</v>
      </c>
    </row>
    <row r="492" spans="1:25" s="59" customFormat="1" ht="15.75" x14ac:dyDescent="0.3">
      <c r="A492" s="57" t="s">
        <v>151</v>
      </c>
      <c r="B492" s="58">
        <v>183.55136911</v>
      </c>
      <c r="C492" s="58">
        <v>189.75010641</v>
      </c>
      <c r="D492" s="58">
        <v>196.55954202999999</v>
      </c>
      <c r="E492" s="58">
        <v>193.01125920999999</v>
      </c>
      <c r="F492" s="58">
        <v>193.41129533</v>
      </c>
      <c r="G492" s="58">
        <v>194.67186877</v>
      </c>
      <c r="H492" s="58">
        <v>184.83373288999999</v>
      </c>
      <c r="I492" s="58">
        <v>174.72306469</v>
      </c>
      <c r="J492" s="58">
        <v>168.73681590999999</v>
      </c>
      <c r="K492" s="58">
        <v>165.35252066000001</v>
      </c>
      <c r="L492" s="58">
        <v>164.93356476</v>
      </c>
      <c r="M492" s="58">
        <v>166.08035623000001</v>
      </c>
      <c r="N492" s="58">
        <v>165.43091128</v>
      </c>
      <c r="O492" s="58">
        <v>167.20248641000001</v>
      </c>
      <c r="P492" s="58">
        <v>170.12053288999999</v>
      </c>
      <c r="Q492" s="58">
        <v>166.00997427999999</v>
      </c>
      <c r="R492" s="58">
        <v>165.73195235</v>
      </c>
      <c r="S492" s="58">
        <v>167.96419607999999</v>
      </c>
      <c r="T492" s="58">
        <v>163.89565046000001</v>
      </c>
      <c r="U492" s="58">
        <v>158.98011396999999</v>
      </c>
      <c r="V492" s="58">
        <v>159.31753807999999</v>
      </c>
      <c r="W492" s="58">
        <v>161.66189392000001</v>
      </c>
      <c r="X492" s="58">
        <v>167.42168566000001</v>
      </c>
      <c r="Y492" s="58">
        <v>174.77615897999999</v>
      </c>
    </row>
    <row r="493" spans="1:25" s="59" customFormat="1" ht="15.75" x14ac:dyDescent="0.3">
      <c r="A493" s="57" t="s">
        <v>152</v>
      </c>
      <c r="B493" s="58">
        <v>184.84098555</v>
      </c>
      <c r="C493" s="58">
        <v>190.37429875999999</v>
      </c>
      <c r="D493" s="58">
        <v>197.64579454</v>
      </c>
      <c r="E493" s="58">
        <v>197.48730304</v>
      </c>
      <c r="F493" s="58">
        <v>197.1945953</v>
      </c>
      <c r="G493" s="58">
        <v>195.93158879000001</v>
      </c>
      <c r="H493" s="58">
        <v>186.41988176999999</v>
      </c>
      <c r="I493" s="58">
        <v>178.08568833999999</v>
      </c>
      <c r="J493" s="58">
        <v>172.90901711000001</v>
      </c>
      <c r="K493" s="58">
        <v>162.56297604</v>
      </c>
      <c r="L493" s="58">
        <v>163.71324834999999</v>
      </c>
      <c r="M493" s="58">
        <v>165.19373758</v>
      </c>
      <c r="N493" s="58">
        <v>167.37098803000001</v>
      </c>
      <c r="O493" s="58">
        <v>168.19690298</v>
      </c>
      <c r="P493" s="58">
        <v>169.63467431000001</v>
      </c>
      <c r="Q493" s="58">
        <v>165.93121929</v>
      </c>
      <c r="R493" s="58">
        <v>167.04493693000001</v>
      </c>
      <c r="S493" s="58">
        <v>167.56519109000001</v>
      </c>
      <c r="T493" s="58">
        <v>169.74747493999999</v>
      </c>
      <c r="U493" s="58">
        <v>164.89071412000001</v>
      </c>
      <c r="V493" s="58">
        <v>165.77851372999999</v>
      </c>
      <c r="W493" s="58">
        <v>168.58372349999999</v>
      </c>
      <c r="X493" s="58">
        <v>174.26237252999999</v>
      </c>
      <c r="Y493" s="58">
        <v>178.44332768999999</v>
      </c>
    </row>
    <row r="494" spans="1:25" s="59" customFormat="1" ht="15.75" x14ac:dyDescent="0.3">
      <c r="A494" s="57" t="s">
        <v>153</v>
      </c>
      <c r="B494" s="58">
        <v>180.56427392000001</v>
      </c>
      <c r="C494" s="58">
        <v>186.21026494</v>
      </c>
      <c r="D494" s="58">
        <v>192.22653493999999</v>
      </c>
      <c r="E494" s="58">
        <v>188.48138175</v>
      </c>
      <c r="F494" s="58">
        <v>187.67559990000001</v>
      </c>
      <c r="G494" s="58">
        <v>190.25426431</v>
      </c>
      <c r="H494" s="58">
        <v>181.72468785999999</v>
      </c>
      <c r="I494" s="58">
        <v>173.84882465999999</v>
      </c>
      <c r="J494" s="58">
        <v>167.58008292</v>
      </c>
      <c r="K494" s="58">
        <v>157.41719000000001</v>
      </c>
      <c r="L494" s="58">
        <v>157.28461847</v>
      </c>
      <c r="M494" s="58">
        <v>159.72892167000001</v>
      </c>
      <c r="N494" s="58">
        <v>161.31965160999999</v>
      </c>
      <c r="O494" s="58">
        <v>163.37230313000001</v>
      </c>
      <c r="P494" s="58">
        <v>166.74904325</v>
      </c>
      <c r="Q494" s="58">
        <v>168.57912361999999</v>
      </c>
      <c r="R494" s="58">
        <v>169.73008571</v>
      </c>
      <c r="S494" s="58">
        <v>168.92615370999999</v>
      </c>
      <c r="T494" s="58">
        <v>168.77915071000001</v>
      </c>
      <c r="U494" s="58">
        <v>163.44576755</v>
      </c>
      <c r="V494" s="58">
        <v>164.31079991999999</v>
      </c>
      <c r="W494" s="58">
        <v>166.76584624</v>
      </c>
      <c r="X494" s="58">
        <v>173.12189925000001</v>
      </c>
      <c r="Y494" s="58">
        <v>180.39346216000001</v>
      </c>
    </row>
    <row r="495" spans="1:25" s="59" customFormat="1" ht="15.75" x14ac:dyDescent="0.3">
      <c r="A495" s="57" t="s">
        <v>154</v>
      </c>
      <c r="B495" s="58">
        <v>184.64835162</v>
      </c>
      <c r="C495" s="58">
        <v>192.19955522000001</v>
      </c>
      <c r="D495" s="58">
        <v>197.21813101000001</v>
      </c>
      <c r="E495" s="58">
        <v>194.58236846</v>
      </c>
      <c r="F495" s="58">
        <v>194.57425043999999</v>
      </c>
      <c r="G495" s="58">
        <v>194.72325276000001</v>
      </c>
      <c r="H495" s="58">
        <v>186.09099631999999</v>
      </c>
      <c r="I495" s="58">
        <v>177.50691030999999</v>
      </c>
      <c r="J495" s="58">
        <v>170.2164554</v>
      </c>
      <c r="K495" s="58">
        <v>167.69231464999999</v>
      </c>
      <c r="L495" s="58">
        <v>165.60440917</v>
      </c>
      <c r="M495" s="58">
        <v>167.19779027000001</v>
      </c>
      <c r="N495" s="58">
        <v>169.12032823999999</v>
      </c>
      <c r="O495" s="58">
        <v>168.29369156000001</v>
      </c>
      <c r="P495" s="58">
        <v>173.35173345999999</v>
      </c>
      <c r="Q495" s="58">
        <v>170.56711731999999</v>
      </c>
      <c r="R495" s="58">
        <v>173.95596325</v>
      </c>
      <c r="S495" s="58">
        <v>174.81516027000001</v>
      </c>
      <c r="T495" s="58">
        <v>167.18616445000001</v>
      </c>
      <c r="U495" s="58">
        <v>163.15009463000001</v>
      </c>
      <c r="V495" s="58">
        <v>165.45238135</v>
      </c>
      <c r="W495" s="58">
        <v>169.33010873999999</v>
      </c>
      <c r="X495" s="58">
        <v>175.47711810999999</v>
      </c>
      <c r="Y495" s="58">
        <v>175.62160025</v>
      </c>
    </row>
    <row r="496" spans="1:25" s="59" customFormat="1" ht="15.75" x14ac:dyDescent="0.3">
      <c r="A496" s="57" t="s">
        <v>155</v>
      </c>
      <c r="B496" s="58">
        <v>181.0913639</v>
      </c>
      <c r="C496" s="58">
        <v>184.29945931</v>
      </c>
      <c r="D496" s="58">
        <v>189.74201259</v>
      </c>
      <c r="E496" s="58">
        <v>189.62102364</v>
      </c>
      <c r="F496" s="58">
        <v>190.02241903999999</v>
      </c>
      <c r="G496" s="58">
        <v>186.96116812</v>
      </c>
      <c r="H496" s="58">
        <v>183.72195543000001</v>
      </c>
      <c r="I496" s="58">
        <v>175.20751736</v>
      </c>
      <c r="J496" s="58">
        <v>170.19926561</v>
      </c>
      <c r="K496" s="58">
        <v>164.48891255999999</v>
      </c>
      <c r="L496" s="58">
        <v>161.64667037000001</v>
      </c>
      <c r="M496" s="58">
        <v>162.43146174</v>
      </c>
      <c r="N496" s="58">
        <v>161.61841437999999</v>
      </c>
      <c r="O496" s="58">
        <v>163.49660392999999</v>
      </c>
      <c r="P496" s="58">
        <v>167.03161976000001</v>
      </c>
      <c r="Q496" s="58">
        <v>165.12514496</v>
      </c>
      <c r="R496" s="58">
        <v>165.61858301999999</v>
      </c>
      <c r="S496" s="58">
        <v>166.02533932</v>
      </c>
      <c r="T496" s="58">
        <v>160.82648352999999</v>
      </c>
      <c r="U496" s="58">
        <v>156.37636412000001</v>
      </c>
      <c r="V496" s="58">
        <v>157.43668187</v>
      </c>
      <c r="W496" s="58">
        <v>160.44726643999999</v>
      </c>
      <c r="X496" s="58">
        <v>165.17445486</v>
      </c>
      <c r="Y496" s="58">
        <v>169.77263353999999</v>
      </c>
    </row>
    <row r="497" spans="1:25" s="59" customFormat="1" ht="15.75" x14ac:dyDescent="0.3">
      <c r="A497" s="57" t="s">
        <v>156</v>
      </c>
      <c r="B497" s="58">
        <v>178.37978197000001</v>
      </c>
      <c r="C497" s="58">
        <v>184.93731560000001</v>
      </c>
      <c r="D497" s="58">
        <v>188.26545904</v>
      </c>
      <c r="E497" s="58">
        <v>188.63335719</v>
      </c>
      <c r="F497" s="58">
        <v>187.78778009999999</v>
      </c>
      <c r="G497" s="58">
        <v>188.04162682</v>
      </c>
      <c r="H497" s="58">
        <v>184.73729836999999</v>
      </c>
      <c r="I497" s="58">
        <v>182.19162562</v>
      </c>
      <c r="J497" s="58">
        <v>171.61193721000001</v>
      </c>
      <c r="K497" s="58">
        <v>163.51977832</v>
      </c>
      <c r="L497" s="58">
        <v>161.59904223000001</v>
      </c>
      <c r="M497" s="58">
        <v>161.91562632</v>
      </c>
      <c r="N497" s="58">
        <v>161.46402929000001</v>
      </c>
      <c r="O497" s="58">
        <v>163.74251882999999</v>
      </c>
      <c r="P497" s="58">
        <v>166.70546274</v>
      </c>
      <c r="Q497" s="58">
        <v>165.06390782</v>
      </c>
      <c r="R497" s="58">
        <v>165.26707661</v>
      </c>
      <c r="S497" s="58">
        <v>164.79730733</v>
      </c>
      <c r="T497" s="58">
        <v>159.54138555</v>
      </c>
      <c r="U497" s="58">
        <v>154.6744281</v>
      </c>
      <c r="V497" s="58">
        <v>156.47629617999999</v>
      </c>
      <c r="W497" s="58">
        <v>159.22101777</v>
      </c>
      <c r="X497" s="58">
        <v>165.17934847000001</v>
      </c>
      <c r="Y497" s="58">
        <v>171.91257621</v>
      </c>
    </row>
    <row r="498" spans="1:25" s="59" customFormat="1" ht="15.75" x14ac:dyDescent="0.3">
      <c r="A498" s="57" t="s">
        <v>157</v>
      </c>
      <c r="B498" s="58">
        <v>183.98886196000001</v>
      </c>
      <c r="C498" s="58">
        <v>190.41897016999999</v>
      </c>
      <c r="D498" s="58">
        <v>196.68288186999999</v>
      </c>
      <c r="E498" s="58">
        <v>200.37199143999999</v>
      </c>
      <c r="F498" s="58">
        <v>198.71597789</v>
      </c>
      <c r="G498" s="58">
        <v>192.40450849000001</v>
      </c>
      <c r="H498" s="58">
        <v>181.83494164999999</v>
      </c>
      <c r="I498" s="58">
        <v>173.60520865999999</v>
      </c>
      <c r="J498" s="58">
        <v>168.33194004000001</v>
      </c>
      <c r="K498" s="58">
        <v>163.67659166999999</v>
      </c>
      <c r="L498" s="58">
        <v>157.69719875000001</v>
      </c>
      <c r="M498" s="58">
        <v>158.58306798999999</v>
      </c>
      <c r="N498" s="58">
        <v>158.32608608999999</v>
      </c>
      <c r="O498" s="58">
        <v>159.72341693999999</v>
      </c>
      <c r="P498" s="58">
        <v>163.92324583999999</v>
      </c>
      <c r="Q498" s="58">
        <v>163.18154268999999</v>
      </c>
      <c r="R498" s="58">
        <v>166.70645322999999</v>
      </c>
      <c r="S498" s="58">
        <v>166.29864042</v>
      </c>
      <c r="T498" s="58">
        <v>158.89806959000001</v>
      </c>
      <c r="U498" s="58">
        <v>155.04825237</v>
      </c>
      <c r="V498" s="58">
        <v>157.27834915</v>
      </c>
      <c r="W498" s="58">
        <v>159.13778651000001</v>
      </c>
      <c r="X498" s="58">
        <v>165.81795731</v>
      </c>
      <c r="Y498" s="58">
        <v>171.12574223999999</v>
      </c>
    </row>
    <row r="499" spans="1:25" s="59" customFormat="1" ht="15.75" x14ac:dyDescent="0.3">
      <c r="A499" s="57" t="s">
        <v>158</v>
      </c>
      <c r="B499" s="58">
        <v>182.14165528000001</v>
      </c>
      <c r="C499" s="58">
        <v>188.79252127000001</v>
      </c>
      <c r="D499" s="58">
        <v>196.32996677</v>
      </c>
      <c r="E499" s="58">
        <v>196.20203984</v>
      </c>
      <c r="F499" s="58">
        <v>191.97441366000001</v>
      </c>
      <c r="G499" s="58">
        <v>187.24022181000001</v>
      </c>
      <c r="H499" s="58">
        <v>183.65617280999999</v>
      </c>
      <c r="I499" s="58">
        <v>176.29557148000001</v>
      </c>
      <c r="J499" s="58">
        <v>172.59490794000001</v>
      </c>
      <c r="K499" s="58">
        <v>167.05952547000001</v>
      </c>
      <c r="L499" s="58">
        <v>166.00697581</v>
      </c>
      <c r="M499" s="58">
        <v>167.14567987000001</v>
      </c>
      <c r="N499" s="58">
        <v>166.11558679999999</v>
      </c>
      <c r="O499" s="58">
        <v>167.45944491</v>
      </c>
      <c r="P499" s="58">
        <v>171.36597739999999</v>
      </c>
      <c r="Q499" s="58">
        <v>170.10393465000001</v>
      </c>
      <c r="R499" s="58">
        <v>171.54817677</v>
      </c>
      <c r="S499" s="58">
        <v>169.84356864</v>
      </c>
      <c r="T499" s="58">
        <v>162.46377923</v>
      </c>
      <c r="U499" s="58">
        <v>160.64097157</v>
      </c>
      <c r="V499" s="58">
        <v>161.76335449000001</v>
      </c>
      <c r="W499" s="58">
        <v>162.45148802</v>
      </c>
      <c r="X499" s="58">
        <v>168.22943677000001</v>
      </c>
      <c r="Y499" s="58">
        <v>173.65679388000001</v>
      </c>
    </row>
    <row r="500" spans="1:25" s="59" customFormat="1" ht="15.75" x14ac:dyDescent="0.3">
      <c r="A500" s="57" t="s">
        <v>159</v>
      </c>
      <c r="B500" s="58">
        <v>169.97558741</v>
      </c>
      <c r="C500" s="58">
        <v>175.34954859000001</v>
      </c>
      <c r="D500" s="58">
        <v>182.38781602</v>
      </c>
      <c r="E500" s="58">
        <v>181.95219772999999</v>
      </c>
      <c r="F500" s="58">
        <v>181.93644498</v>
      </c>
      <c r="G500" s="58">
        <v>180.83115826</v>
      </c>
      <c r="H500" s="58">
        <v>172.27366542999999</v>
      </c>
      <c r="I500" s="58">
        <v>162.99642123999999</v>
      </c>
      <c r="J500" s="58">
        <v>157.41401711</v>
      </c>
      <c r="K500" s="58">
        <v>153.29865101999999</v>
      </c>
      <c r="L500" s="58">
        <v>153.49247775000001</v>
      </c>
      <c r="M500" s="58">
        <v>154.18478992999999</v>
      </c>
      <c r="N500" s="58">
        <v>156.27087093</v>
      </c>
      <c r="O500" s="58">
        <v>157.77497514999999</v>
      </c>
      <c r="P500" s="58">
        <v>158.96882549</v>
      </c>
      <c r="Q500" s="58">
        <v>159.81894965000001</v>
      </c>
      <c r="R500" s="58">
        <v>161.56275485</v>
      </c>
      <c r="S500" s="58">
        <v>157.83044651</v>
      </c>
      <c r="T500" s="58">
        <v>151.00114987000001</v>
      </c>
      <c r="U500" s="58">
        <v>148.11262446999999</v>
      </c>
      <c r="V500" s="58">
        <v>150.15734067</v>
      </c>
      <c r="W500" s="58">
        <v>151.69239404999999</v>
      </c>
      <c r="X500" s="58">
        <v>157.76814485</v>
      </c>
      <c r="Y500" s="58">
        <v>165.44880295999999</v>
      </c>
    </row>
    <row r="501" spans="1:25" s="59" customFormat="1" ht="15.75" x14ac:dyDescent="0.3">
      <c r="A501" s="57" t="s">
        <v>160</v>
      </c>
      <c r="B501" s="58">
        <v>172.48529242000001</v>
      </c>
      <c r="C501" s="58">
        <v>178.48417658</v>
      </c>
      <c r="D501" s="58">
        <v>183.45903211000001</v>
      </c>
      <c r="E501" s="58">
        <v>183.30432972</v>
      </c>
      <c r="F501" s="58">
        <v>182.40309228999999</v>
      </c>
      <c r="G501" s="58">
        <v>180.33569568999999</v>
      </c>
      <c r="H501" s="58">
        <v>172.57209657000001</v>
      </c>
      <c r="I501" s="58">
        <v>168.33053002</v>
      </c>
      <c r="J501" s="58">
        <v>162.38774097000001</v>
      </c>
      <c r="K501" s="58">
        <v>158.61512672000001</v>
      </c>
      <c r="L501" s="58">
        <v>159.61391501</v>
      </c>
      <c r="M501" s="58">
        <v>160.29174033999999</v>
      </c>
      <c r="N501" s="58">
        <v>161.78243289</v>
      </c>
      <c r="O501" s="58">
        <v>163.53380215999999</v>
      </c>
      <c r="P501" s="58">
        <v>164.48612177999999</v>
      </c>
      <c r="Q501" s="58">
        <v>166.58522617</v>
      </c>
      <c r="R501" s="58">
        <v>168.87428757999999</v>
      </c>
      <c r="S501" s="58">
        <v>166.01564493999999</v>
      </c>
      <c r="T501" s="58">
        <v>159.13820744</v>
      </c>
      <c r="U501" s="58">
        <v>156.34757252</v>
      </c>
      <c r="V501" s="58">
        <v>157.61012366</v>
      </c>
      <c r="W501" s="58">
        <v>159.61567015</v>
      </c>
      <c r="X501" s="58">
        <v>166.53789361</v>
      </c>
      <c r="Y501" s="58">
        <v>172.80301507999999</v>
      </c>
    </row>
    <row r="502" spans="1:25" s="59" customFormat="1" ht="15.75" x14ac:dyDescent="0.3">
      <c r="A502" s="57" t="s">
        <v>161</v>
      </c>
      <c r="B502" s="58">
        <v>177.50715582000001</v>
      </c>
      <c r="C502" s="58">
        <v>184.39237693999999</v>
      </c>
      <c r="D502" s="58">
        <v>189.02076439999999</v>
      </c>
      <c r="E502" s="58">
        <v>190.16470115999999</v>
      </c>
      <c r="F502" s="58">
        <v>191.12136358000001</v>
      </c>
      <c r="G502" s="58">
        <v>188.50606160000001</v>
      </c>
      <c r="H502" s="58">
        <v>180.13310306</v>
      </c>
      <c r="I502" s="58">
        <v>168.58928467000001</v>
      </c>
      <c r="J502" s="58">
        <v>161.64435974</v>
      </c>
      <c r="K502" s="58">
        <v>158.1782935</v>
      </c>
      <c r="L502" s="58">
        <v>158.21707559000001</v>
      </c>
      <c r="M502" s="58">
        <v>159.86599792000001</v>
      </c>
      <c r="N502" s="58">
        <v>164.10760923999999</v>
      </c>
      <c r="O502" s="58">
        <v>166.20676205000001</v>
      </c>
      <c r="P502" s="58">
        <v>169.18604679000001</v>
      </c>
      <c r="Q502" s="58">
        <v>170.14839365</v>
      </c>
      <c r="R502" s="58">
        <v>170.92102528999999</v>
      </c>
      <c r="S502" s="58">
        <v>168.31773127</v>
      </c>
      <c r="T502" s="58">
        <v>160.05457150000001</v>
      </c>
      <c r="U502" s="58">
        <v>156.63023537999999</v>
      </c>
      <c r="V502" s="58">
        <v>159.30595740999999</v>
      </c>
      <c r="W502" s="58">
        <v>161.43055154999999</v>
      </c>
      <c r="X502" s="58">
        <v>167.86465063</v>
      </c>
      <c r="Y502" s="58">
        <v>179.36324038999999</v>
      </c>
    </row>
    <row r="503" spans="1:25" s="59" customFormat="1" ht="15.75" x14ac:dyDescent="0.3">
      <c r="A503" s="57" t="s">
        <v>162</v>
      </c>
      <c r="B503" s="58">
        <v>182.29078397999999</v>
      </c>
      <c r="C503" s="58">
        <v>178.63070235999999</v>
      </c>
      <c r="D503" s="58">
        <v>184.29477353999999</v>
      </c>
      <c r="E503" s="58">
        <v>184.70544412999999</v>
      </c>
      <c r="F503" s="58">
        <v>184.84901830999999</v>
      </c>
      <c r="G503" s="58">
        <v>184.19867048</v>
      </c>
      <c r="H503" s="58">
        <v>182.31456008000001</v>
      </c>
      <c r="I503" s="58">
        <v>177.43151330000001</v>
      </c>
      <c r="J503" s="58">
        <v>171.16606089000001</v>
      </c>
      <c r="K503" s="58">
        <v>163.06005024999999</v>
      </c>
      <c r="L503" s="58">
        <v>160.52741700999999</v>
      </c>
      <c r="M503" s="58">
        <v>160.73726306</v>
      </c>
      <c r="N503" s="58">
        <v>163.04632054999999</v>
      </c>
      <c r="O503" s="58">
        <v>164.32378195999999</v>
      </c>
      <c r="P503" s="58">
        <v>165.87748189999999</v>
      </c>
      <c r="Q503" s="58">
        <v>167.24971711000001</v>
      </c>
      <c r="R503" s="58">
        <v>166.65404458</v>
      </c>
      <c r="S503" s="58">
        <v>166.49054479</v>
      </c>
      <c r="T503" s="58">
        <v>159.67264245999999</v>
      </c>
      <c r="U503" s="58">
        <v>157.11788770999999</v>
      </c>
      <c r="V503" s="58">
        <v>159.34330054</v>
      </c>
      <c r="W503" s="58">
        <v>161.7504146</v>
      </c>
      <c r="X503" s="58">
        <v>165.31640669000001</v>
      </c>
      <c r="Y503" s="58">
        <v>171.19879048000001</v>
      </c>
    </row>
    <row r="504" spans="1:25" s="59" customFormat="1" ht="15.75" x14ac:dyDescent="0.3">
      <c r="A504" s="57" t="s">
        <v>163</v>
      </c>
      <c r="B504" s="58">
        <v>170.30407968</v>
      </c>
      <c r="C504" s="58">
        <v>175.41124561999999</v>
      </c>
      <c r="D504" s="58">
        <v>181.52025026999999</v>
      </c>
      <c r="E504" s="58">
        <v>181.67926982</v>
      </c>
      <c r="F504" s="58">
        <v>181.93405163</v>
      </c>
      <c r="G504" s="58">
        <v>181.7099225</v>
      </c>
      <c r="H504" s="58">
        <v>180.00797716</v>
      </c>
      <c r="I504" s="58">
        <v>177.24835970000001</v>
      </c>
      <c r="J504" s="58">
        <v>176.46084124999999</v>
      </c>
      <c r="K504" s="58">
        <v>168.80206477999999</v>
      </c>
      <c r="L504" s="58">
        <v>165.82626708000001</v>
      </c>
      <c r="M504" s="58">
        <v>166.04921100000001</v>
      </c>
      <c r="N504" s="58">
        <v>167.015907</v>
      </c>
      <c r="O504" s="58">
        <v>168.70425886000001</v>
      </c>
      <c r="P504" s="58">
        <v>170.48649083000001</v>
      </c>
      <c r="Q504" s="58">
        <v>172.06043364999999</v>
      </c>
      <c r="R504" s="58">
        <v>171.05434717</v>
      </c>
      <c r="S504" s="58">
        <v>169.05233982999999</v>
      </c>
      <c r="T504" s="58">
        <v>161.93580595</v>
      </c>
      <c r="U504" s="58">
        <v>159.07629351</v>
      </c>
      <c r="V504" s="58">
        <v>160.92984085000001</v>
      </c>
      <c r="W504" s="58">
        <v>163.27872253999999</v>
      </c>
      <c r="X504" s="58">
        <v>167.39873134000001</v>
      </c>
      <c r="Y504" s="58">
        <v>174.44675444999999</v>
      </c>
    </row>
    <row r="505" spans="1:25" s="59" customFormat="1" ht="15.75" x14ac:dyDescent="0.3">
      <c r="A505" s="57" t="s">
        <v>164</v>
      </c>
      <c r="B505" s="58">
        <v>167.32623347000001</v>
      </c>
      <c r="C505" s="58">
        <v>173.87670014</v>
      </c>
      <c r="D505" s="58">
        <v>177.80638764</v>
      </c>
      <c r="E505" s="58">
        <v>177.54535124</v>
      </c>
      <c r="F505" s="58">
        <v>177.10343936999999</v>
      </c>
      <c r="G505" s="58">
        <v>179.63191566</v>
      </c>
      <c r="H505" s="58">
        <v>183.71194632999999</v>
      </c>
      <c r="I505" s="58">
        <v>177.41625848999999</v>
      </c>
      <c r="J505" s="58">
        <v>177.19044539000001</v>
      </c>
      <c r="K505" s="58">
        <v>174.22953984</v>
      </c>
      <c r="L505" s="58">
        <v>173.93755006999999</v>
      </c>
      <c r="M505" s="58">
        <v>175.51327867000001</v>
      </c>
      <c r="N505" s="58">
        <v>177.85168121999999</v>
      </c>
      <c r="O505" s="58">
        <v>179.96961451000001</v>
      </c>
      <c r="P505" s="58">
        <v>181.35012416999999</v>
      </c>
      <c r="Q505" s="58">
        <v>182.96062420000001</v>
      </c>
      <c r="R505" s="58">
        <v>181.92283938</v>
      </c>
      <c r="S505" s="58">
        <v>177.48670498999999</v>
      </c>
      <c r="T505" s="58">
        <v>172.12879781999999</v>
      </c>
      <c r="U505" s="58">
        <v>168.53899211999999</v>
      </c>
      <c r="V505" s="58">
        <v>171.45369463</v>
      </c>
      <c r="W505" s="58">
        <v>173.15687116000001</v>
      </c>
      <c r="X505" s="58">
        <v>179.68571072</v>
      </c>
      <c r="Y505" s="58">
        <v>185.57163645</v>
      </c>
    </row>
    <row r="506" spans="1:25" s="59" customFormat="1" ht="15.75" x14ac:dyDescent="0.3">
      <c r="A506" s="57" t="s">
        <v>165</v>
      </c>
      <c r="B506" s="58">
        <v>190.87507884999999</v>
      </c>
      <c r="C506" s="58">
        <v>197.38662521000001</v>
      </c>
      <c r="D506" s="58">
        <v>203.81751957</v>
      </c>
      <c r="E506" s="58">
        <v>204.92610490999999</v>
      </c>
      <c r="F506" s="58">
        <v>205.00211952000001</v>
      </c>
      <c r="G506" s="58">
        <v>203.28560897</v>
      </c>
      <c r="H506" s="58">
        <v>194.37312632999999</v>
      </c>
      <c r="I506" s="58">
        <v>185.56473319</v>
      </c>
      <c r="J506" s="58">
        <v>180.57286601999999</v>
      </c>
      <c r="K506" s="58">
        <v>178.81236491999999</v>
      </c>
      <c r="L506" s="58">
        <v>175.58366760000001</v>
      </c>
      <c r="M506" s="58">
        <v>177.87618860000001</v>
      </c>
      <c r="N506" s="58">
        <v>180.11374388999999</v>
      </c>
      <c r="O506" s="58">
        <v>181.76577700000001</v>
      </c>
      <c r="P506" s="58">
        <v>182.84292808000001</v>
      </c>
      <c r="Q506" s="58">
        <v>184.16437655999999</v>
      </c>
      <c r="R506" s="58">
        <v>183.84785396999999</v>
      </c>
      <c r="S506" s="58">
        <v>181.09323846000001</v>
      </c>
      <c r="T506" s="58">
        <v>174.36917516</v>
      </c>
      <c r="U506" s="58">
        <v>171.97551374</v>
      </c>
      <c r="V506" s="58">
        <v>174.34853838999999</v>
      </c>
      <c r="W506" s="58">
        <v>175.06607821</v>
      </c>
      <c r="X506" s="58">
        <v>181.57836064</v>
      </c>
      <c r="Y506" s="58">
        <v>183.29762276</v>
      </c>
    </row>
    <row r="507" spans="1:25" s="32" customFormat="1" x14ac:dyDescent="0.2"/>
    <row r="508" spans="1:25" s="32" customFormat="1" x14ac:dyDescent="0.2">
      <c r="A508" s="169" t="s">
        <v>69</v>
      </c>
      <c r="B508" s="198" t="s">
        <v>132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.75" customHeight="1" x14ac:dyDescent="0.2">
      <c r="A510" s="55" t="s">
        <v>135</v>
      </c>
      <c r="B510" s="56">
        <v>175.14088787</v>
      </c>
      <c r="C510" s="63">
        <v>181.388655</v>
      </c>
      <c r="D510" s="63">
        <v>189.19745922000001</v>
      </c>
      <c r="E510" s="63">
        <v>188.08277734999999</v>
      </c>
      <c r="F510" s="63">
        <v>187.63755259000001</v>
      </c>
      <c r="G510" s="63">
        <v>188.14081605999999</v>
      </c>
      <c r="H510" s="63">
        <v>183.53111214</v>
      </c>
      <c r="I510" s="63">
        <v>182.02165346999999</v>
      </c>
      <c r="J510" s="63">
        <v>180.35213899999999</v>
      </c>
      <c r="K510" s="63">
        <v>177.27248716</v>
      </c>
      <c r="L510" s="63">
        <v>169.57634894</v>
      </c>
      <c r="M510" s="63">
        <v>169.47315329</v>
      </c>
      <c r="N510" s="63">
        <v>166.05432918</v>
      </c>
      <c r="O510" s="63">
        <v>169.84073566000001</v>
      </c>
      <c r="P510" s="63">
        <v>175.06802607</v>
      </c>
      <c r="Q510" s="63">
        <v>172.29812061999999</v>
      </c>
      <c r="R510" s="63">
        <v>172.10003917</v>
      </c>
      <c r="S510" s="63">
        <v>173.22845358999999</v>
      </c>
      <c r="T510" s="63">
        <v>169.17621975</v>
      </c>
      <c r="U510" s="63">
        <v>161.57550233000001</v>
      </c>
      <c r="V510" s="63">
        <v>160.55212094999999</v>
      </c>
      <c r="W510" s="63">
        <v>162.26516035</v>
      </c>
      <c r="X510" s="63">
        <v>171.66385768999999</v>
      </c>
      <c r="Y510" s="63">
        <v>180.55533227999999</v>
      </c>
    </row>
    <row r="511" spans="1:25" s="59" customFormat="1" ht="15.75" x14ac:dyDescent="0.3">
      <c r="A511" s="57" t="s">
        <v>136</v>
      </c>
      <c r="B511" s="58">
        <v>185.30113385999999</v>
      </c>
      <c r="C511" s="58">
        <v>194.69301231</v>
      </c>
      <c r="D511" s="58">
        <v>202.29590686</v>
      </c>
      <c r="E511" s="58">
        <v>197.05280809999999</v>
      </c>
      <c r="F511" s="58">
        <v>198.10068407</v>
      </c>
      <c r="G511" s="58">
        <v>197.61687472</v>
      </c>
      <c r="H511" s="58">
        <v>189.15097840000001</v>
      </c>
      <c r="I511" s="58">
        <v>174.24161083999999</v>
      </c>
      <c r="J511" s="58">
        <v>169.54380363000001</v>
      </c>
      <c r="K511" s="58">
        <v>165.01526512000001</v>
      </c>
      <c r="L511" s="58">
        <v>163.30531525999999</v>
      </c>
      <c r="M511" s="58">
        <v>164.54978475999999</v>
      </c>
      <c r="N511" s="58">
        <v>163.43238360999999</v>
      </c>
      <c r="O511" s="58">
        <v>163.61757286</v>
      </c>
      <c r="P511" s="58">
        <v>172.79149638999999</v>
      </c>
      <c r="Q511" s="58">
        <v>172.30677446000001</v>
      </c>
      <c r="R511" s="58">
        <v>173.25474391</v>
      </c>
      <c r="S511" s="58">
        <v>173.20030717</v>
      </c>
      <c r="T511" s="58">
        <v>171.03200199</v>
      </c>
      <c r="U511" s="58">
        <v>164.18827400999999</v>
      </c>
      <c r="V511" s="58">
        <v>163.23797019</v>
      </c>
      <c r="W511" s="58">
        <v>165.66573015</v>
      </c>
      <c r="X511" s="58">
        <v>173.31033837000001</v>
      </c>
      <c r="Y511" s="58">
        <v>183.24098115000001</v>
      </c>
    </row>
    <row r="512" spans="1:25" s="59" customFormat="1" ht="15.75" x14ac:dyDescent="0.3">
      <c r="A512" s="57" t="s">
        <v>137</v>
      </c>
      <c r="B512" s="58">
        <v>184.62830285000001</v>
      </c>
      <c r="C512" s="58">
        <v>193.95546572999999</v>
      </c>
      <c r="D512" s="58">
        <v>202.91123572000001</v>
      </c>
      <c r="E512" s="58">
        <v>201.35963573000001</v>
      </c>
      <c r="F512" s="58">
        <v>200.80092603</v>
      </c>
      <c r="G512" s="58">
        <v>200.30952328999999</v>
      </c>
      <c r="H512" s="58">
        <v>189.50594889000001</v>
      </c>
      <c r="I512" s="58">
        <v>180.97228007000001</v>
      </c>
      <c r="J512" s="58">
        <v>174.13676373999999</v>
      </c>
      <c r="K512" s="58">
        <v>167.99589657000001</v>
      </c>
      <c r="L512" s="58">
        <v>166.20059248000001</v>
      </c>
      <c r="M512" s="58">
        <v>166.60790843999999</v>
      </c>
      <c r="N512" s="58">
        <v>163.35978602</v>
      </c>
      <c r="O512" s="58">
        <v>164.40800515000001</v>
      </c>
      <c r="P512" s="58">
        <v>168.68550106999999</v>
      </c>
      <c r="Q512" s="58">
        <v>167.88753575000001</v>
      </c>
      <c r="R512" s="58">
        <v>168.90250225</v>
      </c>
      <c r="S512" s="58">
        <v>169.03414803000001</v>
      </c>
      <c r="T512" s="58">
        <v>166.78295600000001</v>
      </c>
      <c r="U512" s="58">
        <v>161.84557100999999</v>
      </c>
      <c r="V512" s="58">
        <v>161.14519412999999</v>
      </c>
      <c r="W512" s="58">
        <v>164.74691195</v>
      </c>
      <c r="X512" s="58">
        <v>171.31929713</v>
      </c>
      <c r="Y512" s="58">
        <v>181.83700188</v>
      </c>
    </row>
    <row r="513" spans="1:25" s="59" customFormat="1" ht="15.75" x14ac:dyDescent="0.3">
      <c r="A513" s="57" t="s">
        <v>138</v>
      </c>
      <c r="B513" s="58">
        <v>170.45837605</v>
      </c>
      <c r="C513" s="58">
        <v>179.32232214999999</v>
      </c>
      <c r="D513" s="58">
        <v>188.99960992999999</v>
      </c>
      <c r="E513" s="58">
        <v>189.15981522999999</v>
      </c>
      <c r="F513" s="58">
        <v>188.20639645</v>
      </c>
      <c r="G513" s="58">
        <v>185.83926094</v>
      </c>
      <c r="H513" s="58">
        <v>175.28944869</v>
      </c>
      <c r="I513" s="58">
        <v>163.01293102</v>
      </c>
      <c r="J513" s="58">
        <v>159.53495464</v>
      </c>
      <c r="K513" s="58">
        <v>154.03960748</v>
      </c>
      <c r="L513" s="58">
        <v>152.51989512</v>
      </c>
      <c r="M513" s="58">
        <v>153.31633586999999</v>
      </c>
      <c r="N513" s="58">
        <v>151.64060506000001</v>
      </c>
      <c r="O513" s="58">
        <v>152.72504855</v>
      </c>
      <c r="P513" s="58">
        <v>156.66493165</v>
      </c>
      <c r="Q513" s="58">
        <v>155.09937957</v>
      </c>
      <c r="R513" s="58">
        <v>154.74965123999999</v>
      </c>
      <c r="S513" s="58">
        <v>155.67906697000001</v>
      </c>
      <c r="T513" s="58">
        <v>153.01513234999999</v>
      </c>
      <c r="U513" s="58">
        <v>147.47885715999999</v>
      </c>
      <c r="V513" s="58">
        <v>146.26895127</v>
      </c>
      <c r="W513" s="58">
        <v>149.27495755000001</v>
      </c>
      <c r="X513" s="58">
        <v>156.3634461</v>
      </c>
      <c r="Y513" s="58">
        <v>165.85004038</v>
      </c>
    </row>
    <row r="514" spans="1:25" s="59" customFormat="1" ht="15.75" x14ac:dyDescent="0.3">
      <c r="A514" s="57" t="s">
        <v>139</v>
      </c>
      <c r="B514" s="58">
        <v>175.16307717999999</v>
      </c>
      <c r="C514" s="58">
        <v>182.69071851999999</v>
      </c>
      <c r="D514" s="58">
        <v>190.38619258</v>
      </c>
      <c r="E514" s="58">
        <v>188.66620459000001</v>
      </c>
      <c r="F514" s="58">
        <v>188.41506425</v>
      </c>
      <c r="G514" s="58">
        <v>188.55773826000001</v>
      </c>
      <c r="H514" s="58">
        <v>179.58932465999999</v>
      </c>
      <c r="I514" s="58">
        <v>170.70853743000001</v>
      </c>
      <c r="J514" s="58">
        <v>164.17310049</v>
      </c>
      <c r="K514" s="58">
        <v>160.76852309</v>
      </c>
      <c r="L514" s="58">
        <v>160.57950063000001</v>
      </c>
      <c r="M514" s="58">
        <v>160.98017082000001</v>
      </c>
      <c r="N514" s="58">
        <v>159.06986792999999</v>
      </c>
      <c r="O514" s="58">
        <v>164.24505241</v>
      </c>
      <c r="P514" s="58">
        <v>167.41906994999999</v>
      </c>
      <c r="Q514" s="58">
        <v>167.36579946000001</v>
      </c>
      <c r="R514" s="58">
        <v>166.46078953</v>
      </c>
      <c r="S514" s="58">
        <v>166.86251912</v>
      </c>
      <c r="T514" s="58">
        <v>166.29188449</v>
      </c>
      <c r="U514" s="58">
        <v>159.42079781000001</v>
      </c>
      <c r="V514" s="58">
        <v>160.34639691999999</v>
      </c>
      <c r="W514" s="58">
        <v>159.23657309000001</v>
      </c>
      <c r="X514" s="58">
        <v>165.4800592</v>
      </c>
      <c r="Y514" s="58">
        <v>171.81864883</v>
      </c>
    </row>
    <row r="515" spans="1:25" s="59" customFormat="1" ht="15.75" x14ac:dyDescent="0.3">
      <c r="A515" s="57" t="s">
        <v>140</v>
      </c>
      <c r="B515" s="58">
        <v>167.0885772</v>
      </c>
      <c r="C515" s="58">
        <v>169.60282871000001</v>
      </c>
      <c r="D515" s="58">
        <v>177.13410635</v>
      </c>
      <c r="E515" s="58">
        <v>177.20324689</v>
      </c>
      <c r="F515" s="58">
        <v>177.17074310999999</v>
      </c>
      <c r="G515" s="58">
        <v>175.95831638000001</v>
      </c>
      <c r="H515" s="58">
        <v>166.65310696</v>
      </c>
      <c r="I515" s="58">
        <v>153.80450099000001</v>
      </c>
      <c r="J515" s="58">
        <v>150.94688324000001</v>
      </c>
      <c r="K515" s="58">
        <v>147.70209061</v>
      </c>
      <c r="L515" s="58">
        <v>146.94005404999999</v>
      </c>
      <c r="M515" s="58">
        <v>148.77930024</v>
      </c>
      <c r="N515" s="58">
        <v>148.01316384</v>
      </c>
      <c r="O515" s="58">
        <v>148.46646462999999</v>
      </c>
      <c r="P515" s="58">
        <v>151.75393971</v>
      </c>
      <c r="Q515" s="58">
        <v>152.94547431999999</v>
      </c>
      <c r="R515" s="58">
        <v>153.49971962999999</v>
      </c>
      <c r="S515" s="58">
        <v>154.65626943000001</v>
      </c>
      <c r="T515" s="58">
        <v>151.40516457999999</v>
      </c>
      <c r="U515" s="58">
        <v>145.81185894999999</v>
      </c>
      <c r="V515" s="58">
        <v>146.56857396000001</v>
      </c>
      <c r="W515" s="58">
        <v>148.37641069</v>
      </c>
      <c r="X515" s="58">
        <v>155.06629602999999</v>
      </c>
      <c r="Y515" s="58">
        <v>166.89438734999999</v>
      </c>
    </row>
    <row r="516" spans="1:25" s="59" customFormat="1" ht="15.75" x14ac:dyDescent="0.3">
      <c r="A516" s="57" t="s">
        <v>141</v>
      </c>
      <c r="B516" s="58">
        <v>163.28289681999999</v>
      </c>
      <c r="C516" s="58">
        <v>168.63535161999999</v>
      </c>
      <c r="D516" s="58">
        <v>175.01993539</v>
      </c>
      <c r="E516" s="58">
        <v>174.78235051999999</v>
      </c>
      <c r="F516" s="58">
        <v>174.19667107999999</v>
      </c>
      <c r="G516" s="58">
        <v>174.15491503999999</v>
      </c>
      <c r="H516" s="58">
        <v>171.15211564000001</v>
      </c>
      <c r="I516" s="58">
        <v>163.80589968999999</v>
      </c>
      <c r="J516" s="58">
        <v>155.53214861000001</v>
      </c>
      <c r="K516" s="58">
        <v>147.39860229000001</v>
      </c>
      <c r="L516" s="58">
        <v>145.2859042</v>
      </c>
      <c r="M516" s="58">
        <v>144.88410059</v>
      </c>
      <c r="N516" s="58">
        <v>147.03765433000001</v>
      </c>
      <c r="O516" s="58">
        <v>144.41895736999999</v>
      </c>
      <c r="P516" s="58">
        <v>147.82607583000001</v>
      </c>
      <c r="Q516" s="58">
        <v>145.72554761000001</v>
      </c>
      <c r="R516" s="58">
        <v>146.68802986</v>
      </c>
      <c r="S516" s="58">
        <v>147.86874836999999</v>
      </c>
      <c r="T516" s="58">
        <v>149.14759520999999</v>
      </c>
      <c r="U516" s="58">
        <v>144.63204406</v>
      </c>
      <c r="V516" s="58">
        <v>145.37085740000001</v>
      </c>
      <c r="W516" s="58">
        <v>143.88384644000001</v>
      </c>
      <c r="X516" s="58">
        <v>149.03490493000001</v>
      </c>
      <c r="Y516" s="58">
        <v>159.19047079000001</v>
      </c>
    </row>
    <row r="517" spans="1:25" s="59" customFormat="1" ht="15.75" x14ac:dyDescent="0.3">
      <c r="A517" s="57" t="s">
        <v>142</v>
      </c>
      <c r="B517" s="58">
        <v>164.99655579</v>
      </c>
      <c r="C517" s="58">
        <v>171.77051152999999</v>
      </c>
      <c r="D517" s="58">
        <v>179.13704315999999</v>
      </c>
      <c r="E517" s="58">
        <v>178.71392417999999</v>
      </c>
      <c r="F517" s="58">
        <v>179.16966919000001</v>
      </c>
      <c r="G517" s="58">
        <v>181.0985742</v>
      </c>
      <c r="H517" s="58">
        <v>178.00777758000001</v>
      </c>
      <c r="I517" s="58">
        <v>173.41391326999999</v>
      </c>
      <c r="J517" s="58">
        <v>165.64187290999999</v>
      </c>
      <c r="K517" s="58">
        <v>156.23908018</v>
      </c>
      <c r="L517" s="58">
        <v>146.91162138000001</v>
      </c>
      <c r="M517" s="58">
        <v>146.07591250999999</v>
      </c>
      <c r="N517" s="58">
        <v>142.68336646</v>
      </c>
      <c r="O517" s="58">
        <v>145.40281626000001</v>
      </c>
      <c r="P517" s="58">
        <v>149.82945616000001</v>
      </c>
      <c r="Q517" s="58">
        <v>154.41326952</v>
      </c>
      <c r="R517" s="58">
        <v>153.67044873</v>
      </c>
      <c r="S517" s="58">
        <v>154.38334712</v>
      </c>
      <c r="T517" s="58">
        <v>150.68830904000001</v>
      </c>
      <c r="U517" s="58">
        <v>144.72416147999999</v>
      </c>
      <c r="V517" s="58">
        <v>145.01278411000001</v>
      </c>
      <c r="W517" s="58">
        <v>146.99556156</v>
      </c>
      <c r="X517" s="58">
        <v>151.92025845000001</v>
      </c>
      <c r="Y517" s="58">
        <v>166.5347539</v>
      </c>
    </row>
    <row r="518" spans="1:25" s="59" customFormat="1" ht="15.75" x14ac:dyDescent="0.3">
      <c r="A518" s="57" t="s">
        <v>143</v>
      </c>
      <c r="B518" s="58">
        <v>174.04807858999999</v>
      </c>
      <c r="C518" s="58">
        <v>185.41274028000001</v>
      </c>
      <c r="D518" s="58">
        <v>195.04710972999999</v>
      </c>
      <c r="E518" s="58">
        <v>207.31490934000001</v>
      </c>
      <c r="F518" s="58">
        <v>203.48729517000001</v>
      </c>
      <c r="G518" s="58">
        <v>201.97476198999999</v>
      </c>
      <c r="H518" s="58">
        <v>190.38299445000001</v>
      </c>
      <c r="I518" s="58">
        <v>174.74120994</v>
      </c>
      <c r="J518" s="58">
        <v>167.36582326999999</v>
      </c>
      <c r="K518" s="58">
        <v>163.15607706</v>
      </c>
      <c r="L518" s="58">
        <v>161.49926934999999</v>
      </c>
      <c r="M518" s="58">
        <v>163.37518711999999</v>
      </c>
      <c r="N518" s="58">
        <v>162.07232425000001</v>
      </c>
      <c r="O518" s="58">
        <v>161.202338</v>
      </c>
      <c r="P518" s="58">
        <v>166.54906449000001</v>
      </c>
      <c r="Q518" s="58">
        <v>163.90341479</v>
      </c>
      <c r="R518" s="58">
        <v>163.92979904000001</v>
      </c>
      <c r="S518" s="58">
        <v>166.09308050000001</v>
      </c>
      <c r="T518" s="58">
        <v>162.71641833000001</v>
      </c>
      <c r="U518" s="58">
        <v>156.96494586</v>
      </c>
      <c r="V518" s="58">
        <v>157.39887407000001</v>
      </c>
      <c r="W518" s="58">
        <v>159.37430914000001</v>
      </c>
      <c r="X518" s="58">
        <v>167.08200493000001</v>
      </c>
      <c r="Y518" s="58">
        <v>173.84062603999999</v>
      </c>
    </row>
    <row r="519" spans="1:25" s="59" customFormat="1" ht="15.75" x14ac:dyDescent="0.3">
      <c r="A519" s="57" t="s">
        <v>144</v>
      </c>
      <c r="B519" s="58">
        <v>181.25055004999999</v>
      </c>
      <c r="C519" s="58">
        <v>187.21798461</v>
      </c>
      <c r="D519" s="58">
        <v>194.67776451</v>
      </c>
      <c r="E519" s="58">
        <v>193.13888890999999</v>
      </c>
      <c r="F519" s="58">
        <v>193.46189145</v>
      </c>
      <c r="G519" s="58">
        <v>191.10859535</v>
      </c>
      <c r="H519" s="58">
        <v>183.95822122000001</v>
      </c>
      <c r="I519" s="58">
        <v>175.88695711</v>
      </c>
      <c r="J519" s="58">
        <v>168.46132768000001</v>
      </c>
      <c r="K519" s="58">
        <v>162.22004029999999</v>
      </c>
      <c r="L519" s="58">
        <v>161.58318872000001</v>
      </c>
      <c r="M519" s="58">
        <v>163.22856651000001</v>
      </c>
      <c r="N519" s="58">
        <v>162.77630744999999</v>
      </c>
      <c r="O519" s="58">
        <v>164.79736869999999</v>
      </c>
      <c r="P519" s="58">
        <v>168.14471258</v>
      </c>
      <c r="Q519" s="58">
        <v>166.77311105999999</v>
      </c>
      <c r="R519" s="58">
        <v>167.03798485999999</v>
      </c>
      <c r="S519" s="58">
        <v>166.38844742000001</v>
      </c>
      <c r="T519" s="58">
        <v>163.63093193</v>
      </c>
      <c r="U519" s="58">
        <v>157.83355238999999</v>
      </c>
      <c r="V519" s="58">
        <v>157.13369344</v>
      </c>
      <c r="W519" s="58">
        <v>159.37858287</v>
      </c>
      <c r="X519" s="58">
        <v>167.37694259</v>
      </c>
      <c r="Y519" s="58">
        <v>175.88077308999999</v>
      </c>
    </row>
    <row r="520" spans="1:25" s="59" customFormat="1" ht="15.75" x14ac:dyDescent="0.3">
      <c r="A520" s="57" t="s">
        <v>145</v>
      </c>
      <c r="B520" s="58">
        <v>179.89694299000001</v>
      </c>
      <c r="C520" s="58">
        <v>186.67484349</v>
      </c>
      <c r="D520" s="58">
        <v>192.78178144</v>
      </c>
      <c r="E520" s="58">
        <v>192.69143647999999</v>
      </c>
      <c r="F520" s="58">
        <v>191.61975644</v>
      </c>
      <c r="G520" s="58">
        <v>191.51557997</v>
      </c>
      <c r="H520" s="58">
        <v>182.18078363999999</v>
      </c>
      <c r="I520" s="58">
        <v>172.47427199000001</v>
      </c>
      <c r="J520" s="58">
        <v>167.02432858</v>
      </c>
      <c r="K520" s="58">
        <v>162.80995687999999</v>
      </c>
      <c r="L520" s="58">
        <v>163.68360480000001</v>
      </c>
      <c r="M520" s="58">
        <v>163.47256358999999</v>
      </c>
      <c r="N520" s="58">
        <v>163.53356918</v>
      </c>
      <c r="O520" s="58">
        <v>164.41831973999999</v>
      </c>
      <c r="P520" s="58">
        <v>168.61470249000001</v>
      </c>
      <c r="Q520" s="58">
        <v>167.44066423000001</v>
      </c>
      <c r="R520" s="58">
        <v>167.55510996000001</v>
      </c>
      <c r="S520" s="58">
        <v>168.16122082999999</v>
      </c>
      <c r="T520" s="58">
        <v>164.91959697999999</v>
      </c>
      <c r="U520" s="58">
        <v>158.79722029999999</v>
      </c>
      <c r="V520" s="58">
        <v>158.23329394999999</v>
      </c>
      <c r="W520" s="58">
        <v>159.72608868</v>
      </c>
      <c r="X520" s="58">
        <v>167.33970427</v>
      </c>
      <c r="Y520" s="58">
        <v>175.75667114999999</v>
      </c>
    </row>
    <row r="521" spans="1:25" s="59" customFormat="1" ht="15.75" x14ac:dyDescent="0.3">
      <c r="A521" s="57" t="s">
        <v>146</v>
      </c>
      <c r="B521" s="58">
        <v>182.19497102</v>
      </c>
      <c r="C521" s="58">
        <v>188.57393074000001</v>
      </c>
      <c r="D521" s="58">
        <v>195.11953020000001</v>
      </c>
      <c r="E521" s="58">
        <v>194.72851069000001</v>
      </c>
      <c r="F521" s="58">
        <v>194.20334861000001</v>
      </c>
      <c r="G521" s="58">
        <v>192.84198147999999</v>
      </c>
      <c r="H521" s="58">
        <v>183.54415363999999</v>
      </c>
      <c r="I521" s="58">
        <v>173.60905460999999</v>
      </c>
      <c r="J521" s="58">
        <v>170.44046987999999</v>
      </c>
      <c r="K521" s="58">
        <v>165.95341513</v>
      </c>
      <c r="L521" s="58">
        <v>166.13453977</v>
      </c>
      <c r="M521" s="58">
        <v>166.85518267</v>
      </c>
      <c r="N521" s="58">
        <v>167.23817894000001</v>
      </c>
      <c r="O521" s="58">
        <v>170.47507816000001</v>
      </c>
      <c r="P521" s="58">
        <v>173.58440607</v>
      </c>
      <c r="Q521" s="58">
        <v>171.98946047999999</v>
      </c>
      <c r="R521" s="58">
        <v>173.21052054</v>
      </c>
      <c r="S521" s="58">
        <v>173.09556024</v>
      </c>
      <c r="T521" s="58">
        <v>168.05693887999999</v>
      </c>
      <c r="U521" s="58">
        <v>161.33946825000001</v>
      </c>
      <c r="V521" s="58">
        <v>160.40432457</v>
      </c>
      <c r="W521" s="58">
        <v>162.62063964999999</v>
      </c>
      <c r="X521" s="58">
        <v>169.60884218000001</v>
      </c>
      <c r="Y521" s="58">
        <v>176.08223366000001</v>
      </c>
    </row>
    <row r="522" spans="1:25" s="59" customFormat="1" ht="15.75" x14ac:dyDescent="0.3">
      <c r="A522" s="57" t="s">
        <v>147</v>
      </c>
      <c r="B522" s="58">
        <v>176.88128868000001</v>
      </c>
      <c r="C522" s="58">
        <v>180.45368941999999</v>
      </c>
      <c r="D522" s="58">
        <v>187.45019450999999</v>
      </c>
      <c r="E522" s="58">
        <v>188.08181633000001</v>
      </c>
      <c r="F522" s="58">
        <v>187.892968</v>
      </c>
      <c r="G522" s="58">
        <v>185.98894494999999</v>
      </c>
      <c r="H522" s="58">
        <v>175.94298982000001</v>
      </c>
      <c r="I522" s="58">
        <v>165.42381976999999</v>
      </c>
      <c r="J522" s="58">
        <v>162.70951647000001</v>
      </c>
      <c r="K522" s="58">
        <v>159.87883314999999</v>
      </c>
      <c r="L522" s="58">
        <v>161.07737434000001</v>
      </c>
      <c r="M522" s="58">
        <v>159.49522529000001</v>
      </c>
      <c r="N522" s="58">
        <v>160.77436585000001</v>
      </c>
      <c r="O522" s="58">
        <v>162.82872015000001</v>
      </c>
      <c r="P522" s="58">
        <v>168.54962279</v>
      </c>
      <c r="Q522" s="58">
        <v>167.63276707</v>
      </c>
      <c r="R522" s="58">
        <v>168.05581559999999</v>
      </c>
      <c r="S522" s="58">
        <v>169.30909492000001</v>
      </c>
      <c r="T522" s="58">
        <v>165.0606459</v>
      </c>
      <c r="U522" s="58">
        <v>155.13119710999999</v>
      </c>
      <c r="V522" s="58">
        <v>154.01359312</v>
      </c>
      <c r="W522" s="58">
        <v>155.16262882999999</v>
      </c>
      <c r="X522" s="58">
        <v>162.45806755999999</v>
      </c>
      <c r="Y522" s="58">
        <v>177.39746578</v>
      </c>
    </row>
    <row r="523" spans="1:25" s="59" customFormat="1" ht="15.75" x14ac:dyDescent="0.3">
      <c r="A523" s="57" t="s">
        <v>148</v>
      </c>
      <c r="B523" s="58">
        <v>159.76672475000001</v>
      </c>
      <c r="C523" s="58">
        <v>164.02294610000001</v>
      </c>
      <c r="D523" s="58">
        <v>169.35594617000001</v>
      </c>
      <c r="E523" s="58">
        <v>171.53650852000001</v>
      </c>
      <c r="F523" s="58">
        <v>171.30387557</v>
      </c>
      <c r="G523" s="58">
        <v>168.77671072000001</v>
      </c>
      <c r="H523" s="58">
        <v>164.24226336999999</v>
      </c>
      <c r="I523" s="58">
        <v>157.39592257999999</v>
      </c>
      <c r="J523" s="58">
        <v>152.26346181</v>
      </c>
      <c r="K523" s="58">
        <v>150.65316178</v>
      </c>
      <c r="L523" s="58">
        <v>146.88313119</v>
      </c>
      <c r="M523" s="58">
        <v>147.21326388</v>
      </c>
      <c r="N523" s="58">
        <v>145.59763921000001</v>
      </c>
      <c r="O523" s="58">
        <v>148.63526741999999</v>
      </c>
      <c r="P523" s="58">
        <v>152.34392607999999</v>
      </c>
      <c r="Q523" s="58">
        <v>152.5085388</v>
      </c>
      <c r="R523" s="58">
        <v>152.19422577</v>
      </c>
      <c r="S523" s="58">
        <v>151.27924633000001</v>
      </c>
      <c r="T523" s="58">
        <v>147.03444643</v>
      </c>
      <c r="U523" s="58">
        <v>144.74334966999999</v>
      </c>
      <c r="V523" s="58">
        <v>144.53181942000001</v>
      </c>
      <c r="W523" s="58">
        <v>146.92686087000001</v>
      </c>
      <c r="X523" s="58">
        <v>153.00575863</v>
      </c>
      <c r="Y523" s="58">
        <v>157.85962341999999</v>
      </c>
    </row>
    <row r="524" spans="1:25" s="59" customFormat="1" ht="15.75" x14ac:dyDescent="0.3">
      <c r="A524" s="57" t="s">
        <v>149</v>
      </c>
      <c r="B524" s="58">
        <v>166.77785356000001</v>
      </c>
      <c r="C524" s="58">
        <v>173.29814193999999</v>
      </c>
      <c r="D524" s="58">
        <v>177.33092812999999</v>
      </c>
      <c r="E524" s="58">
        <v>176.67672282999999</v>
      </c>
      <c r="F524" s="58">
        <v>177.11509047000001</v>
      </c>
      <c r="G524" s="58">
        <v>177.92699236999999</v>
      </c>
      <c r="H524" s="58">
        <v>173.27941809999999</v>
      </c>
      <c r="I524" s="58">
        <v>169.86007986000001</v>
      </c>
      <c r="J524" s="58">
        <v>162.48027392</v>
      </c>
      <c r="K524" s="58">
        <v>155.34676386000001</v>
      </c>
      <c r="L524" s="58">
        <v>153.16799832000001</v>
      </c>
      <c r="M524" s="58">
        <v>153.76743954</v>
      </c>
      <c r="N524" s="58">
        <v>151.12583257</v>
      </c>
      <c r="O524" s="58">
        <v>154.65573452000001</v>
      </c>
      <c r="P524" s="58">
        <v>156.71965610999999</v>
      </c>
      <c r="Q524" s="58">
        <v>156.131744</v>
      </c>
      <c r="R524" s="58">
        <v>156.38673707999999</v>
      </c>
      <c r="S524" s="58">
        <v>156.42585098000001</v>
      </c>
      <c r="T524" s="58">
        <v>152.63284576000001</v>
      </c>
      <c r="U524" s="58">
        <v>146.25405172000001</v>
      </c>
      <c r="V524" s="58">
        <v>146.20227409</v>
      </c>
      <c r="W524" s="58">
        <v>147.84504387000001</v>
      </c>
      <c r="X524" s="58">
        <v>153.91439811000001</v>
      </c>
      <c r="Y524" s="58">
        <v>162.19493853</v>
      </c>
    </row>
    <row r="525" spans="1:25" s="59" customFormat="1" ht="15.75" x14ac:dyDescent="0.3">
      <c r="A525" s="57" t="s">
        <v>150</v>
      </c>
      <c r="B525" s="58">
        <v>168.03020842000001</v>
      </c>
      <c r="C525" s="58">
        <v>176.03442124</v>
      </c>
      <c r="D525" s="58">
        <v>184.12851617999999</v>
      </c>
      <c r="E525" s="58">
        <v>187.26938006</v>
      </c>
      <c r="F525" s="58">
        <v>187.35274937</v>
      </c>
      <c r="G525" s="58">
        <v>186.66362402999999</v>
      </c>
      <c r="H525" s="58">
        <v>177.2428883</v>
      </c>
      <c r="I525" s="58">
        <v>168.88314341</v>
      </c>
      <c r="J525" s="58">
        <v>164.20402786</v>
      </c>
      <c r="K525" s="58">
        <v>161.32697127</v>
      </c>
      <c r="L525" s="58">
        <v>161.15415146999999</v>
      </c>
      <c r="M525" s="58">
        <v>161.67107406</v>
      </c>
      <c r="N525" s="58">
        <v>161.33002784999999</v>
      </c>
      <c r="O525" s="58">
        <v>162.44255663999999</v>
      </c>
      <c r="P525" s="58">
        <v>165.26472022999999</v>
      </c>
      <c r="Q525" s="58">
        <v>163.43610271</v>
      </c>
      <c r="R525" s="58">
        <v>163.69382954</v>
      </c>
      <c r="S525" s="58">
        <v>164.88113508999999</v>
      </c>
      <c r="T525" s="58">
        <v>160.43911041999999</v>
      </c>
      <c r="U525" s="58">
        <v>154.73336964999999</v>
      </c>
      <c r="V525" s="58">
        <v>157.01802104999999</v>
      </c>
      <c r="W525" s="58">
        <v>158.99672361</v>
      </c>
      <c r="X525" s="58">
        <v>163.54283939999999</v>
      </c>
      <c r="Y525" s="58">
        <v>170.05472140000001</v>
      </c>
    </row>
    <row r="526" spans="1:25" s="59" customFormat="1" ht="15.75" x14ac:dyDescent="0.3">
      <c r="A526" s="57" t="s">
        <v>151</v>
      </c>
      <c r="B526" s="58">
        <v>183.55136911</v>
      </c>
      <c r="C526" s="58">
        <v>189.75010641</v>
      </c>
      <c r="D526" s="58">
        <v>196.55954202999999</v>
      </c>
      <c r="E526" s="58">
        <v>193.01125920999999</v>
      </c>
      <c r="F526" s="58">
        <v>193.41129533</v>
      </c>
      <c r="G526" s="58">
        <v>194.67186877</v>
      </c>
      <c r="H526" s="58">
        <v>184.83373288999999</v>
      </c>
      <c r="I526" s="58">
        <v>174.72306469</v>
      </c>
      <c r="J526" s="58">
        <v>168.73681590999999</v>
      </c>
      <c r="K526" s="58">
        <v>165.35252066000001</v>
      </c>
      <c r="L526" s="58">
        <v>164.93356476</v>
      </c>
      <c r="M526" s="58">
        <v>166.08035623000001</v>
      </c>
      <c r="N526" s="58">
        <v>165.43091128</v>
      </c>
      <c r="O526" s="58">
        <v>167.20248641000001</v>
      </c>
      <c r="P526" s="58">
        <v>170.12053288999999</v>
      </c>
      <c r="Q526" s="58">
        <v>166.00997427999999</v>
      </c>
      <c r="R526" s="58">
        <v>165.73195235</v>
      </c>
      <c r="S526" s="58">
        <v>167.96419607999999</v>
      </c>
      <c r="T526" s="58">
        <v>163.89565046000001</v>
      </c>
      <c r="U526" s="58">
        <v>158.98011396999999</v>
      </c>
      <c r="V526" s="58">
        <v>159.31753807999999</v>
      </c>
      <c r="W526" s="58">
        <v>161.66189392000001</v>
      </c>
      <c r="X526" s="58">
        <v>167.42168566000001</v>
      </c>
      <c r="Y526" s="58">
        <v>174.77615897999999</v>
      </c>
    </row>
    <row r="527" spans="1:25" s="59" customFormat="1" ht="15.75" x14ac:dyDescent="0.3">
      <c r="A527" s="57" t="s">
        <v>152</v>
      </c>
      <c r="B527" s="58">
        <v>184.84098555</v>
      </c>
      <c r="C527" s="58">
        <v>190.37429875999999</v>
      </c>
      <c r="D527" s="58">
        <v>197.64579454</v>
      </c>
      <c r="E527" s="58">
        <v>197.48730304</v>
      </c>
      <c r="F527" s="58">
        <v>197.1945953</v>
      </c>
      <c r="G527" s="58">
        <v>195.93158879000001</v>
      </c>
      <c r="H527" s="58">
        <v>186.41988176999999</v>
      </c>
      <c r="I527" s="58">
        <v>178.08568833999999</v>
      </c>
      <c r="J527" s="58">
        <v>172.90901711000001</v>
      </c>
      <c r="K527" s="58">
        <v>162.56297604</v>
      </c>
      <c r="L527" s="58">
        <v>163.71324834999999</v>
      </c>
      <c r="M527" s="58">
        <v>165.19373758</v>
      </c>
      <c r="N527" s="58">
        <v>167.37098803000001</v>
      </c>
      <c r="O527" s="58">
        <v>168.19690298</v>
      </c>
      <c r="P527" s="58">
        <v>169.63467431000001</v>
      </c>
      <c r="Q527" s="58">
        <v>165.93121929</v>
      </c>
      <c r="R527" s="58">
        <v>167.04493693000001</v>
      </c>
      <c r="S527" s="58">
        <v>167.56519109000001</v>
      </c>
      <c r="T527" s="58">
        <v>169.74747493999999</v>
      </c>
      <c r="U527" s="58">
        <v>164.89071412000001</v>
      </c>
      <c r="V527" s="58">
        <v>165.77851372999999</v>
      </c>
      <c r="W527" s="58">
        <v>168.58372349999999</v>
      </c>
      <c r="X527" s="58">
        <v>174.26237252999999</v>
      </c>
      <c r="Y527" s="58">
        <v>178.44332768999999</v>
      </c>
    </row>
    <row r="528" spans="1:25" s="59" customFormat="1" ht="15.75" x14ac:dyDescent="0.3">
      <c r="A528" s="57" t="s">
        <v>153</v>
      </c>
      <c r="B528" s="58">
        <v>180.56427392000001</v>
      </c>
      <c r="C528" s="58">
        <v>186.21026494</v>
      </c>
      <c r="D528" s="58">
        <v>192.22653493999999</v>
      </c>
      <c r="E528" s="58">
        <v>188.48138175</v>
      </c>
      <c r="F528" s="58">
        <v>187.67559990000001</v>
      </c>
      <c r="G528" s="58">
        <v>190.25426431</v>
      </c>
      <c r="H528" s="58">
        <v>181.72468785999999</v>
      </c>
      <c r="I528" s="58">
        <v>173.84882465999999</v>
      </c>
      <c r="J528" s="58">
        <v>167.58008292</v>
      </c>
      <c r="K528" s="58">
        <v>157.41719000000001</v>
      </c>
      <c r="L528" s="58">
        <v>157.28461847</v>
      </c>
      <c r="M528" s="58">
        <v>159.72892167000001</v>
      </c>
      <c r="N528" s="58">
        <v>161.31965160999999</v>
      </c>
      <c r="O528" s="58">
        <v>163.37230313000001</v>
      </c>
      <c r="P528" s="58">
        <v>166.74904325</v>
      </c>
      <c r="Q528" s="58">
        <v>168.57912361999999</v>
      </c>
      <c r="R528" s="58">
        <v>169.73008571</v>
      </c>
      <c r="S528" s="58">
        <v>168.92615370999999</v>
      </c>
      <c r="T528" s="58">
        <v>168.77915071000001</v>
      </c>
      <c r="U528" s="58">
        <v>163.44576755</v>
      </c>
      <c r="V528" s="58">
        <v>164.31079991999999</v>
      </c>
      <c r="W528" s="58">
        <v>166.76584624</v>
      </c>
      <c r="X528" s="58">
        <v>173.12189925000001</v>
      </c>
      <c r="Y528" s="58">
        <v>180.39346216000001</v>
      </c>
    </row>
    <row r="529" spans="1:25" s="59" customFormat="1" ht="15.75" x14ac:dyDescent="0.3">
      <c r="A529" s="57" t="s">
        <v>154</v>
      </c>
      <c r="B529" s="58">
        <v>184.64835162</v>
      </c>
      <c r="C529" s="58">
        <v>192.19955522000001</v>
      </c>
      <c r="D529" s="58">
        <v>197.21813101000001</v>
      </c>
      <c r="E529" s="58">
        <v>194.58236846</v>
      </c>
      <c r="F529" s="58">
        <v>194.57425043999999</v>
      </c>
      <c r="G529" s="58">
        <v>194.72325276000001</v>
      </c>
      <c r="H529" s="58">
        <v>186.09099631999999</v>
      </c>
      <c r="I529" s="58">
        <v>177.50691030999999</v>
      </c>
      <c r="J529" s="58">
        <v>170.2164554</v>
      </c>
      <c r="K529" s="58">
        <v>167.69231464999999</v>
      </c>
      <c r="L529" s="58">
        <v>165.60440917</v>
      </c>
      <c r="M529" s="58">
        <v>167.19779027000001</v>
      </c>
      <c r="N529" s="58">
        <v>169.12032823999999</v>
      </c>
      <c r="O529" s="58">
        <v>168.29369156000001</v>
      </c>
      <c r="P529" s="58">
        <v>173.35173345999999</v>
      </c>
      <c r="Q529" s="58">
        <v>170.56711731999999</v>
      </c>
      <c r="R529" s="58">
        <v>173.95596325</v>
      </c>
      <c r="S529" s="58">
        <v>174.81516027000001</v>
      </c>
      <c r="T529" s="58">
        <v>167.18616445000001</v>
      </c>
      <c r="U529" s="58">
        <v>163.15009463000001</v>
      </c>
      <c r="V529" s="58">
        <v>165.45238135</v>
      </c>
      <c r="W529" s="58">
        <v>169.33010873999999</v>
      </c>
      <c r="X529" s="58">
        <v>175.47711810999999</v>
      </c>
      <c r="Y529" s="58">
        <v>175.62160025</v>
      </c>
    </row>
    <row r="530" spans="1:25" s="59" customFormat="1" ht="15.75" x14ac:dyDescent="0.3">
      <c r="A530" s="57" t="s">
        <v>155</v>
      </c>
      <c r="B530" s="58">
        <v>181.0913639</v>
      </c>
      <c r="C530" s="58">
        <v>184.29945931</v>
      </c>
      <c r="D530" s="58">
        <v>189.74201259</v>
      </c>
      <c r="E530" s="58">
        <v>189.62102364</v>
      </c>
      <c r="F530" s="58">
        <v>190.02241903999999</v>
      </c>
      <c r="G530" s="58">
        <v>186.96116812</v>
      </c>
      <c r="H530" s="58">
        <v>183.72195543000001</v>
      </c>
      <c r="I530" s="58">
        <v>175.20751736</v>
      </c>
      <c r="J530" s="58">
        <v>170.19926561</v>
      </c>
      <c r="K530" s="58">
        <v>164.48891255999999</v>
      </c>
      <c r="L530" s="58">
        <v>161.64667037000001</v>
      </c>
      <c r="M530" s="58">
        <v>162.43146174</v>
      </c>
      <c r="N530" s="58">
        <v>161.61841437999999</v>
      </c>
      <c r="O530" s="58">
        <v>163.49660392999999</v>
      </c>
      <c r="P530" s="58">
        <v>167.03161976000001</v>
      </c>
      <c r="Q530" s="58">
        <v>165.12514496</v>
      </c>
      <c r="R530" s="58">
        <v>165.61858301999999</v>
      </c>
      <c r="S530" s="58">
        <v>166.02533932</v>
      </c>
      <c r="T530" s="58">
        <v>160.82648352999999</v>
      </c>
      <c r="U530" s="58">
        <v>156.37636412000001</v>
      </c>
      <c r="V530" s="58">
        <v>157.43668187</v>
      </c>
      <c r="W530" s="58">
        <v>160.44726643999999</v>
      </c>
      <c r="X530" s="58">
        <v>165.17445486</v>
      </c>
      <c r="Y530" s="58">
        <v>169.77263353999999</v>
      </c>
    </row>
    <row r="531" spans="1:25" s="59" customFormat="1" ht="15.75" x14ac:dyDescent="0.3">
      <c r="A531" s="57" t="s">
        <v>156</v>
      </c>
      <c r="B531" s="58">
        <v>178.37978197000001</v>
      </c>
      <c r="C531" s="58">
        <v>184.93731560000001</v>
      </c>
      <c r="D531" s="58">
        <v>188.26545904</v>
      </c>
      <c r="E531" s="58">
        <v>188.63335719</v>
      </c>
      <c r="F531" s="58">
        <v>187.78778009999999</v>
      </c>
      <c r="G531" s="58">
        <v>188.04162682</v>
      </c>
      <c r="H531" s="58">
        <v>184.73729836999999</v>
      </c>
      <c r="I531" s="58">
        <v>182.19162562</v>
      </c>
      <c r="J531" s="58">
        <v>171.61193721000001</v>
      </c>
      <c r="K531" s="58">
        <v>163.51977832</v>
      </c>
      <c r="L531" s="58">
        <v>161.59904223000001</v>
      </c>
      <c r="M531" s="58">
        <v>161.91562632</v>
      </c>
      <c r="N531" s="58">
        <v>161.46402929000001</v>
      </c>
      <c r="O531" s="58">
        <v>163.74251882999999</v>
      </c>
      <c r="P531" s="58">
        <v>166.70546274</v>
      </c>
      <c r="Q531" s="58">
        <v>165.06390782</v>
      </c>
      <c r="R531" s="58">
        <v>165.26707661</v>
      </c>
      <c r="S531" s="58">
        <v>164.79730733</v>
      </c>
      <c r="T531" s="58">
        <v>159.54138555</v>
      </c>
      <c r="U531" s="58">
        <v>154.6744281</v>
      </c>
      <c r="V531" s="58">
        <v>156.47629617999999</v>
      </c>
      <c r="W531" s="58">
        <v>159.22101777</v>
      </c>
      <c r="X531" s="58">
        <v>165.17934847000001</v>
      </c>
      <c r="Y531" s="58">
        <v>171.91257621</v>
      </c>
    </row>
    <row r="532" spans="1:25" s="59" customFormat="1" ht="15.75" x14ac:dyDescent="0.3">
      <c r="A532" s="57" t="s">
        <v>157</v>
      </c>
      <c r="B532" s="58">
        <v>183.98886196000001</v>
      </c>
      <c r="C532" s="58">
        <v>190.41897016999999</v>
      </c>
      <c r="D532" s="58">
        <v>196.68288186999999</v>
      </c>
      <c r="E532" s="58">
        <v>200.37199143999999</v>
      </c>
      <c r="F532" s="58">
        <v>198.71597789</v>
      </c>
      <c r="G532" s="58">
        <v>192.40450849000001</v>
      </c>
      <c r="H532" s="58">
        <v>181.83494164999999</v>
      </c>
      <c r="I532" s="58">
        <v>173.60520865999999</v>
      </c>
      <c r="J532" s="58">
        <v>168.33194004000001</v>
      </c>
      <c r="K532" s="58">
        <v>163.67659166999999</v>
      </c>
      <c r="L532" s="58">
        <v>157.69719875000001</v>
      </c>
      <c r="M532" s="58">
        <v>158.58306798999999</v>
      </c>
      <c r="N532" s="58">
        <v>158.32608608999999</v>
      </c>
      <c r="O532" s="58">
        <v>159.72341693999999</v>
      </c>
      <c r="P532" s="58">
        <v>163.92324583999999</v>
      </c>
      <c r="Q532" s="58">
        <v>163.18154268999999</v>
      </c>
      <c r="R532" s="58">
        <v>166.70645322999999</v>
      </c>
      <c r="S532" s="58">
        <v>166.29864042</v>
      </c>
      <c r="T532" s="58">
        <v>158.89806959000001</v>
      </c>
      <c r="U532" s="58">
        <v>155.04825237</v>
      </c>
      <c r="V532" s="58">
        <v>157.27834915</v>
      </c>
      <c r="W532" s="58">
        <v>159.13778651000001</v>
      </c>
      <c r="X532" s="58">
        <v>165.81795731</v>
      </c>
      <c r="Y532" s="58">
        <v>171.12574223999999</v>
      </c>
    </row>
    <row r="533" spans="1:25" s="59" customFormat="1" ht="15.75" x14ac:dyDescent="0.3">
      <c r="A533" s="57" t="s">
        <v>158</v>
      </c>
      <c r="B533" s="58">
        <v>182.14165528000001</v>
      </c>
      <c r="C533" s="58">
        <v>188.79252127000001</v>
      </c>
      <c r="D533" s="58">
        <v>196.32996677</v>
      </c>
      <c r="E533" s="58">
        <v>196.20203984</v>
      </c>
      <c r="F533" s="58">
        <v>191.97441366000001</v>
      </c>
      <c r="G533" s="58">
        <v>187.24022181000001</v>
      </c>
      <c r="H533" s="58">
        <v>183.65617280999999</v>
      </c>
      <c r="I533" s="58">
        <v>176.29557148000001</v>
      </c>
      <c r="J533" s="58">
        <v>172.59490794000001</v>
      </c>
      <c r="K533" s="58">
        <v>167.05952547000001</v>
      </c>
      <c r="L533" s="58">
        <v>166.00697581</v>
      </c>
      <c r="M533" s="58">
        <v>167.14567987000001</v>
      </c>
      <c r="N533" s="58">
        <v>166.11558679999999</v>
      </c>
      <c r="O533" s="58">
        <v>167.45944491</v>
      </c>
      <c r="P533" s="58">
        <v>171.36597739999999</v>
      </c>
      <c r="Q533" s="58">
        <v>170.10393465000001</v>
      </c>
      <c r="R533" s="58">
        <v>171.54817677</v>
      </c>
      <c r="S533" s="58">
        <v>169.84356864</v>
      </c>
      <c r="T533" s="58">
        <v>162.46377923</v>
      </c>
      <c r="U533" s="58">
        <v>160.64097157</v>
      </c>
      <c r="V533" s="58">
        <v>161.76335449000001</v>
      </c>
      <c r="W533" s="58">
        <v>162.45148802</v>
      </c>
      <c r="X533" s="58">
        <v>168.22943677000001</v>
      </c>
      <c r="Y533" s="58">
        <v>173.65679388000001</v>
      </c>
    </row>
    <row r="534" spans="1:25" s="59" customFormat="1" ht="15.75" x14ac:dyDescent="0.3">
      <c r="A534" s="57" t="s">
        <v>159</v>
      </c>
      <c r="B534" s="58">
        <v>169.97558741</v>
      </c>
      <c r="C534" s="58">
        <v>175.34954859000001</v>
      </c>
      <c r="D534" s="58">
        <v>182.38781602</v>
      </c>
      <c r="E534" s="58">
        <v>181.95219772999999</v>
      </c>
      <c r="F534" s="58">
        <v>181.93644498</v>
      </c>
      <c r="G534" s="58">
        <v>180.83115826</v>
      </c>
      <c r="H534" s="58">
        <v>172.27366542999999</v>
      </c>
      <c r="I534" s="58">
        <v>162.99642123999999</v>
      </c>
      <c r="J534" s="58">
        <v>157.41401711</v>
      </c>
      <c r="K534" s="58">
        <v>153.29865101999999</v>
      </c>
      <c r="L534" s="58">
        <v>153.49247775000001</v>
      </c>
      <c r="M534" s="58">
        <v>154.18478992999999</v>
      </c>
      <c r="N534" s="58">
        <v>156.27087093</v>
      </c>
      <c r="O534" s="58">
        <v>157.77497514999999</v>
      </c>
      <c r="P534" s="58">
        <v>158.96882549</v>
      </c>
      <c r="Q534" s="58">
        <v>159.81894965000001</v>
      </c>
      <c r="R534" s="58">
        <v>161.56275485</v>
      </c>
      <c r="S534" s="58">
        <v>157.83044651</v>
      </c>
      <c r="T534" s="58">
        <v>151.00114987000001</v>
      </c>
      <c r="U534" s="58">
        <v>148.11262446999999</v>
      </c>
      <c r="V534" s="58">
        <v>150.15734067</v>
      </c>
      <c r="W534" s="58">
        <v>151.69239404999999</v>
      </c>
      <c r="X534" s="58">
        <v>157.76814485</v>
      </c>
      <c r="Y534" s="58">
        <v>165.44880295999999</v>
      </c>
    </row>
    <row r="535" spans="1:25" s="59" customFormat="1" ht="15.75" x14ac:dyDescent="0.3">
      <c r="A535" s="57" t="s">
        <v>160</v>
      </c>
      <c r="B535" s="58">
        <v>172.48529242000001</v>
      </c>
      <c r="C535" s="58">
        <v>178.48417658</v>
      </c>
      <c r="D535" s="58">
        <v>183.45903211000001</v>
      </c>
      <c r="E535" s="58">
        <v>183.30432972</v>
      </c>
      <c r="F535" s="58">
        <v>182.40309228999999</v>
      </c>
      <c r="G535" s="58">
        <v>180.33569568999999</v>
      </c>
      <c r="H535" s="58">
        <v>172.57209657000001</v>
      </c>
      <c r="I535" s="58">
        <v>168.33053002</v>
      </c>
      <c r="J535" s="58">
        <v>162.38774097000001</v>
      </c>
      <c r="K535" s="58">
        <v>158.61512672000001</v>
      </c>
      <c r="L535" s="58">
        <v>159.61391501</v>
      </c>
      <c r="M535" s="58">
        <v>160.29174033999999</v>
      </c>
      <c r="N535" s="58">
        <v>161.78243289</v>
      </c>
      <c r="O535" s="58">
        <v>163.53380215999999</v>
      </c>
      <c r="P535" s="58">
        <v>164.48612177999999</v>
      </c>
      <c r="Q535" s="58">
        <v>166.58522617</v>
      </c>
      <c r="R535" s="58">
        <v>168.87428757999999</v>
      </c>
      <c r="S535" s="58">
        <v>166.01564493999999</v>
      </c>
      <c r="T535" s="58">
        <v>159.13820744</v>
      </c>
      <c r="U535" s="58">
        <v>156.34757252</v>
      </c>
      <c r="V535" s="58">
        <v>157.61012366</v>
      </c>
      <c r="W535" s="58">
        <v>159.61567015</v>
      </c>
      <c r="X535" s="58">
        <v>166.53789361</v>
      </c>
      <c r="Y535" s="58">
        <v>172.80301507999999</v>
      </c>
    </row>
    <row r="536" spans="1:25" s="59" customFormat="1" ht="15.75" x14ac:dyDescent="0.3">
      <c r="A536" s="57" t="s">
        <v>161</v>
      </c>
      <c r="B536" s="58">
        <v>177.50715582000001</v>
      </c>
      <c r="C536" s="58">
        <v>184.39237693999999</v>
      </c>
      <c r="D536" s="58">
        <v>189.02076439999999</v>
      </c>
      <c r="E536" s="58">
        <v>190.16470115999999</v>
      </c>
      <c r="F536" s="58">
        <v>191.12136358000001</v>
      </c>
      <c r="G536" s="58">
        <v>188.50606160000001</v>
      </c>
      <c r="H536" s="58">
        <v>180.13310306</v>
      </c>
      <c r="I536" s="58">
        <v>168.58928467000001</v>
      </c>
      <c r="J536" s="58">
        <v>161.64435974</v>
      </c>
      <c r="K536" s="58">
        <v>158.1782935</v>
      </c>
      <c r="L536" s="58">
        <v>158.21707559000001</v>
      </c>
      <c r="M536" s="58">
        <v>159.86599792000001</v>
      </c>
      <c r="N536" s="58">
        <v>164.10760923999999</v>
      </c>
      <c r="O536" s="58">
        <v>166.20676205000001</v>
      </c>
      <c r="P536" s="58">
        <v>169.18604679000001</v>
      </c>
      <c r="Q536" s="58">
        <v>170.14839365</v>
      </c>
      <c r="R536" s="58">
        <v>170.92102528999999</v>
      </c>
      <c r="S536" s="58">
        <v>168.31773127</v>
      </c>
      <c r="T536" s="58">
        <v>160.05457150000001</v>
      </c>
      <c r="U536" s="58">
        <v>156.63023537999999</v>
      </c>
      <c r="V536" s="58">
        <v>159.30595740999999</v>
      </c>
      <c r="W536" s="58">
        <v>161.43055154999999</v>
      </c>
      <c r="X536" s="58">
        <v>167.86465063</v>
      </c>
      <c r="Y536" s="58">
        <v>179.36324038999999</v>
      </c>
    </row>
    <row r="537" spans="1:25" s="59" customFormat="1" ht="15.75" x14ac:dyDescent="0.3">
      <c r="A537" s="57" t="s">
        <v>162</v>
      </c>
      <c r="B537" s="58">
        <v>182.29078397999999</v>
      </c>
      <c r="C537" s="58">
        <v>178.63070235999999</v>
      </c>
      <c r="D537" s="58">
        <v>184.29477353999999</v>
      </c>
      <c r="E537" s="58">
        <v>184.70544412999999</v>
      </c>
      <c r="F537" s="58">
        <v>184.84901830999999</v>
      </c>
      <c r="G537" s="58">
        <v>184.19867048</v>
      </c>
      <c r="H537" s="58">
        <v>182.31456008000001</v>
      </c>
      <c r="I537" s="58">
        <v>177.43151330000001</v>
      </c>
      <c r="J537" s="58">
        <v>171.16606089000001</v>
      </c>
      <c r="K537" s="58">
        <v>163.06005024999999</v>
      </c>
      <c r="L537" s="58">
        <v>160.52741700999999</v>
      </c>
      <c r="M537" s="58">
        <v>160.73726306</v>
      </c>
      <c r="N537" s="58">
        <v>163.04632054999999</v>
      </c>
      <c r="O537" s="58">
        <v>164.32378195999999</v>
      </c>
      <c r="P537" s="58">
        <v>165.87748189999999</v>
      </c>
      <c r="Q537" s="58">
        <v>167.24971711000001</v>
      </c>
      <c r="R537" s="58">
        <v>166.65404458</v>
      </c>
      <c r="S537" s="58">
        <v>166.49054479</v>
      </c>
      <c r="T537" s="58">
        <v>159.67264245999999</v>
      </c>
      <c r="U537" s="58">
        <v>157.11788770999999</v>
      </c>
      <c r="V537" s="58">
        <v>159.34330054</v>
      </c>
      <c r="W537" s="58">
        <v>161.7504146</v>
      </c>
      <c r="X537" s="58">
        <v>165.31640669000001</v>
      </c>
      <c r="Y537" s="58">
        <v>171.19879048000001</v>
      </c>
    </row>
    <row r="538" spans="1:25" s="59" customFormat="1" ht="15.75" x14ac:dyDescent="0.3">
      <c r="A538" s="57" t="s">
        <v>163</v>
      </c>
      <c r="B538" s="58">
        <v>170.30407968</v>
      </c>
      <c r="C538" s="58">
        <v>175.41124561999999</v>
      </c>
      <c r="D538" s="58">
        <v>181.52025026999999</v>
      </c>
      <c r="E538" s="58">
        <v>181.67926982</v>
      </c>
      <c r="F538" s="58">
        <v>181.93405163</v>
      </c>
      <c r="G538" s="58">
        <v>181.7099225</v>
      </c>
      <c r="H538" s="58">
        <v>180.00797716</v>
      </c>
      <c r="I538" s="58">
        <v>177.24835970000001</v>
      </c>
      <c r="J538" s="58">
        <v>176.46084124999999</v>
      </c>
      <c r="K538" s="58">
        <v>168.80206477999999</v>
      </c>
      <c r="L538" s="58">
        <v>165.82626708000001</v>
      </c>
      <c r="M538" s="58">
        <v>166.04921100000001</v>
      </c>
      <c r="N538" s="58">
        <v>167.015907</v>
      </c>
      <c r="O538" s="58">
        <v>168.70425886000001</v>
      </c>
      <c r="P538" s="58">
        <v>170.48649083000001</v>
      </c>
      <c r="Q538" s="58">
        <v>172.06043364999999</v>
      </c>
      <c r="R538" s="58">
        <v>171.05434717</v>
      </c>
      <c r="S538" s="58">
        <v>169.05233982999999</v>
      </c>
      <c r="T538" s="58">
        <v>161.93580595</v>
      </c>
      <c r="U538" s="58">
        <v>159.07629351</v>
      </c>
      <c r="V538" s="58">
        <v>160.92984085000001</v>
      </c>
      <c r="W538" s="58">
        <v>163.27872253999999</v>
      </c>
      <c r="X538" s="58">
        <v>167.39873134000001</v>
      </c>
      <c r="Y538" s="58">
        <v>174.44675444999999</v>
      </c>
    </row>
    <row r="539" spans="1:25" s="59" customFormat="1" ht="15.75" x14ac:dyDescent="0.3">
      <c r="A539" s="57" t="s">
        <v>164</v>
      </c>
      <c r="B539" s="58">
        <v>167.32623347000001</v>
      </c>
      <c r="C539" s="58">
        <v>173.87670014</v>
      </c>
      <c r="D539" s="58">
        <v>177.80638764</v>
      </c>
      <c r="E539" s="58">
        <v>177.54535124</v>
      </c>
      <c r="F539" s="58">
        <v>177.10343936999999</v>
      </c>
      <c r="G539" s="58">
        <v>179.63191566</v>
      </c>
      <c r="H539" s="58">
        <v>183.71194632999999</v>
      </c>
      <c r="I539" s="58">
        <v>177.41625848999999</v>
      </c>
      <c r="J539" s="58">
        <v>177.19044539000001</v>
      </c>
      <c r="K539" s="58">
        <v>174.22953984</v>
      </c>
      <c r="L539" s="58">
        <v>173.93755006999999</v>
      </c>
      <c r="M539" s="58">
        <v>175.51327867000001</v>
      </c>
      <c r="N539" s="58">
        <v>177.85168121999999</v>
      </c>
      <c r="O539" s="58">
        <v>179.96961451000001</v>
      </c>
      <c r="P539" s="58">
        <v>181.35012416999999</v>
      </c>
      <c r="Q539" s="58">
        <v>182.96062420000001</v>
      </c>
      <c r="R539" s="58">
        <v>181.92283938</v>
      </c>
      <c r="S539" s="58">
        <v>177.48670498999999</v>
      </c>
      <c r="T539" s="58">
        <v>172.12879781999999</v>
      </c>
      <c r="U539" s="58">
        <v>168.53899211999999</v>
      </c>
      <c r="V539" s="58">
        <v>171.45369463</v>
      </c>
      <c r="W539" s="58">
        <v>173.15687116000001</v>
      </c>
      <c r="X539" s="58">
        <v>179.68571072</v>
      </c>
      <c r="Y539" s="58">
        <v>185.57163645</v>
      </c>
    </row>
    <row r="540" spans="1:25" s="59" customFormat="1" ht="15.75" x14ac:dyDescent="0.3">
      <c r="A540" s="57" t="s">
        <v>165</v>
      </c>
      <c r="B540" s="58">
        <v>190.87507884999999</v>
      </c>
      <c r="C540" s="58">
        <v>197.38662521000001</v>
      </c>
      <c r="D540" s="58">
        <v>203.81751957</v>
      </c>
      <c r="E540" s="58">
        <v>204.92610490999999</v>
      </c>
      <c r="F540" s="58">
        <v>205.00211952000001</v>
      </c>
      <c r="G540" s="58">
        <v>203.28560897</v>
      </c>
      <c r="H540" s="58">
        <v>194.37312632999999</v>
      </c>
      <c r="I540" s="58">
        <v>185.56473319</v>
      </c>
      <c r="J540" s="58">
        <v>180.57286601999999</v>
      </c>
      <c r="K540" s="58">
        <v>178.81236491999999</v>
      </c>
      <c r="L540" s="58">
        <v>175.58366760000001</v>
      </c>
      <c r="M540" s="58">
        <v>177.87618860000001</v>
      </c>
      <c r="N540" s="58">
        <v>180.11374388999999</v>
      </c>
      <c r="O540" s="58">
        <v>181.76577700000001</v>
      </c>
      <c r="P540" s="58">
        <v>182.84292808000001</v>
      </c>
      <c r="Q540" s="58">
        <v>184.16437655999999</v>
      </c>
      <c r="R540" s="58">
        <v>183.84785396999999</v>
      </c>
      <c r="S540" s="58">
        <v>181.09323846000001</v>
      </c>
      <c r="T540" s="58">
        <v>174.36917516</v>
      </c>
      <c r="U540" s="58">
        <v>171.97551374</v>
      </c>
      <c r="V540" s="58">
        <v>174.34853838999999</v>
      </c>
      <c r="W540" s="58">
        <v>175.06607821</v>
      </c>
      <c r="X540" s="58">
        <v>181.57836064</v>
      </c>
      <c r="Y540" s="58">
        <v>183.29762276</v>
      </c>
    </row>
    <row r="541" spans="1:25" ht="11.25" customHeight="1" x14ac:dyDescent="0.2"/>
    <row r="542" spans="1:25" ht="11.25" customHeight="1" x14ac:dyDescent="0.2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 t="s">
        <v>125</v>
      </c>
      <c r="O542" s="256"/>
      <c r="P542" s="256"/>
      <c r="Q542" s="256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-13.7095924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-13.7095924</v>
      </c>
      <c r="O544" s="260"/>
      <c r="P544" s="260"/>
      <c r="Q544" s="260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  <c r="P547" s="201"/>
    </row>
    <row r="548" spans="1:16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697466.74733583373</v>
      </c>
      <c r="N548" s="174"/>
      <c r="O548" s="174"/>
      <c r="P548" s="203"/>
    </row>
    <row r="549" spans="1:16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697466.74733583373</v>
      </c>
      <c r="N549" s="177"/>
      <c r="O549" s="177"/>
      <c r="P549" s="203"/>
    </row>
    <row r="551" spans="1:16" ht="26.25" customHeight="1" x14ac:dyDescent="0.2"/>
    <row r="552" spans="1:16" ht="34.5" customHeight="1" x14ac:dyDescent="0.2">
      <c r="B552" s="223" t="s">
        <v>109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9"/>
    </row>
    <row r="553" spans="1:16" ht="12.75" customHeight="1" x14ac:dyDescent="0.2">
      <c r="B553" s="182"/>
      <c r="C553" s="182"/>
      <c r="D553" s="182"/>
      <c r="E553" s="182"/>
      <c r="F553" s="182"/>
      <c r="G553" s="182" t="s">
        <v>5</v>
      </c>
      <c r="H553" s="182"/>
      <c r="I553" s="182"/>
      <c r="J553" s="182"/>
    </row>
    <row r="554" spans="1:16" ht="12.75" x14ac:dyDescent="0.2">
      <c r="B554" s="182"/>
      <c r="C554" s="182"/>
      <c r="D554" s="182"/>
      <c r="E554" s="182"/>
      <c r="F554" s="182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73.5" customHeight="1" x14ac:dyDescent="0.2">
      <c r="B555" s="182" t="s">
        <v>110</v>
      </c>
      <c r="C555" s="182"/>
      <c r="D555" s="182"/>
      <c r="E555" s="182"/>
      <c r="F555" s="182"/>
      <c r="G555" s="81">
        <v>1032814.32</v>
      </c>
      <c r="H555" s="81">
        <v>1599804.51</v>
      </c>
      <c r="I555" s="81">
        <v>1278957.28</v>
      </c>
      <c r="J555" s="81">
        <v>1022544.4700000001</v>
      </c>
    </row>
    <row r="556" spans="1:16" ht="80.25" customHeight="1" x14ac:dyDescent="0.2">
      <c r="B556" s="182" t="s">
        <v>111</v>
      </c>
      <c r="C556" s="182"/>
      <c r="D556" s="182"/>
      <c r="E556" s="182"/>
      <c r="F556" s="182"/>
      <c r="G556" s="82">
        <v>256086.62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42" t="s">
        <v>45</v>
      </c>
      <c r="B561" s="143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2" t="s">
        <v>112</v>
      </c>
      <c r="B562" s="143"/>
      <c r="C562" s="26"/>
      <c r="D562" s="28"/>
      <c r="E562" s="28"/>
      <c r="F562" s="28"/>
      <c r="G562" s="28"/>
    </row>
    <row r="563" spans="1:7" ht="39" customHeight="1" x14ac:dyDescent="0.2">
      <c r="A563" s="231" t="s">
        <v>113</v>
      </c>
      <c r="B563" s="232"/>
      <c r="C563" s="27" t="s">
        <v>133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1" t="s">
        <v>115</v>
      </c>
      <c r="B564" s="23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88" t="s">
        <v>47</v>
      </c>
      <c r="B566" s="189"/>
      <c r="C566" s="27" t="s">
        <v>46</v>
      </c>
      <c r="D566" s="85">
        <v>3.8729742699999998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7.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15.5" customHeight="1" x14ac:dyDescent="0.2">
      <c r="A569" s="186" t="s">
        <v>117</v>
      </c>
      <c r="B569" s="186"/>
      <c r="C569" s="27" t="s">
        <v>46</v>
      </c>
      <c r="D569" s="88">
        <v>1937.28</v>
      </c>
      <c r="E569" s="32"/>
      <c r="F569" s="32"/>
      <c r="G569" s="32"/>
    </row>
    <row r="570" spans="1:7" ht="82.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D7B0-0633-4FF5-A8D8-8F5E799337E8}">
  <sheetPr>
    <tabColor theme="9" tint="0.79998168889431442"/>
  </sheetPr>
  <dimension ref="A1:AA572"/>
  <sheetViews>
    <sheetView zoomScale="85" zoomScaleNormal="85" workbookViewId="0">
      <selection activeCell="D54" sqref="D5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5" ht="16.5" customHeight="1" x14ac:dyDescent="0.2">
      <c r="A2" s="192" t="s">
        <v>121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3" t="s">
        <v>134</v>
      </c>
      <c r="K3" s="154"/>
      <c r="L3" s="154"/>
      <c r="M3" s="194"/>
      <c r="N3" s="195"/>
      <c r="O3" s="195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5" ht="23.25" customHeight="1" x14ac:dyDescent="0.2">
      <c r="A7" s="190" t="s">
        <v>65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</row>
    <row r="8" spans="1:25" ht="24" customHeight="1" x14ac:dyDescent="0.2">
      <c r="A8" s="190" t="s">
        <v>66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</row>
    <row r="9" spans="1:25" ht="25.5" customHeight="1" x14ac:dyDescent="0.2">
      <c r="A9" s="190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7" t="s">
        <v>68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5" ht="15.75" customHeight="1" x14ac:dyDescent="0.2">
      <c r="A12" s="161" t="s">
        <v>69</v>
      </c>
      <c r="B12" s="198" t="s">
        <v>70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s="54" customFormat="1" x14ac:dyDescent="0.2">
      <c r="A13" s="162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5" t="s">
        <v>135</v>
      </c>
      <c r="B14" s="56">
        <v>3457.3441750299999</v>
      </c>
      <c r="C14" s="56">
        <v>3516.00030135</v>
      </c>
      <c r="D14" s="56">
        <v>3589.3119655999999</v>
      </c>
      <c r="E14" s="56">
        <v>3578.8469596699997</v>
      </c>
      <c r="F14" s="56">
        <v>3574.66704071</v>
      </c>
      <c r="G14" s="56">
        <v>3579.3918464500002</v>
      </c>
      <c r="H14" s="56">
        <v>3536.1144051199999</v>
      </c>
      <c r="I14" s="56">
        <v>3521.9431025499998</v>
      </c>
      <c r="J14" s="56">
        <v>3506.2691426599999</v>
      </c>
      <c r="K14" s="56">
        <v>3477.3563416799998</v>
      </c>
      <c r="L14" s="56">
        <v>3405.1024234799997</v>
      </c>
      <c r="M14" s="56">
        <v>3404.1335882200001</v>
      </c>
      <c r="N14" s="56">
        <v>3372.03652461</v>
      </c>
      <c r="O14" s="56">
        <v>3407.5845743700002</v>
      </c>
      <c r="P14" s="56">
        <v>3456.6601240800001</v>
      </c>
      <c r="Q14" s="56">
        <v>3430.65532579</v>
      </c>
      <c r="R14" s="56">
        <v>3428.7956709499999</v>
      </c>
      <c r="S14" s="56">
        <v>3439.3896027600003</v>
      </c>
      <c r="T14" s="56">
        <v>3401.3458768199998</v>
      </c>
      <c r="U14" s="56">
        <v>3329.9878009399999</v>
      </c>
      <c r="V14" s="56">
        <v>3320.37995447</v>
      </c>
      <c r="W14" s="56">
        <v>3336.46254099</v>
      </c>
      <c r="X14" s="56">
        <v>3424.7006533700001</v>
      </c>
      <c r="Y14" s="56">
        <v>3508.1767890800002</v>
      </c>
    </row>
    <row r="15" spans="1:25" s="59" customFormat="1" ht="15.75" x14ac:dyDescent="0.3">
      <c r="A15" s="57" t="s">
        <v>136</v>
      </c>
      <c r="B15" s="58">
        <v>3552.7319607300001</v>
      </c>
      <c r="C15" s="58">
        <v>3640.9060550700001</v>
      </c>
      <c r="D15" s="58">
        <v>3712.28457054</v>
      </c>
      <c r="E15" s="58">
        <v>3663.06060682</v>
      </c>
      <c r="F15" s="58">
        <v>3672.8984166999999</v>
      </c>
      <c r="G15" s="58">
        <v>3668.3562527599997</v>
      </c>
      <c r="H15" s="58">
        <v>3588.87558816</v>
      </c>
      <c r="I15" s="58">
        <v>3448.9014616599998</v>
      </c>
      <c r="J15" s="58">
        <v>3404.7968772300001</v>
      </c>
      <c r="K15" s="58">
        <v>3362.2814438800001</v>
      </c>
      <c r="L15" s="58">
        <v>3346.22786305</v>
      </c>
      <c r="M15" s="58">
        <v>3357.9113586800004</v>
      </c>
      <c r="N15" s="58">
        <v>3347.4208231800003</v>
      </c>
      <c r="O15" s="58">
        <v>3349.1594417200004</v>
      </c>
      <c r="P15" s="58">
        <v>3435.2873024999999</v>
      </c>
      <c r="Q15" s="58">
        <v>3430.7365709200003</v>
      </c>
      <c r="R15" s="58">
        <v>3439.63642506</v>
      </c>
      <c r="S15" s="58">
        <v>3439.1253547000001</v>
      </c>
      <c r="T15" s="58">
        <v>3418.7685808599999</v>
      </c>
      <c r="U15" s="58">
        <v>3354.5173749400001</v>
      </c>
      <c r="V15" s="58">
        <v>3345.5956049599999</v>
      </c>
      <c r="W15" s="58">
        <v>3368.3882270200002</v>
      </c>
      <c r="X15" s="58">
        <v>3440.15836442</v>
      </c>
      <c r="Y15" s="58">
        <v>3533.3905584300001</v>
      </c>
    </row>
    <row r="16" spans="1:25" s="59" customFormat="1" ht="15.75" x14ac:dyDescent="0.3">
      <c r="A16" s="57" t="s">
        <v>137</v>
      </c>
      <c r="B16" s="58">
        <v>3546.4151982800004</v>
      </c>
      <c r="C16" s="58">
        <v>3633.9817212200001</v>
      </c>
      <c r="D16" s="58">
        <v>3718.0614836300001</v>
      </c>
      <c r="E16" s="58">
        <v>3703.4945442099997</v>
      </c>
      <c r="F16" s="58">
        <v>3698.2491908100001</v>
      </c>
      <c r="G16" s="58">
        <v>3693.6357376200003</v>
      </c>
      <c r="H16" s="58">
        <v>3592.2081698100001</v>
      </c>
      <c r="I16" s="58">
        <v>3512.0912343099999</v>
      </c>
      <c r="J16" s="58">
        <v>3447.9171220099997</v>
      </c>
      <c r="K16" s="58">
        <v>3390.2646083300001</v>
      </c>
      <c r="L16" s="58">
        <v>3373.4096933600003</v>
      </c>
      <c r="M16" s="58">
        <v>3377.23371176</v>
      </c>
      <c r="N16" s="58">
        <v>3346.73925272</v>
      </c>
      <c r="O16" s="58">
        <v>3356.58028427</v>
      </c>
      <c r="P16" s="58">
        <v>3396.7388458300002</v>
      </c>
      <c r="Q16" s="58">
        <v>3389.2472807100003</v>
      </c>
      <c r="R16" s="58">
        <v>3398.7761254300003</v>
      </c>
      <c r="S16" s="58">
        <v>3400.0120600999999</v>
      </c>
      <c r="T16" s="58">
        <v>3378.87711674</v>
      </c>
      <c r="U16" s="58">
        <v>3332.52329607</v>
      </c>
      <c r="V16" s="58">
        <v>3325.9479237200003</v>
      </c>
      <c r="W16" s="58">
        <v>3359.7620546099997</v>
      </c>
      <c r="X16" s="58">
        <v>3421.4658036700002</v>
      </c>
      <c r="Y16" s="58">
        <v>3520.2095317100002</v>
      </c>
    </row>
    <row r="17" spans="1:25" s="59" customFormat="1" ht="15.75" x14ac:dyDescent="0.3">
      <c r="A17" s="57" t="s">
        <v>138</v>
      </c>
      <c r="B17" s="58">
        <v>3413.3831888</v>
      </c>
      <c r="C17" s="58">
        <v>3496.6008778300002</v>
      </c>
      <c r="D17" s="58">
        <v>3587.4544903999999</v>
      </c>
      <c r="E17" s="58">
        <v>3588.95855123</v>
      </c>
      <c r="F17" s="58">
        <v>3580.0075370499999</v>
      </c>
      <c r="G17" s="58">
        <v>3557.7840776399999</v>
      </c>
      <c r="H17" s="58">
        <v>3458.7389136900001</v>
      </c>
      <c r="I17" s="58">
        <v>3343.48286207</v>
      </c>
      <c r="J17" s="58">
        <v>3310.8304571799999</v>
      </c>
      <c r="K17" s="58">
        <v>3259.2383010600001</v>
      </c>
      <c r="L17" s="58">
        <v>3244.9707334300001</v>
      </c>
      <c r="M17" s="58">
        <v>3252.4479854599999</v>
      </c>
      <c r="N17" s="58">
        <v>3236.7156644400002</v>
      </c>
      <c r="O17" s="58">
        <v>3246.8967823600001</v>
      </c>
      <c r="P17" s="58">
        <v>3283.8857219299998</v>
      </c>
      <c r="Q17" s="58">
        <v>3269.1877956799999</v>
      </c>
      <c r="R17" s="58">
        <v>3265.9044292400004</v>
      </c>
      <c r="S17" s="58">
        <v>3274.6300947899999</v>
      </c>
      <c r="T17" s="58">
        <v>3249.6201861099998</v>
      </c>
      <c r="U17" s="58">
        <v>3197.6437839800001</v>
      </c>
      <c r="V17" s="58">
        <v>3186.2847830299997</v>
      </c>
      <c r="W17" s="58">
        <v>3214.50617483</v>
      </c>
      <c r="X17" s="58">
        <v>3281.0552748499999</v>
      </c>
      <c r="Y17" s="58">
        <v>3370.1185930399997</v>
      </c>
    </row>
    <row r="18" spans="1:25" s="59" customFormat="1" ht="15.75" x14ac:dyDescent="0.3">
      <c r="A18" s="57" t="s">
        <v>139</v>
      </c>
      <c r="B18" s="58">
        <v>3457.55249564</v>
      </c>
      <c r="C18" s="58">
        <v>3528.2245088999998</v>
      </c>
      <c r="D18" s="58">
        <v>3600.4721917799998</v>
      </c>
      <c r="E18" s="58">
        <v>3584.3243695400001</v>
      </c>
      <c r="F18" s="58">
        <v>3581.9665801299998</v>
      </c>
      <c r="G18" s="58">
        <v>3583.30605139</v>
      </c>
      <c r="H18" s="58">
        <v>3499.1075866299998</v>
      </c>
      <c r="I18" s="58">
        <v>3415.7317874199998</v>
      </c>
      <c r="J18" s="58">
        <v>3354.3749207999999</v>
      </c>
      <c r="K18" s="58">
        <v>3322.4116101199998</v>
      </c>
      <c r="L18" s="58">
        <v>3320.6370040500001</v>
      </c>
      <c r="M18" s="58">
        <v>3324.3986297900001</v>
      </c>
      <c r="N18" s="58">
        <v>3306.4640676200002</v>
      </c>
      <c r="O18" s="58">
        <v>3355.0504295199999</v>
      </c>
      <c r="P18" s="58">
        <v>3384.8491671299998</v>
      </c>
      <c r="Q18" s="58">
        <v>3384.3490460100002</v>
      </c>
      <c r="R18" s="58">
        <v>3375.8525102200001</v>
      </c>
      <c r="S18" s="58">
        <v>3379.62408198</v>
      </c>
      <c r="T18" s="58">
        <v>3374.2667732899999</v>
      </c>
      <c r="U18" s="58">
        <v>3309.7587146800001</v>
      </c>
      <c r="V18" s="58">
        <v>3318.4485485200003</v>
      </c>
      <c r="W18" s="58">
        <v>3308.0291513900002</v>
      </c>
      <c r="X18" s="58">
        <v>3366.6450860599998</v>
      </c>
      <c r="Y18" s="58">
        <v>3426.1538844000002</v>
      </c>
    </row>
    <row r="19" spans="1:25" s="59" customFormat="1" ht="15.75" x14ac:dyDescent="0.3">
      <c r="A19" s="57" t="s">
        <v>140</v>
      </c>
      <c r="B19" s="58">
        <v>3381.7463907299998</v>
      </c>
      <c r="C19" s="58">
        <v>3405.3510243800001</v>
      </c>
      <c r="D19" s="58">
        <v>3476.05717637</v>
      </c>
      <c r="E19" s="58">
        <v>3476.7062908600001</v>
      </c>
      <c r="F19" s="58">
        <v>3476.40113458</v>
      </c>
      <c r="G19" s="58">
        <v>3465.0184670999997</v>
      </c>
      <c r="H19" s="58">
        <v>3377.6580506</v>
      </c>
      <c r="I19" s="58">
        <v>3257.0310427499999</v>
      </c>
      <c r="J19" s="58">
        <v>3230.2027720599999</v>
      </c>
      <c r="K19" s="58">
        <v>3199.7395742200001</v>
      </c>
      <c r="L19" s="58">
        <v>3192.5853202200001</v>
      </c>
      <c r="M19" s="58">
        <v>3209.8527783300001</v>
      </c>
      <c r="N19" s="58">
        <v>3202.6600336500001</v>
      </c>
      <c r="O19" s="58">
        <v>3206.9157729799999</v>
      </c>
      <c r="P19" s="58">
        <v>3237.77968801</v>
      </c>
      <c r="Q19" s="58">
        <v>3248.9662132600001</v>
      </c>
      <c r="R19" s="58">
        <v>3254.1696534600001</v>
      </c>
      <c r="S19" s="58">
        <v>3265.02772959</v>
      </c>
      <c r="T19" s="58">
        <v>3234.5052705099997</v>
      </c>
      <c r="U19" s="58">
        <v>3181.9934475499999</v>
      </c>
      <c r="V19" s="58">
        <v>3189.0977410200003</v>
      </c>
      <c r="W19" s="58">
        <v>3206.0703164900001</v>
      </c>
      <c r="X19" s="58">
        <v>3268.8771963899999</v>
      </c>
      <c r="Y19" s="58">
        <v>3379.9232715600001</v>
      </c>
    </row>
    <row r="20" spans="1:25" s="59" customFormat="1" ht="15.75" x14ac:dyDescent="0.3">
      <c r="A20" s="57" t="s">
        <v>141</v>
      </c>
      <c r="B20" s="58">
        <v>3346.0173911700003</v>
      </c>
      <c r="C20" s="58">
        <v>3396.2680260300003</v>
      </c>
      <c r="D20" s="58">
        <v>3456.2086327300003</v>
      </c>
      <c r="E20" s="58">
        <v>3453.9781064899998</v>
      </c>
      <c r="F20" s="58">
        <v>3448.4795521699998</v>
      </c>
      <c r="G20" s="58">
        <v>3448.0875325300003</v>
      </c>
      <c r="H20" s="58">
        <v>3419.8962480199998</v>
      </c>
      <c r="I20" s="58">
        <v>3350.9275169500002</v>
      </c>
      <c r="J20" s="58">
        <v>3273.2507760899998</v>
      </c>
      <c r="K20" s="58">
        <v>3196.8903244100002</v>
      </c>
      <c r="L20" s="58">
        <v>3177.0556084999998</v>
      </c>
      <c r="M20" s="58">
        <v>3173.28334189</v>
      </c>
      <c r="N20" s="58">
        <v>3193.5016242800002</v>
      </c>
      <c r="O20" s="58">
        <v>3168.9164218400001</v>
      </c>
      <c r="P20" s="58">
        <v>3200.9035888899998</v>
      </c>
      <c r="Q20" s="58">
        <v>3181.1831278300001</v>
      </c>
      <c r="R20" s="58">
        <v>3190.21923294</v>
      </c>
      <c r="S20" s="58">
        <v>3201.30421295</v>
      </c>
      <c r="T20" s="58">
        <v>3213.3104545699998</v>
      </c>
      <c r="U20" s="58">
        <v>3170.9169509399999</v>
      </c>
      <c r="V20" s="58">
        <v>3177.8531775700003</v>
      </c>
      <c r="W20" s="58">
        <v>3163.8926215700003</v>
      </c>
      <c r="X20" s="58">
        <v>3212.25248057</v>
      </c>
      <c r="Y20" s="58">
        <v>3307.5963275900003</v>
      </c>
    </row>
    <row r="21" spans="1:25" s="59" customFormat="1" ht="15.75" x14ac:dyDescent="0.3">
      <c r="A21" s="57" t="s">
        <v>142</v>
      </c>
      <c r="B21" s="58">
        <v>3362.10579448</v>
      </c>
      <c r="C21" s="58">
        <v>3425.7019552800002</v>
      </c>
      <c r="D21" s="58">
        <v>3494.86141671</v>
      </c>
      <c r="E21" s="58">
        <v>3490.88903424</v>
      </c>
      <c r="F21" s="58">
        <v>3495.16772077</v>
      </c>
      <c r="G21" s="58">
        <v>3513.2769258099997</v>
      </c>
      <c r="H21" s="58">
        <v>3484.2594939800001</v>
      </c>
      <c r="I21" s="58">
        <v>3441.1307602100001</v>
      </c>
      <c r="J21" s="58">
        <v>3368.1642472900003</v>
      </c>
      <c r="K21" s="58">
        <v>3279.8876860099999</v>
      </c>
      <c r="L21" s="58">
        <v>3192.31838487</v>
      </c>
      <c r="M21" s="58">
        <v>3184.4724705999997</v>
      </c>
      <c r="N21" s="58">
        <v>3152.6221142100003</v>
      </c>
      <c r="O21" s="58">
        <v>3178.1532180100003</v>
      </c>
      <c r="P21" s="58">
        <v>3219.7119931400002</v>
      </c>
      <c r="Q21" s="58">
        <v>3262.7463651799999</v>
      </c>
      <c r="R21" s="58">
        <v>3255.7725153199999</v>
      </c>
      <c r="S21" s="58">
        <v>3262.46544369</v>
      </c>
      <c r="T21" s="58">
        <v>3227.7751910900001</v>
      </c>
      <c r="U21" s="58">
        <v>3171.7817801199999</v>
      </c>
      <c r="V21" s="58">
        <v>3174.4914658400003</v>
      </c>
      <c r="W21" s="58">
        <v>3193.1064432900002</v>
      </c>
      <c r="X21" s="58">
        <v>3239.3411439500001</v>
      </c>
      <c r="Y21" s="58">
        <v>3376.5469124700003</v>
      </c>
    </row>
    <row r="22" spans="1:25" s="59" customFormat="1" ht="15.75" x14ac:dyDescent="0.3">
      <c r="A22" s="57" t="s">
        <v>143</v>
      </c>
      <c r="B22" s="58">
        <v>3447.0845161899997</v>
      </c>
      <c r="C22" s="58">
        <v>3553.7797590700002</v>
      </c>
      <c r="D22" s="58">
        <v>3644.2304399900004</v>
      </c>
      <c r="E22" s="58">
        <v>3759.4046435800001</v>
      </c>
      <c r="F22" s="58">
        <v>3723.46972228</v>
      </c>
      <c r="G22" s="58">
        <v>3709.2695551799998</v>
      </c>
      <c r="H22" s="58">
        <v>3600.4421666600001</v>
      </c>
      <c r="I22" s="58">
        <v>3453.5918650200001</v>
      </c>
      <c r="J22" s="58">
        <v>3384.3492695599998</v>
      </c>
      <c r="K22" s="58">
        <v>3344.8267648700003</v>
      </c>
      <c r="L22" s="58">
        <v>3329.27210027</v>
      </c>
      <c r="M22" s="58">
        <v>3346.8838433400001</v>
      </c>
      <c r="N22" s="58">
        <v>3334.6521312300001</v>
      </c>
      <c r="O22" s="58">
        <v>3326.48440949</v>
      </c>
      <c r="P22" s="58">
        <v>3376.6812650500001</v>
      </c>
      <c r="Q22" s="58">
        <v>3351.8430213299998</v>
      </c>
      <c r="R22" s="58">
        <v>3352.09072552</v>
      </c>
      <c r="S22" s="58">
        <v>3372.4003349200002</v>
      </c>
      <c r="T22" s="58">
        <v>3340.6991018200001</v>
      </c>
      <c r="U22" s="58">
        <v>3286.7023556300001</v>
      </c>
      <c r="V22" s="58">
        <v>3290.77621869</v>
      </c>
      <c r="W22" s="58">
        <v>3309.3222635100001</v>
      </c>
      <c r="X22" s="58">
        <v>3381.6846881199999</v>
      </c>
      <c r="Y22" s="58">
        <v>3445.1368822700001</v>
      </c>
    </row>
    <row r="23" spans="1:25" s="59" customFormat="1" ht="15.75" x14ac:dyDescent="0.3">
      <c r="A23" s="57" t="s">
        <v>144</v>
      </c>
      <c r="B23" s="58">
        <v>3514.70372589</v>
      </c>
      <c r="C23" s="58">
        <v>3570.7279963000001</v>
      </c>
      <c r="D23" s="58">
        <v>3640.7629035999998</v>
      </c>
      <c r="E23" s="58">
        <v>3626.3154250799998</v>
      </c>
      <c r="F23" s="58">
        <v>3629.3478808999998</v>
      </c>
      <c r="G23" s="58">
        <v>3607.2543504499999</v>
      </c>
      <c r="H23" s="58">
        <v>3540.1242478900003</v>
      </c>
      <c r="I23" s="58">
        <v>3464.3485224200003</v>
      </c>
      <c r="J23" s="58">
        <v>3394.63423113</v>
      </c>
      <c r="K23" s="58">
        <v>3336.03893892</v>
      </c>
      <c r="L23" s="58">
        <v>3330.0599633700003</v>
      </c>
      <c r="M23" s="58">
        <v>3345.5073201200003</v>
      </c>
      <c r="N23" s="58">
        <v>3341.2613608900001</v>
      </c>
      <c r="O23" s="58">
        <v>3360.23575949</v>
      </c>
      <c r="P23" s="58">
        <v>3391.6617427600004</v>
      </c>
      <c r="Q23" s="58">
        <v>3378.78468918</v>
      </c>
      <c r="R23" s="58">
        <v>3381.2714129200003</v>
      </c>
      <c r="S23" s="58">
        <v>3375.1733383199999</v>
      </c>
      <c r="T23" s="58">
        <v>3349.2848611700001</v>
      </c>
      <c r="U23" s="58">
        <v>3294.8571241099999</v>
      </c>
      <c r="V23" s="58">
        <v>3288.28661431</v>
      </c>
      <c r="W23" s="58">
        <v>3309.3623866899998</v>
      </c>
      <c r="X23" s="58">
        <v>3384.4536614099998</v>
      </c>
      <c r="Y23" s="58">
        <v>3464.2904648100002</v>
      </c>
    </row>
    <row r="24" spans="1:25" s="59" customFormat="1" ht="15.75" x14ac:dyDescent="0.3">
      <c r="A24" s="57" t="s">
        <v>145</v>
      </c>
      <c r="B24" s="58">
        <v>3501.9956102799997</v>
      </c>
      <c r="C24" s="58">
        <v>3565.6288058800001</v>
      </c>
      <c r="D24" s="58">
        <v>3622.9627808200003</v>
      </c>
      <c r="E24" s="58">
        <v>3622.1145921100001</v>
      </c>
      <c r="F24" s="58">
        <v>3612.0533016199997</v>
      </c>
      <c r="G24" s="58">
        <v>3611.0752580799999</v>
      </c>
      <c r="H24" s="58">
        <v>3523.4370697599998</v>
      </c>
      <c r="I24" s="58">
        <v>3432.3090937699999</v>
      </c>
      <c r="J24" s="58">
        <v>3381.1432031900003</v>
      </c>
      <c r="K24" s="58">
        <v>3341.5772729600003</v>
      </c>
      <c r="L24" s="58">
        <v>3349.7793716900001</v>
      </c>
      <c r="M24" s="58">
        <v>3347.7980462400001</v>
      </c>
      <c r="N24" s="58">
        <v>3348.37078711</v>
      </c>
      <c r="O24" s="58">
        <v>3356.6771211400001</v>
      </c>
      <c r="P24" s="58">
        <v>3396.0741651200001</v>
      </c>
      <c r="Q24" s="58">
        <v>3385.0519015099999</v>
      </c>
      <c r="R24" s="58">
        <v>3386.1263562200002</v>
      </c>
      <c r="S24" s="58">
        <v>3391.81672772</v>
      </c>
      <c r="T24" s="58">
        <v>3361.3832793800002</v>
      </c>
      <c r="U24" s="58">
        <v>3303.9043606100004</v>
      </c>
      <c r="V24" s="58">
        <v>3298.6100315000003</v>
      </c>
      <c r="W24" s="58">
        <v>3312.6248874600001</v>
      </c>
      <c r="X24" s="58">
        <v>3384.1040556200001</v>
      </c>
      <c r="Y24" s="58">
        <v>3463.1253542700001</v>
      </c>
    </row>
    <row r="25" spans="1:25" s="59" customFormat="1" ht="15.75" x14ac:dyDescent="0.3">
      <c r="A25" s="57" t="s">
        <v>146</v>
      </c>
      <c r="B25" s="58">
        <v>3523.57026563</v>
      </c>
      <c r="C25" s="58">
        <v>3583.45807186</v>
      </c>
      <c r="D25" s="58">
        <v>3644.9103475700003</v>
      </c>
      <c r="E25" s="58">
        <v>3641.2393257000003</v>
      </c>
      <c r="F25" s="58">
        <v>3636.3089285900001</v>
      </c>
      <c r="G25" s="58">
        <v>3623.5279588399999</v>
      </c>
      <c r="H25" s="58">
        <v>3536.2368430500001</v>
      </c>
      <c r="I25" s="58">
        <v>3442.9628123299999</v>
      </c>
      <c r="J25" s="58">
        <v>3413.2150796800001</v>
      </c>
      <c r="K25" s="58">
        <v>3371.0891097700001</v>
      </c>
      <c r="L25" s="58">
        <v>3372.78956849</v>
      </c>
      <c r="M25" s="58">
        <v>3379.5552048899999</v>
      </c>
      <c r="N25" s="58">
        <v>3383.1509019200003</v>
      </c>
      <c r="O25" s="58">
        <v>3413.5399937500001</v>
      </c>
      <c r="P25" s="58">
        <v>3442.7314036100001</v>
      </c>
      <c r="Q25" s="58">
        <v>3427.75752126</v>
      </c>
      <c r="R25" s="58">
        <v>3439.2212412700001</v>
      </c>
      <c r="S25" s="58">
        <v>3438.14195556</v>
      </c>
      <c r="T25" s="58">
        <v>3390.8376939199998</v>
      </c>
      <c r="U25" s="58">
        <v>3327.7718341</v>
      </c>
      <c r="V25" s="58">
        <v>3318.9923926399997</v>
      </c>
      <c r="W25" s="58">
        <v>3339.7998995500002</v>
      </c>
      <c r="X25" s="58">
        <v>3405.4074808300002</v>
      </c>
      <c r="Y25" s="58">
        <v>3466.18184393</v>
      </c>
    </row>
    <row r="26" spans="1:25" s="59" customFormat="1" ht="15.75" x14ac:dyDescent="0.3">
      <c r="A26" s="57" t="s">
        <v>147</v>
      </c>
      <c r="B26" s="58">
        <v>3473.68363963</v>
      </c>
      <c r="C26" s="58">
        <v>3507.2225319300001</v>
      </c>
      <c r="D26" s="58">
        <v>3572.9080604299998</v>
      </c>
      <c r="E26" s="58">
        <v>3578.8379372300001</v>
      </c>
      <c r="F26" s="58">
        <v>3577.0649659700002</v>
      </c>
      <c r="G26" s="58">
        <v>3559.1893611</v>
      </c>
      <c r="H26" s="58">
        <v>3464.8745762899998</v>
      </c>
      <c r="I26" s="58">
        <v>3366.11709148</v>
      </c>
      <c r="J26" s="58">
        <v>3340.63430483</v>
      </c>
      <c r="K26" s="58">
        <v>3314.0589036000001</v>
      </c>
      <c r="L26" s="58">
        <v>3325.31120887</v>
      </c>
      <c r="M26" s="58">
        <v>3310.4574647700001</v>
      </c>
      <c r="N26" s="58">
        <v>3322.4664639499997</v>
      </c>
      <c r="O26" s="58">
        <v>3341.7534288100001</v>
      </c>
      <c r="P26" s="58">
        <v>3395.46317512</v>
      </c>
      <c r="Q26" s="58">
        <v>3386.8554271900002</v>
      </c>
      <c r="R26" s="58">
        <v>3390.8271481900001</v>
      </c>
      <c r="S26" s="58">
        <v>3402.5933533899997</v>
      </c>
      <c r="T26" s="58">
        <v>3362.7074938000001</v>
      </c>
      <c r="U26" s="58">
        <v>3269.4865094400002</v>
      </c>
      <c r="V26" s="58">
        <v>3258.9940695499999</v>
      </c>
      <c r="W26" s="58">
        <v>3269.7816008999998</v>
      </c>
      <c r="X26" s="58">
        <v>3338.2736184200003</v>
      </c>
      <c r="Y26" s="58">
        <v>3478.52968276</v>
      </c>
    </row>
    <row r="27" spans="1:25" s="59" customFormat="1" ht="15.75" x14ac:dyDescent="0.3">
      <c r="A27" s="57" t="s">
        <v>148</v>
      </c>
      <c r="B27" s="58">
        <v>3313.0063924200003</v>
      </c>
      <c r="C27" s="58">
        <v>3352.9652211800003</v>
      </c>
      <c r="D27" s="58">
        <v>3403.0332085700002</v>
      </c>
      <c r="E27" s="58">
        <v>3423.5050568300003</v>
      </c>
      <c r="F27" s="58">
        <v>3421.3210209700001</v>
      </c>
      <c r="G27" s="58">
        <v>3397.5951525</v>
      </c>
      <c r="H27" s="58">
        <v>3355.0242450400001</v>
      </c>
      <c r="I27" s="58">
        <v>3290.7485091600001</v>
      </c>
      <c r="J27" s="58">
        <v>3242.5632518100001</v>
      </c>
      <c r="K27" s="58">
        <v>3227.4452167999998</v>
      </c>
      <c r="L27" s="58">
        <v>3192.0509094500003</v>
      </c>
      <c r="M27" s="58">
        <v>3195.1503055100002</v>
      </c>
      <c r="N27" s="58">
        <v>3179.9822810400001</v>
      </c>
      <c r="O27" s="58">
        <v>3208.5005500799998</v>
      </c>
      <c r="P27" s="58">
        <v>3243.3186772200002</v>
      </c>
      <c r="Q27" s="58">
        <v>3244.8641164600003</v>
      </c>
      <c r="R27" s="58">
        <v>3241.9132406999997</v>
      </c>
      <c r="S27" s="58">
        <v>3233.32310788</v>
      </c>
      <c r="T27" s="58">
        <v>3193.4715074800001</v>
      </c>
      <c r="U27" s="58">
        <v>3171.9619252000002</v>
      </c>
      <c r="V27" s="58">
        <v>3169.9760085099997</v>
      </c>
      <c r="W27" s="58">
        <v>3192.46145828</v>
      </c>
      <c r="X27" s="58">
        <v>3249.5321824399998</v>
      </c>
      <c r="Y27" s="58">
        <v>3295.10188767</v>
      </c>
    </row>
    <row r="28" spans="1:25" s="59" customFormat="1" ht="15.75" x14ac:dyDescent="0.3">
      <c r="A28" s="57" t="s">
        <v>149</v>
      </c>
      <c r="B28" s="58">
        <v>3378.8292133699997</v>
      </c>
      <c r="C28" s="58">
        <v>3440.0438602000004</v>
      </c>
      <c r="D28" s="58">
        <v>3477.9050051000004</v>
      </c>
      <c r="E28" s="58">
        <v>3471.7631070100001</v>
      </c>
      <c r="F28" s="58">
        <v>3475.8786489200002</v>
      </c>
      <c r="G28" s="58">
        <v>3483.5010554</v>
      </c>
      <c r="H28" s="58">
        <v>3439.8680745800002</v>
      </c>
      <c r="I28" s="58">
        <v>3407.7661841999998</v>
      </c>
      <c r="J28" s="58">
        <v>3338.4820990899998</v>
      </c>
      <c r="K28" s="58">
        <v>3271.5103221199997</v>
      </c>
      <c r="L28" s="58">
        <v>3251.05534291</v>
      </c>
      <c r="M28" s="58">
        <v>3256.6830974599998</v>
      </c>
      <c r="N28" s="58">
        <v>3231.8828082099999</v>
      </c>
      <c r="O28" s="58">
        <v>3265.02270765</v>
      </c>
      <c r="P28" s="58">
        <v>3284.39949351</v>
      </c>
      <c r="Q28" s="58">
        <v>3278.87997804</v>
      </c>
      <c r="R28" s="58">
        <v>3281.2739383600001</v>
      </c>
      <c r="S28" s="58">
        <v>3281.6411526700003</v>
      </c>
      <c r="T28" s="58">
        <v>3246.0311517700002</v>
      </c>
      <c r="U28" s="58">
        <v>3186.1449010200004</v>
      </c>
      <c r="V28" s="58">
        <v>3185.6587953200001</v>
      </c>
      <c r="W28" s="58">
        <v>3201.0816672400001</v>
      </c>
      <c r="X28" s="58">
        <v>3258.06279361</v>
      </c>
      <c r="Y28" s="58">
        <v>3335.80327506</v>
      </c>
    </row>
    <row r="29" spans="1:25" s="59" customFormat="1" ht="15.75" x14ac:dyDescent="0.3">
      <c r="A29" s="57" t="s">
        <v>150</v>
      </c>
      <c r="B29" s="58">
        <v>3390.58673946</v>
      </c>
      <c r="C29" s="58">
        <v>3465.7329650000001</v>
      </c>
      <c r="D29" s="58">
        <v>3541.72303397</v>
      </c>
      <c r="E29" s="58">
        <v>3571.2105139699997</v>
      </c>
      <c r="F29" s="58">
        <v>3571.9932129500003</v>
      </c>
      <c r="G29" s="58">
        <v>3565.52347384</v>
      </c>
      <c r="H29" s="58">
        <v>3477.0784576699998</v>
      </c>
      <c r="I29" s="58">
        <v>3398.59437824</v>
      </c>
      <c r="J29" s="58">
        <v>3354.66527735</v>
      </c>
      <c r="K29" s="58">
        <v>3327.65450835</v>
      </c>
      <c r="L29" s="58">
        <v>3326.03201825</v>
      </c>
      <c r="M29" s="58">
        <v>3330.8850603299998</v>
      </c>
      <c r="N29" s="58">
        <v>3327.6832045400001</v>
      </c>
      <c r="O29" s="58">
        <v>3338.1279967099999</v>
      </c>
      <c r="P29" s="58">
        <v>3364.6234118500001</v>
      </c>
      <c r="Q29" s="58">
        <v>3347.4557393100004</v>
      </c>
      <c r="R29" s="58">
        <v>3349.8753649099999</v>
      </c>
      <c r="S29" s="58">
        <v>3361.0221863699999</v>
      </c>
      <c r="T29" s="58">
        <v>3319.3189738900001</v>
      </c>
      <c r="U29" s="58">
        <v>3265.75157223</v>
      </c>
      <c r="V29" s="58">
        <v>3287.20064327</v>
      </c>
      <c r="W29" s="58">
        <v>3305.7773643600003</v>
      </c>
      <c r="X29" s="58">
        <v>3348.4578190100001</v>
      </c>
      <c r="Y29" s="58">
        <v>3409.5935440499998</v>
      </c>
    </row>
    <row r="30" spans="1:25" s="59" customFormat="1" ht="15.75" x14ac:dyDescent="0.3">
      <c r="A30" s="57" t="s">
        <v>151</v>
      </c>
      <c r="B30" s="58">
        <v>3536.3045843600003</v>
      </c>
      <c r="C30" s="58">
        <v>3594.50040223</v>
      </c>
      <c r="D30" s="58">
        <v>3658.4296600300004</v>
      </c>
      <c r="E30" s="58">
        <v>3625.11719477</v>
      </c>
      <c r="F30" s="58">
        <v>3628.8728676600003</v>
      </c>
      <c r="G30" s="58">
        <v>3640.7075524700003</v>
      </c>
      <c r="H30" s="58">
        <v>3548.3438441799999</v>
      </c>
      <c r="I30" s="58">
        <v>3453.4215113099999</v>
      </c>
      <c r="J30" s="58">
        <v>3397.2206066999997</v>
      </c>
      <c r="K30" s="58">
        <v>3365.4477115899999</v>
      </c>
      <c r="L30" s="58">
        <v>3361.51441359</v>
      </c>
      <c r="M30" s="58">
        <v>3372.28087529</v>
      </c>
      <c r="N30" s="58">
        <v>3366.1836690099999</v>
      </c>
      <c r="O30" s="58">
        <v>3382.8158084799998</v>
      </c>
      <c r="P30" s="58">
        <v>3410.2114042499998</v>
      </c>
      <c r="Q30" s="58">
        <v>3371.6201060200001</v>
      </c>
      <c r="R30" s="58">
        <v>3369.0099432100001</v>
      </c>
      <c r="S30" s="58">
        <v>3389.9669935399997</v>
      </c>
      <c r="T30" s="58">
        <v>3351.7701272100003</v>
      </c>
      <c r="U30" s="58">
        <v>3305.6214275299999</v>
      </c>
      <c r="V30" s="58">
        <v>3308.7892778599999</v>
      </c>
      <c r="W30" s="58">
        <v>3330.7988741500003</v>
      </c>
      <c r="X30" s="58">
        <v>3384.8737243699998</v>
      </c>
      <c r="Y30" s="58">
        <v>3453.91997825</v>
      </c>
    </row>
    <row r="31" spans="1:25" s="59" customFormat="1" ht="15.75" x14ac:dyDescent="0.3">
      <c r="A31" s="57" t="s">
        <v>152</v>
      </c>
      <c r="B31" s="58">
        <v>3548.4119345300001</v>
      </c>
      <c r="C31" s="58">
        <v>3600.3605285799999</v>
      </c>
      <c r="D31" s="58">
        <v>3668.6277616699999</v>
      </c>
      <c r="E31" s="58">
        <v>3667.1397904800001</v>
      </c>
      <c r="F31" s="58">
        <v>3664.3917524200001</v>
      </c>
      <c r="G31" s="58">
        <v>3652.53422507</v>
      </c>
      <c r="H31" s="58">
        <v>3563.2351400300004</v>
      </c>
      <c r="I31" s="58">
        <v>3484.99094625</v>
      </c>
      <c r="J31" s="58">
        <v>3436.3906262800001</v>
      </c>
      <c r="K31" s="58">
        <v>3339.25853431</v>
      </c>
      <c r="L31" s="58">
        <v>3350.0576752100001</v>
      </c>
      <c r="M31" s="58">
        <v>3363.9570029900001</v>
      </c>
      <c r="N31" s="58">
        <v>3384.3977579900002</v>
      </c>
      <c r="O31" s="58">
        <v>3392.15172368</v>
      </c>
      <c r="P31" s="58">
        <v>3405.6500015199999</v>
      </c>
      <c r="Q31" s="58">
        <v>3370.88072784</v>
      </c>
      <c r="R31" s="58">
        <v>3381.33668132</v>
      </c>
      <c r="S31" s="58">
        <v>3386.22100125</v>
      </c>
      <c r="T31" s="58">
        <v>3406.70901159</v>
      </c>
      <c r="U31" s="58">
        <v>3361.1121174999998</v>
      </c>
      <c r="V31" s="58">
        <v>3369.4470769500003</v>
      </c>
      <c r="W31" s="58">
        <v>3395.7833239900001</v>
      </c>
      <c r="X31" s="58">
        <v>3449.0963793400001</v>
      </c>
      <c r="Y31" s="58">
        <v>3488.34858399</v>
      </c>
    </row>
    <row r="32" spans="1:25" s="59" customFormat="1" ht="15.75" x14ac:dyDescent="0.3">
      <c r="A32" s="57" t="s">
        <v>153</v>
      </c>
      <c r="B32" s="58">
        <v>3508.2607362099998</v>
      </c>
      <c r="C32" s="58">
        <v>3561.2671871399998</v>
      </c>
      <c r="D32" s="58">
        <v>3617.7499410600003</v>
      </c>
      <c r="E32" s="58">
        <v>3582.589191</v>
      </c>
      <c r="F32" s="58">
        <v>3575.02424165</v>
      </c>
      <c r="G32" s="58">
        <v>3599.23360508</v>
      </c>
      <c r="H32" s="58">
        <v>3519.1550901600003</v>
      </c>
      <c r="I32" s="58">
        <v>3445.2138537299998</v>
      </c>
      <c r="J32" s="58">
        <v>3386.3608107300001</v>
      </c>
      <c r="K32" s="58">
        <v>3290.9481748099997</v>
      </c>
      <c r="L32" s="58">
        <v>3289.7035489300001</v>
      </c>
      <c r="M32" s="58">
        <v>3312.65148451</v>
      </c>
      <c r="N32" s="58">
        <v>3327.58578889</v>
      </c>
      <c r="O32" s="58">
        <v>3346.8567675200002</v>
      </c>
      <c r="P32" s="58">
        <v>3378.5587324899998</v>
      </c>
      <c r="Q32" s="58">
        <v>3395.7401387899999</v>
      </c>
      <c r="R32" s="58">
        <v>3406.5457556299998</v>
      </c>
      <c r="S32" s="58">
        <v>3398.9981733300001</v>
      </c>
      <c r="T32" s="58">
        <v>3397.6180599999998</v>
      </c>
      <c r="U32" s="58">
        <v>3347.5464760899999</v>
      </c>
      <c r="V32" s="58">
        <v>3355.6676891500001</v>
      </c>
      <c r="W32" s="58">
        <v>3378.7164846000001</v>
      </c>
      <c r="X32" s="58">
        <v>3438.3892349600001</v>
      </c>
      <c r="Y32" s="58">
        <v>3506.65709831</v>
      </c>
    </row>
    <row r="33" spans="1:27" s="59" customFormat="1" ht="15.75" x14ac:dyDescent="0.3">
      <c r="A33" s="57" t="s">
        <v>154</v>
      </c>
      <c r="B33" s="58">
        <v>3546.60342287</v>
      </c>
      <c r="C33" s="58">
        <v>3617.4966463999999</v>
      </c>
      <c r="D33" s="58">
        <v>3664.6127135199999</v>
      </c>
      <c r="E33" s="58">
        <v>3639.8672935900004</v>
      </c>
      <c r="F33" s="58">
        <v>3639.7910789699999</v>
      </c>
      <c r="G33" s="58">
        <v>3641.1899625200003</v>
      </c>
      <c r="H33" s="58">
        <v>3560.1474535300003</v>
      </c>
      <c r="I33" s="58">
        <v>3479.55718458</v>
      </c>
      <c r="J33" s="58">
        <v>3411.1119568399999</v>
      </c>
      <c r="K33" s="58">
        <v>3387.4144797899999</v>
      </c>
      <c r="L33" s="58">
        <v>3367.8125251700003</v>
      </c>
      <c r="M33" s="58">
        <v>3382.7717195800001</v>
      </c>
      <c r="N33" s="58">
        <v>3400.82114864</v>
      </c>
      <c r="O33" s="58">
        <v>3393.0604072200003</v>
      </c>
      <c r="P33" s="58">
        <v>3440.5469953500001</v>
      </c>
      <c r="Q33" s="58">
        <v>3414.40408819</v>
      </c>
      <c r="R33" s="58">
        <v>3446.21970659</v>
      </c>
      <c r="S33" s="58">
        <v>3454.28613541</v>
      </c>
      <c r="T33" s="58">
        <v>3382.6625724400001</v>
      </c>
      <c r="U33" s="58">
        <v>3344.7705998500001</v>
      </c>
      <c r="V33" s="58">
        <v>3366.38523713</v>
      </c>
      <c r="W33" s="58">
        <v>3402.7906381299999</v>
      </c>
      <c r="X33" s="58">
        <v>3460.5008169100001</v>
      </c>
      <c r="Y33" s="58">
        <v>3461.8572635800001</v>
      </c>
    </row>
    <row r="34" spans="1:27" s="59" customFormat="1" ht="15.75" x14ac:dyDescent="0.3">
      <c r="A34" s="57" t="s">
        <v>155</v>
      </c>
      <c r="B34" s="58">
        <v>3513.2092331000003</v>
      </c>
      <c r="C34" s="58">
        <v>3543.3279051899999</v>
      </c>
      <c r="D34" s="58">
        <v>3594.4244147199997</v>
      </c>
      <c r="E34" s="58">
        <v>3593.2885300099997</v>
      </c>
      <c r="F34" s="58">
        <v>3597.0569641700004</v>
      </c>
      <c r="G34" s="58">
        <v>3568.3169172500002</v>
      </c>
      <c r="H34" s="58">
        <v>3537.9061056800001</v>
      </c>
      <c r="I34" s="58">
        <v>3457.96971497</v>
      </c>
      <c r="J34" s="58">
        <v>3410.95057335</v>
      </c>
      <c r="K34" s="58">
        <v>3357.3398701200003</v>
      </c>
      <c r="L34" s="58">
        <v>3330.6559502999999</v>
      </c>
      <c r="M34" s="58">
        <v>3338.0238340300002</v>
      </c>
      <c r="N34" s="58">
        <v>3330.3906736200001</v>
      </c>
      <c r="O34" s="58">
        <v>3348.02374495</v>
      </c>
      <c r="P34" s="58">
        <v>3381.2116552300004</v>
      </c>
      <c r="Q34" s="58">
        <v>3363.31303256</v>
      </c>
      <c r="R34" s="58">
        <v>3367.94559402</v>
      </c>
      <c r="S34" s="58">
        <v>3371.76435812</v>
      </c>
      <c r="T34" s="58">
        <v>3322.9557621200001</v>
      </c>
      <c r="U34" s="58">
        <v>3281.1765534900001</v>
      </c>
      <c r="V34" s="58">
        <v>3291.1311710300001</v>
      </c>
      <c r="W34" s="58">
        <v>3319.3955452700002</v>
      </c>
      <c r="X34" s="58">
        <v>3363.7759704199998</v>
      </c>
      <c r="Y34" s="58">
        <v>3406.94520891</v>
      </c>
    </row>
    <row r="35" spans="1:27" s="59" customFormat="1" ht="15.75" x14ac:dyDescent="0.3">
      <c r="A35" s="57" t="s">
        <v>156</v>
      </c>
      <c r="B35" s="58">
        <v>3487.7519955600001</v>
      </c>
      <c r="C35" s="58">
        <v>3549.3163132500003</v>
      </c>
      <c r="D35" s="58">
        <v>3580.5620363500002</v>
      </c>
      <c r="E35" s="58">
        <v>3584.01598724</v>
      </c>
      <c r="F35" s="58">
        <v>3576.0774268</v>
      </c>
      <c r="G35" s="58">
        <v>3578.4606246800004</v>
      </c>
      <c r="H35" s="58">
        <v>3547.4384846499997</v>
      </c>
      <c r="I35" s="58">
        <v>3523.5388579</v>
      </c>
      <c r="J35" s="58">
        <v>3424.2132065800001</v>
      </c>
      <c r="K35" s="58">
        <v>3348.2413139099999</v>
      </c>
      <c r="L35" s="58">
        <v>3330.2088014299998</v>
      </c>
      <c r="M35" s="58">
        <v>3333.1809986899998</v>
      </c>
      <c r="N35" s="58">
        <v>3328.9412548400001</v>
      </c>
      <c r="O35" s="58">
        <v>3350.3324762800003</v>
      </c>
      <c r="P35" s="58">
        <v>3378.1495841000001</v>
      </c>
      <c r="Q35" s="58">
        <v>3362.7381178400001</v>
      </c>
      <c r="R35" s="58">
        <v>3364.6455343100001</v>
      </c>
      <c r="S35" s="58">
        <v>3360.2351833000002</v>
      </c>
      <c r="T35" s="58">
        <v>3310.8908326600003</v>
      </c>
      <c r="U35" s="58">
        <v>3265.1982092400003</v>
      </c>
      <c r="V35" s="58">
        <v>3282.11474907</v>
      </c>
      <c r="W35" s="58">
        <v>3307.8831129</v>
      </c>
      <c r="X35" s="58">
        <v>3363.8219132200002</v>
      </c>
      <c r="Y35" s="58">
        <v>3427.0357059799999</v>
      </c>
    </row>
    <row r="36" spans="1:27" s="59" customFormat="1" ht="15.75" x14ac:dyDescent="0.3">
      <c r="A36" s="57" t="s">
        <v>157</v>
      </c>
      <c r="B36" s="58">
        <v>3540.4119134000002</v>
      </c>
      <c r="C36" s="58">
        <v>3600.7799187099999</v>
      </c>
      <c r="D36" s="58">
        <v>3659.58761564</v>
      </c>
      <c r="E36" s="58">
        <v>3694.22220952</v>
      </c>
      <c r="F36" s="58">
        <v>3678.6750007600003</v>
      </c>
      <c r="G36" s="58">
        <v>3619.4208162</v>
      </c>
      <c r="H36" s="58">
        <v>3520.1901895600004</v>
      </c>
      <c r="I36" s="58">
        <v>3442.9267052200003</v>
      </c>
      <c r="J36" s="58">
        <v>3393.4194967200001</v>
      </c>
      <c r="K36" s="58">
        <v>3349.7135300199998</v>
      </c>
      <c r="L36" s="58">
        <v>3293.5769905500001</v>
      </c>
      <c r="M36" s="58">
        <v>3301.8938270999997</v>
      </c>
      <c r="N36" s="58">
        <v>3299.4811951299998</v>
      </c>
      <c r="O36" s="58">
        <v>3312.5998042199999</v>
      </c>
      <c r="P36" s="58">
        <v>3352.0292018099999</v>
      </c>
      <c r="Q36" s="58">
        <v>3345.06584479</v>
      </c>
      <c r="R36" s="58">
        <v>3378.1588831999998</v>
      </c>
      <c r="S36" s="58">
        <v>3374.3302002199998</v>
      </c>
      <c r="T36" s="58">
        <v>3304.8511674299998</v>
      </c>
      <c r="U36" s="58">
        <v>3268.70779644</v>
      </c>
      <c r="V36" s="58">
        <v>3289.6446905299999</v>
      </c>
      <c r="W36" s="58">
        <v>3307.1017100399999</v>
      </c>
      <c r="X36" s="58">
        <v>3369.81738653</v>
      </c>
      <c r="Y36" s="58">
        <v>3419.6486456399998</v>
      </c>
    </row>
    <row r="37" spans="1:27" s="59" customFormat="1" ht="15.75" x14ac:dyDescent="0.3">
      <c r="A37" s="57" t="s">
        <v>158</v>
      </c>
      <c r="B37" s="58">
        <v>3523.0697197</v>
      </c>
      <c r="C37" s="58">
        <v>3585.5102727600001</v>
      </c>
      <c r="D37" s="58">
        <v>3656.2743307400001</v>
      </c>
      <c r="E37" s="58">
        <v>3655.0733099300001</v>
      </c>
      <c r="F37" s="58">
        <v>3615.38294215</v>
      </c>
      <c r="G37" s="58">
        <v>3570.93676658</v>
      </c>
      <c r="H37" s="58">
        <v>3537.28851652</v>
      </c>
      <c r="I37" s="58">
        <v>3468.18473073</v>
      </c>
      <c r="J37" s="58">
        <v>3433.4416643499999</v>
      </c>
      <c r="K37" s="58">
        <v>3381.4736433799999</v>
      </c>
      <c r="L37" s="58">
        <v>3371.5919553399999</v>
      </c>
      <c r="M37" s="58">
        <v>3382.2824897099999</v>
      </c>
      <c r="N37" s="58">
        <v>3372.61163167</v>
      </c>
      <c r="O37" s="58">
        <v>3385.22822081</v>
      </c>
      <c r="P37" s="58">
        <v>3421.9040536500002</v>
      </c>
      <c r="Q37" s="58">
        <v>3410.0555745000001</v>
      </c>
      <c r="R37" s="58">
        <v>3423.6146022299999</v>
      </c>
      <c r="S37" s="58">
        <v>3407.6111713499999</v>
      </c>
      <c r="T37" s="58">
        <v>3338.3272414499997</v>
      </c>
      <c r="U37" s="58">
        <v>3321.2141138300003</v>
      </c>
      <c r="V37" s="58">
        <v>3331.7514198200001</v>
      </c>
      <c r="W37" s="58">
        <v>3338.21184748</v>
      </c>
      <c r="X37" s="58">
        <v>3392.4571617900001</v>
      </c>
      <c r="Y37" s="58">
        <v>3443.4110045899997</v>
      </c>
    </row>
    <row r="38" spans="1:27" s="59" customFormat="1" ht="15.75" x14ac:dyDescent="0.3">
      <c r="A38" s="57" t="s">
        <v>159</v>
      </c>
      <c r="B38" s="58">
        <v>3408.8506076399999</v>
      </c>
      <c r="C38" s="58">
        <v>3459.30315161</v>
      </c>
      <c r="D38" s="58">
        <v>3525.3807589400003</v>
      </c>
      <c r="E38" s="58">
        <v>3521.2910288399999</v>
      </c>
      <c r="F38" s="58">
        <v>3521.1431367499999</v>
      </c>
      <c r="G38" s="58">
        <v>3510.76633554</v>
      </c>
      <c r="H38" s="58">
        <v>3430.4257323399997</v>
      </c>
      <c r="I38" s="58">
        <v>3343.3278626700003</v>
      </c>
      <c r="J38" s="58">
        <v>3290.9183866399999</v>
      </c>
      <c r="K38" s="58">
        <v>3252.2819541200001</v>
      </c>
      <c r="L38" s="58">
        <v>3254.1016642700001</v>
      </c>
      <c r="M38" s="58">
        <v>3260.6013224500002</v>
      </c>
      <c r="N38" s="58">
        <v>3280.18614819</v>
      </c>
      <c r="O38" s="58">
        <v>3294.30718136</v>
      </c>
      <c r="P38" s="58">
        <v>3305.51544745</v>
      </c>
      <c r="Q38" s="58">
        <v>3313.4966972500001</v>
      </c>
      <c r="R38" s="58">
        <v>3329.8681233500001</v>
      </c>
      <c r="S38" s="58">
        <v>3294.8279650599998</v>
      </c>
      <c r="T38" s="58">
        <v>3230.7122453100001</v>
      </c>
      <c r="U38" s="58">
        <v>3203.5938033299999</v>
      </c>
      <c r="V38" s="58">
        <v>3222.7902824600001</v>
      </c>
      <c r="W38" s="58">
        <v>3237.2018768099997</v>
      </c>
      <c r="X38" s="58">
        <v>3294.2430562700001</v>
      </c>
      <c r="Y38" s="58">
        <v>3366.35164201</v>
      </c>
    </row>
    <row r="39" spans="1:27" s="59" customFormat="1" ht="15.75" x14ac:dyDescent="0.3">
      <c r="A39" s="57" t="s">
        <v>160</v>
      </c>
      <c r="B39" s="58">
        <v>3432.4125572200001</v>
      </c>
      <c r="C39" s="58">
        <v>3488.7320870499998</v>
      </c>
      <c r="D39" s="58">
        <v>3535.4376936899998</v>
      </c>
      <c r="E39" s="58">
        <v>3533.9852959099999</v>
      </c>
      <c r="F39" s="58">
        <v>3525.5241776600001</v>
      </c>
      <c r="G39" s="58">
        <v>3506.1147673599999</v>
      </c>
      <c r="H39" s="58">
        <v>3433.2275036199999</v>
      </c>
      <c r="I39" s="58">
        <v>3393.4062589599998</v>
      </c>
      <c r="J39" s="58">
        <v>3337.6133688800001</v>
      </c>
      <c r="K39" s="58">
        <v>3302.1948051999998</v>
      </c>
      <c r="L39" s="58">
        <v>3311.57176351</v>
      </c>
      <c r="M39" s="58">
        <v>3317.9354142500001</v>
      </c>
      <c r="N39" s="58">
        <v>3331.93053427</v>
      </c>
      <c r="O39" s="58">
        <v>3348.37297442</v>
      </c>
      <c r="P39" s="58">
        <v>3357.3136693000001</v>
      </c>
      <c r="Q39" s="58">
        <v>3377.0207630300001</v>
      </c>
      <c r="R39" s="58">
        <v>3398.51123671</v>
      </c>
      <c r="S39" s="58">
        <v>3371.6733440500002</v>
      </c>
      <c r="T39" s="58">
        <v>3307.1056618600001</v>
      </c>
      <c r="U39" s="58">
        <v>3280.9062483300004</v>
      </c>
      <c r="V39" s="58">
        <v>3292.75950048</v>
      </c>
      <c r="W39" s="58">
        <v>3311.5882413300001</v>
      </c>
      <c r="X39" s="58">
        <v>3376.57638916</v>
      </c>
      <c r="Y39" s="58">
        <v>3435.3954437699999</v>
      </c>
    </row>
    <row r="40" spans="1:27" s="59" customFormat="1" ht="15.75" x14ac:dyDescent="0.3">
      <c r="A40" s="57" t="s">
        <v>161</v>
      </c>
      <c r="B40" s="58">
        <v>3479.5594895300001</v>
      </c>
      <c r="C40" s="58">
        <v>3544.2002469600002</v>
      </c>
      <c r="D40" s="58">
        <v>3587.6530956000001</v>
      </c>
      <c r="E40" s="58">
        <v>3598.3927562700001</v>
      </c>
      <c r="F40" s="58">
        <v>3607.3742228800002</v>
      </c>
      <c r="G40" s="58">
        <v>3582.8208936600004</v>
      </c>
      <c r="H40" s="58">
        <v>3504.2127600399999</v>
      </c>
      <c r="I40" s="58">
        <v>3395.8355340899998</v>
      </c>
      <c r="J40" s="58">
        <v>3330.6342573900001</v>
      </c>
      <c r="K40" s="58">
        <v>3298.0936689300001</v>
      </c>
      <c r="L40" s="58">
        <v>3298.4577680800003</v>
      </c>
      <c r="M40" s="58">
        <v>3313.93840215</v>
      </c>
      <c r="N40" s="58">
        <v>3353.7600670800002</v>
      </c>
      <c r="O40" s="58">
        <v>3373.4676153400001</v>
      </c>
      <c r="P40" s="58">
        <v>3401.4381364199999</v>
      </c>
      <c r="Q40" s="58">
        <v>3410.47297045</v>
      </c>
      <c r="R40" s="58">
        <v>3417.7266944900002</v>
      </c>
      <c r="S40" s="58">
        <v>3393.2861000100002</v>
      </c>
      <c r="T40" s="58">
        <v>3315.7087939499997</v>
      </c>
      <c r="U40" s="58">
        <v>3283.55998176</v>
      </c>
      <c r="V40" s="58">
        <v>3308.6805545799998</v>
      </c>
      <c r="W40" s="58">
        <v>3328.6269545800001</v>
      </c>
      <c r="X40" s="58">
        <v>3389.0324275600001</v>
      </c>
      <c r="Y40" s="58">
        <v>3496.9850319300003</v>
      </c>
    </row>
    <row r="41" spans="1:27" s="59" customFormat="1" ht="15.75" x14ac:dyDescent="0.3">
      <c r="A41" s="57" t="s">
        <v>162</v>
      </c>
      <c r="B41" s="58">
        <v>3524.4697897599999</v>
      </c>
      <c r="C41" s="58">
        <v>3490.1077199700003</v>
      </c>
      <c r="D41" s="58">
        <v>3543.2839136600001</v>
      </c>
      <c r="E41" s="58">
        <v>3547.1394264400001</v>
      </c>
      <c r="F41" s="58">
        <v>3548.48734878</v>
      </c>
      <c r="G41" s="58">
        <v>3542.3816660100001</v>
      </c>
      <c r="H41" s="58">
        <v>3524.6930077100001</v>
      </c>
      <c r="I41" s="58">
        <v>3478.84933224</v>
      </c>
      <c r="J41" s="58">
        <v>3420.02717063</v>
      </c>
      <c r="K41" s="58">
        <v>3343.92523308</v>
      </c>
      <c r="L41" s="58">
        <v>3320.1480256300001</v>
      </c>
      <c r="M41" s="58">
        <v>3322.1181304800002</v>
      </c>
      <c r="N41" s="58">
        <v>3343.7963341300001</v>
      </c>
      <c r="O41" s="58">
        <v>3355.7895688099998</v>
      </c>
      <c r="P41" s="58">
        <v>3370.3762232500003</v>
      </c>
      <c r="Q41" s="58">
        <v>3383.2592261300001</v>
      </c>
      <c r="R41" s="58">
        <v>3377.6668532399999</v>
      </c>
      <c r="S41" s="58">
        <v>3376.13186262</v>
      </c>
      <c r="T41" s="58">
        <v>3312.1231164000001</v>
      </c>
      <c r="U41" s="58">
        <v>3288.1382248199998</v>
      </c>
      <c r="V41" s="58">
        <v>3309.0311444500003</v>
      </c>
      <c r="W41" s="58">
        <v>3331.6299358799997</v>
      </c>
      <c r="X41" s="58">
        <v>3365.1086616100001</v>
      </c>
      <c r="Y41" s="58">
        <v>3420.3344469600002</v>
      </c>
    </row>
    <row r="42" spans="1:27" s="59" customFormat="1" ht="15.75" x14ac:dyDescent="0.3">
      <c r="A42" s="57" t="s">
        <v>163</v>
      </c>
      <c r="B42" s="58">
        <v>3411.9346029200001</v>
      </c>
      <c r="C42" s="58">
        <v>3459.8823839699999</v>
      </c>
      <c r="D42" s="58">
        <v>3517.2357617400003</v>
      </c>
      <c r="E42" s="58">
        <v>3518.72869038</v>
      </c>
      <c r="F42" s="58">
        <v>3521.1206671700002</v>
      </c>
      <c r="G42" s="58">
        <v>3519.0164680400003</v>
      </c>
      <c r="H42" s="58">
        <v>3503.0380362200003</v>
      </c>
      <c r="I42" s="58">
        <v>3477.129825</v>
      </c>
      <c r="J42" s="58">
        <v>3469.7363385999997</v>
      </c>
      <c r="K42" s="58">
        <v>3397.8331848899998</v>
      </c>
      <c r="L42" s="58">
        <v>3369.8954013900002</v>
      </c>
      <c r="M42" s="58">
        <v>3371.9884734100001</v>
      </c>
      <c r="N42" s="58">
        <v>3381.06413866</v>
      </c>
      <c r="O42" s="58">
        <v>3396.9149503099998</v>
      </c>
      <c r="P42" s="58">
        <v>3413.6471397400001</v>
      </c>
      <c r="Q42" s="58">
        <v>3428.4238410400003</v>
      </c>
      <c r="R42" s="58">
        <v>3418.9783649000001</v>
      </c>
      <c r="S42" s="58">
        <v>3400.18285074</v>
      </c>
      <c r="T42" s="58">
        <v>3333.3704518</v>
      </c>
      <c r="U42" s="58">
        <v>3306.5243931800001</v>
      </c>
      <c r="V42" s="58">
        <v>3323.9261151700002</v>
      </c>
      <c r="W42" s="58">
        <v>3345.9782016999998</v>
      </c>
      <c r="X42" s="58">
        <v>3384.6582214600003</v>
      </c>
      <c r="Y42" s="58">
        <v>3450.8274184800002</v>
      </c>
    </row>
    <row r="43" spans="1:27" s="59" customFormat="1" ht="15.75" x14ac:dyDescent="0.3">
      <c r="A43" s="57" t="s">
        <v>164</v>
      </c>
      <c r="B43" s="58">
        <v>3383.9775872999999</v>
      </c>
      <c r="C43" s="58">
        <v>3445.4755579900002</v>
      </c>
      <c r="D43" s="58">
        <v>3482.3687778800004</v>
      </c>
      <c r="E43" s="58">
        <v>3479.9180808800002</v>
      </c>
      <c r="F43" s="58">
        <v>3475.76926452</v>
      </c>
      <c r="G43" s="58">
        <v>3499.5074451400001</v>
      </c>
      <c r="H43" s="58">
        <v>3537.8121369700002</v>
      </c>
      <c r="I43" s="58">
        <v>3478.7061149600004</v>
      </c>
      <c r="J43" s="58">
        <v>3476.5861061800001</v>
      </c>
      <c r="K43" s="58">
        <v>3448.7881350899997</v>
      </c>
      <c r="L43" s="58">
        <v>3446.0468375099999</v>
      </c>
      <c r="M43" s="58">
        <v>3460.8403043500002</v>
      </c>
      <c r="N43" s="58">
        <v>3482.7940091700002</v>
      </c>
      <c r="O43" s="58">
        <v>3502.6778748699999</v>
      </c>
      <c r="P43" s="58">
        <v>3515.6385610400002</v>
      </c>
      <c r="Q43" s="58">
        <v>3530.7584736200001</v>
      </c>
      <c r="R43" s="58">
        <v>3521.0154027999997</v>
      </c>
      <c r="S43" s="58">
        <v>3479.3674903199999</v>
      </c>
      <c r="T43" s="58">
        <v>3429.0656667399999</v>
      </c>
      <c r="U43" s="58">
        <v>3395.3633708899997</v>
      </c>
      <c r="V43" s="58">
        <v>3422.72757237</v>
      </c>
      <c r="W43" s="58">
        <v>3438.71756297</v>
      </c>
      <c r="X43" s="58">
        <v>3500.0124911800003</v>
      </c>
      <c r="Y43" s="58">
        <v>3555.2715294600002</v>
      </c>
    </row>
    <row r="44" spans="1:27" s="59" customFormat="1" ht="15.75" x14ac:dyDescent="0.3">
      <c r="A44" s="57" t="s">
        <v>165</v>
      </c>
      <c r="B44" s="58">
        <v>3605.0620195500001</v>
      </c>
      <c r="C44" s="58">
        <v>3666.1945933500001</v>
      </c>
      <c r="D44" s="58">
        <v>3726.5699793599997</v>
      </c>
      <c r="E44" s="58">
        <v>3736.97774906</v>
      </c>
      <c r="F44" s="58">
        <v>3737.6913996800004</v>
      </c>
      <c r="G44" s="58">
        <v>3721.57622485</v>
      </c>
      <c r="H44" s="58">
        <v>3637.9028585400001</v>
      </c>
      <c r="I44" s="58">
        <v>3555.2067193000003</v>
      </c>
      <c r="J44" s="58">
        <v>3508.3414016799998</v>
      </c>
      <c r="K44" s="58">
        <v>3491.8132288400002</v>
      </c>
      <c r="L44" s="58">
        <v>3461.5011391200001</v>
      </c>
      <c r="M44" s="58">
        <v>3483.02409266</v>
      </c>
      <c r="N44" s="58">
        <v>3504.0310096100002</v>
      </c>
      <c r="O44" s="58">
        <v>3519.5408487300001</v>
      </c>
      <c r="P44" s="58">
        <v>3529.65350313</v>
      </c>
      <c r="Q44" s="58">
        <v>3542.0597031799998</v>
      </c>
      <c r="R44" s="58">
        <v>3539.0880833299998</v>
      </c>
      <c r="S44" s="58">
        <v>3513.2268321199999</v>
      </c>
      <c r="T44" s="58">
        <v>3450.0990780900001</v>
      </c>
      <c r="U44" s="58">
        <v>3427.62658457</v>
      </c>
      <c r="V44" s="58">
        <v>3449.9053332800004</v>
      </c>
      <c r="W44" s="58">
        <v>3456.6418369600001</v>
      </c>
      <c r="X44" s="58">
        <v>3517.7813212700003</v>
      </c>
      <c r="Y44" s="58">
        <v>3533.92232874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166" t="s">
        <v>69</v>
      </c>
      <c r="B46" s="19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32" customFormat="1" x14ac:dyDescent="0.2">
      <c r="A47" s="166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.75" customHeight="1" x14ac:dyDescent="0.2">
      <c r="A48" s="55" t="s">
        <v>135</v>
      </c>
      <c r="B48" s="56">
        <v>4465.0341750299995</v>
      </c>
      <c r="C48" s="63">
        <v>4523.6903013499996</v>
      </c>
      <c r="D48" s="63">
        <v>4597.0019656000004</v>
      </c>
      <c r="E48" s="63">
        <v>4586.5369596700002</v>
      </c>
      <c r="F48" s="63">
        <v>4582.3570407099996</v>
      </c>
      <c r="G48" s="63">
        <v>4587.0818464499998</v>
      </c>
      <c r="H48" s="63">
        <v>4543.8044051199995</v>
      </c>
      <c r="I48" s="63">
        <v>4529.6331025500003</v>
      </c>
      <c r="J48" s="63">
        <v>4513.95914266</v>
      </c>
      <c r="K48" s="63">
        <v>4485.0463416799994</v>
      </c>
      <c r="L48" s="63">
        <v>4412.7924234799993</v>
      </c>
      <c r="M48" s="63">
        <v>4411.8235882199997</v>
      </c>
      <c r="N48" s="63">
        <v>4379.7265246099996</v>
      </c>
      <c r="O48" s="63">
        <v>4415.2745743699998</v>
      </c>
      <c r="P48" s="63">
        <v>4464.3501240799997</v>
      </c>
      <c r="Q48" s="63">
        <v>4438.3453257900001</v>
      </c>
      <c r="R48" s="63">
        <v>4436.48567095</v>
      </c>
      <c r="S48" s="63">
        <v>4447.0796027599999</v>
      </c>
      <c r="T48" s="63">
        <v>4409.0358768200003</v>
      </c>
      <c r="U48" s="63">
        <v>4337.6778009399995</v>
      </c>
      <c r="V48" s="63">
        <v>4328.0699544700001</v>
      </c>
      <c r="W48" s="63">
        <v>4344.1525409899996</v>
      </c>
      <c r="X48" s="63">
        <v>4432.3906533700001</v>
      </c>
      <c r="Y48" s="63">
        <v>4515.8667890799998</v>
      </c>
    </row>
    <row r="49" spans="1:25" s="59" customFormat="1" ht="15.75" x14ac:dyDescent="0.3">
      <c r="A49" s="57" t="s">
        <v>136</v>
      </c>
      <c r="B49" s="58">
        <v>4560.4219607300001</v>
      </c>
      <c r="C49" s="58">
        <v>4648.5960550700001</v>
      </c>
      <c r="D49" s="58">
        <v>4719.9745705400001</v>
      </c>
      <c r="E49" s="58">
        <v>4670.75060682</v>
      </c>
      <c r="F49" s="58">
        <v>4680.5884167000004</v>
      </c>
      <c r="G49" s="58">
        <v>4676.0462527599993</v>
      </c>
      <c r="H49" s="58">
        <v>4596.5655881599996</v>
      </c>
      <c r="I49" s="58">
        <v>4456.5914616600003</v>
      </c>
      <c r="J49" s="58">
        <v>4412.4868772299997</v>
      </c>
      <c r="K49" s="58">
        <v>4369.9714438800002</v>
      </c>
      <c r="L49" s="58">
        <v>4353.9178630500001</v>
      </c>
      <c r="M49" s="58">
        <v>4365.60135868</v>
      </c>
      <c r="N49" s="58">
        <v>4355.1108231799999</v>
      </c>
      <c r="O49" s="58">
        <v>4356.84944172</v>
      </c>
      <c r="P49" s="58">
        <v>4442.9773024999995</v>
      </c>
      <c r="Q49" s="58">
        <v>4438.4265709199999</v>
      </c>
      <c r="R49" s="58">
        <v>4447.3264250599996</v>
      </c>
      <c r="S49" s="58">
        <v>4446.8153547000002</v>
      </c>
      <c r="T49" s="58">
        <v>4426.4585808599995</v>
      </c>
      <c r="U49" s="58">
        <v>4362.2073749399997</v>
      </c>
      <c r="V49" s="58">
        <v>4353.2856049599995</v>
      </c>
      <c r="W49" s="58">
        <v>4376.0782270199998</v>
      </c>
      <c r="X49" s="58">
        <v>4447.8483644199996</v>
      </c>
      <c r="Y49" s="58">
        <v>4541.0805584299997</v>
      </c>
    </row>
    <row r="50" spans="1:25" s="59" customFormat="1" ht="15.75" x14ac:dyDescent="0.3">
      <c r="A50" s="57" t="s">
        <v>137</v>
      </c>
      <c r="B50" s="58">
        <v>4554.10519828</v>
      </c>
      <c r="C50" s="58">
        <v>4641.6717212200001</v>
      </c>
      <c r="D50" s="58">
        <v>4725.7514836299997</v>
      </c>
      <c r="E50" s="58">
        <v>4711.1845442100002</v>
      </c>
      <c r="F50" s="58">
        <v>4705.9391908099997</v>
      </c>
      <c r="G50" s="58">
        <v>4701.3257376199999</v>
      </c>
      <c r="H50" s="58">
        <v>4599.8981698099997</v>
      </c>
      <c r="I50" s="58">
        <v>4519.7812343099995</v>
      </c>
      <c r="J50" s="58">
        <v>4455.6071220100002</v>
      </c>
      <c r="K50" s="58">
        <v>4397.9546083300002</v>
      </c>
      <c r="L50" s="58">
        <v>4381.0996933599999</v>
      </c>
      <c r="M50" s="58">
        <v>4384.9237117599996</v>
      </c>
      <c r="N50" s="58">
        <v>4354.4292527199996</v>
      </c>
      <c r="O50" s="58">
        <v>4364.27028427</v>
      </c>
      <c r="P50" s="58">
        <v>4404.4288458299998</v>
      </c>
      <c r="Q50" s="58">
        <v>4396.9372807099999</v>
      </c>
      <c r="R50" s="58">
        <v>4406.4661254299999</v>
      </c>
      <c r="S50" s="58">
        <v>4407.7020601000004</v>
      </c>
      <c r="T50" s="58">
        <v>4386.5671167399996</v>
      </c>
      <c r="U50" s="58">
        <v>4340.2132960700001</v>
      </c>
      <c r="V50" s="58">
        <v>4333.6379237199999</v>
      </c>
      <c r="W50" s="58">
        <v>4367.4520546099993</v>
      </c>
      <c r="X50" s="58">
        <v>4429.1558036699998</v>
      </c>
      <c r="Y50" s="58">
        <v>4527.8995317099998</v>
      </c>
    </row>
    <row r="51" spans="1:25" s="59" customFormat="1" ht="15.75" x14ac:dyDescent="0.3">
      <c r="A51" s="57" t="s">
        <v>138</v>
      </c>
      <c r="B51" s="58">
        <v>4421.0731888</v>
      </c>
      <c r="C51" s="58">
        <v>4504.2908778299998</v>
      </c>
      <c r="D51" s="58">
        <v>4595.1444904</v>
      </c>
      <c r="E51" s="58">
        <v>4596.6485512299996</v>
      </c>
      <c r="F51" s="58">
        <v>4587.6975370500004</v>
      </c>
      <c r="G51" s="58">
        <v>4565.4740776399995</v>
      </c>
      <c r="H51" s="58">
        <v>4466.4289136899997</v>
      </c>
      <c r="I51" s="58">
        <v>4351.1728620699996</v>
      </c>
      <c r="J51" s="58">
        <v>4318.5204571799995</v>
      </c>
      <c r="K51" s="58">
        <v>4266.9283010600002</v>
      </c>
      <c r="L51" s="58">
        <v>4252.6607334299997</v>
      </c>
      <c r="M51" s="58">
        <v>4260.13798546</v>
      </c>
      <c r="N51" s="58">
        <v>4244.4056644399998</v>
      </c>
      <c r="O51" s="58">
        <v>4254.5867823600001</v>
      </c>
      <c r="P51" s="58">
        <v>4291.5757219299994</v>
      </c>
      <c r="Q51" s="58">
        <v>4276.8777956800004</v>
      </c>
      <c r="R51" s="58">
        <v>4273.59442924</v>
      </c>
      <c r="S51" s="58">
        <v>4282.3200947899995</v>
      </c>
      <c r="T51" s="58">
        <v>4257.3101861100004</v>
      </c>
      <c r="U51" s="58">
        <v>4205.3337839799997</v>
      </c>
      <c r="V51" s="58">
        <v>4193.9747830300003</v>
      </c>
      <c r="W51" s="58">
        <v>4222.19617483</v>
      </c>
      <c r="X51" s="58">
        <v>4288.74527485</v>
      </c>
      <c r="Y51" s="58">
        <v>4377.8085930399993</v>
      </c>
    </row>
    <row r="52" spans="1:25" s="59" customFormat="1" ht="15.75" x14ac:dyDescent="0.3">
      <c r="A52" s="57" t="s">
        <v>139</v>
      </c>
      <c r="B52" s="58">
        <v>4465.24249564</v>
      </c>
      <c r="C52" s="58">
        <v>4535.9145088999994</v>
      </c>
      <c r="D52" s="58">
        <v>4608.1621917800003</v>
      </c>
      <c r="E52" s="58">
        <v>4592.0143695400002</v>
      </c>
      <c r="F52" s="58">
        <v>4589.6565801300003</v>
      </c>
      <c r="G52" s="58">
        <v>4590.9960513899996</v>
      </c>
      <c r="H52" s="58">
        <v>4506.7975866300003</v>
      </c>
      <c r="I52" s="58">
        <v>4423.4217874200003</v>
      </c>
      <c r="J52" s="58">
        <v>4362.0649207999995</v>
      </c>
      <c r="K52" s="58">
        <v>4330.1016101200003</v>
      </c>
      <c r="L52" s="58">
        <v>4328.3270040500001</v>
      </c>
      <c r="M52" s="58">
        <v>4332.0886297899997</v>
      </c>
      <c r="N52" s="58">
        <v>4314.1540676200002</v>
      </c>
      <c r="O52" s="58">
        <v>4362.7404295199995</v>
      </c>
      <c r="P52" s="58">
        <v>4392.5391671300004</v>
      </c>
      <c r="Q52" s="58">
        <v>4392.0390460099998</v>
      </c>
      <c r="R52" s="58">
        <v>4383.5425102199997</v>
      </c>
      <c r="S52" s="58">
        <v>4387.3140819800001</v>
      </c>
      <c r="T52" s="58">
        <v>4381.9567732899995</v>
      </c>
      <c r="U52" s="58">
        <v>4317.4487146800002</v>
      </c>
      <c r="V52" s="58">
        <v>4326.1385485199999</v>
      </c>
      <c r="W52" s="58">
        <v>4315.7191513899998</v>
      </c>
      <c r="X52" s="58">
        <v>4374.3350860600003</v>
      </c>
      <c r="Y52" s="58">
        <v>4433.8438844000002</v>
      </c>
    </row>
    <row r="53" spans="1:25" s="59" customFormat="1" ht="15.75" x14ac:dyDescent="0.3">
      <c r="A53" s="57" t="s">
        <v>140</v>
      </c>
      <c r="B53" s="58">
        <v>4389.4363907299994</v>
      </c>
      <c r="C53" s="58">
        <v>4413.0410243799997</v>
      </c>
      <c r="D53" s="58">
        <v>4483.7471763699996</v>
      </c>
      <c r="E53" s="58">
        <v>4484.3962908599997</v>
      </c>
      <c r="F53" s="58">
        <v>4484.0911345799996</v>
      </c>
      <c r="G53" s="58">
        <v>4472.7084670999993</v>
      </c>
      <c r="H53" s="58">
        <v>4385.3480505999996</v>
      </c>
      <c r="I53" s="58">
        <v>4264.7210427499995</v>
      </c>
      <c r="J53" s="58">
        <v>4237.8927720600004</v>
      </c>
      <c r="K53" s="58">
        <v>4207.4295742200002</v>
      </c>
      <c r="L53" s="58">
        <v>4200.2753202200001</v>
      </c>
      <c r="M53" s="58">
        <v>4217.5427783300001</v>
      </c>
      <c r="N53" s="58">
        <v>4210.3500336500001</v>
      </c>
      <c r="O53" s="58">
        <v>4214.6057729799995</v>
      </c>
      <c r="P53" s="58">
        <v>4245.46968801</v>
      </c>
      <c r="Q53" s="58">
        <v>4256.6562132600002</v>
      </c>
      <c r="R53" s="58">
        <v>4261.8596534600001</v>
      </c>
      <c r="S53" s="58">
        <v>4272.7177295900001</v>
      </c>
      <c r="T53" s="58">
        <v>4242.1952705099993</v>
      </c>
      <c r="U53" s="58">
        <v>4189.68344755</v>
      </c>
      <c r="V53" s="58">
        <v>4196.7877410199999</v>
      </c>
      <c r="W53" s="58">
        <v>4213.7603164900002</v>
      </c>
      <c r="X53" s="58">
        <v>4276.5671963900004</v>
      </c>
      <c r="Y53" s="58">
        <v>4387.6132715599997</v>
      </c>
    </row>
    <row r="54" spans="1:25" s="59" customFormat="1" ht="15.75" x14ac:dyDescent="0.3">
      <c r="A54" s="57" t="s">
        <v>141</v>
      </c>
      <c r="B54" s="58">
        <v>4353.7073911699999</v>
      </c>
      <c r="C54" s="58">
        <v>4403.9580260299999</v>
      </c>
      <c r="D54" s="58">
        <v>4463.8986327299999</v>
      </c>
      <c r="E54" s="58">
        <v>4461.6681064900004</v>
      </c>
      <c r="F54" s="58">
        <v>4456.1695521700003</v>
      </c>
      <c r="G54" s="58">
        <v>4455.7775325299999</v>
      </c>
      <c r="H54" s="58">
        <v>4427.5862480199994</v>
      </c>
      <c r="I54" s="58">
        <v>4358.6175169500002</v>
      </c>
      <c r="J54" s="58">
        <v>4280.9407760899994</v>
      </c>
      <c r="K54" s="58">
        <v>4204.5803244099998</v>
      </c>
      <c r="L54" s="58">
        <v>4184.7456084999994</v>
      </c>
      <c r="M54" s="58">
        <v>4180.9733418899996</v>
      </c>
      <c r="N54" s="58">
        <v>4201.1916242799998</v>
      </c>
      <c r="O54" s="58">
        <v>4176.6064218399997</v>
      </c>
      <c r="P54" s="58">
        <v>4208.5935888900003</v>
      </c>
      <c r="Q54" s="58">
        <v>4188.8731278300002</v>
      </c>
      <c r="R54" s="58">
        <v>4197.90923294</v>
      </c>
      <c r="S54" s="58">
        <v>4208.9942129499996</v>
      </c>
      <c r="T54" s="58">
        <v>4221.0004545699994</v>
      </c>
      <c r="U54" s="58">
        <v>4178.6069509400004</v>
      </c>
      <c r="V54" s="58">
        <v>4185.5431775699999</v>
      </c>
      <c r="W54" s="58">
        <v>4171.5826215699999</v>
      </c>
      <c r="X54" s="58">
        <v>4219.94248057</v>
      </c>
      <c r="Y54" s="58">
        <v>4315.2863275899999</v>
      </c>
    </row>
    <row r="55" spans="1:25" s="59" customFormat="1" ht="15.75" x14ac:dyDescent="0.3">
      <c r="A55" s="57" t="s">
        <v>142</v>
      </c>
      <c r="B55" s="58">
        <v>4369.79579448</v>
      </c>
      <c r="C55" s="58">
        <v>4433.3919552799998</v>
      </c>
      <c r="D55" s="58">
        <v>4502.55141671</v>
      </c>
      <c r="E55" s="58">
        <v>4498.5790342399996</v>
      </c>
      <c r="F55" s="58">
        <v>4502.85772077</v>
      </c>
      <c r="G55" s="58">
        <v>4520.9669258100002</v>
      </c>
      <c r="H55" s="58">
        <v>4491.9494939799997</v>
      </c>
      <c r="I55" s="58">
        <v>4448.8207602100001</v>
      </c>
      <c r="J55" s="58">
        <v>4375.8542472899999</v>
      </c>
      <c r="K55" s="58">
        <v>4287.5776860099995</v>
      </c>
      <c r="L55" s="58">
        <v>4200.0083848699996</v>
      </c>
      <c r="M55" s="58">
        <v>4192.1624706000002</v>
      </c>
      <c r="N55" s="58">
        <v>4160.3121142099999</v>
      </c>
      <c r="O55" s="58">
        <v>4185.8432180099999</v>
      </c>
      <c r="P55" s="58">
        <v>4227.4019931399998</v>
      </c>
      <c r="Q55" s="58">
        <v>4270.4363651799995</v>
      </c>
      <c r="R55" s="58">
        <v>4263.4625153199995</v>
      </c>
      <c r="S55" s="58">
        <v>4270.1554436899996</v>
      </c>
      <c r="T55" s="58">
        <v>4235.4651910900002</v>
      </c>
      <c r="U55" s="58">
        <v>4179.4717801200004</v>
      </c>
      <c r="V55" s="58">
        <v>4182.1814658399999</v>
      </c>
      <c r="W55" s="58">
        <v>4200.7964432899998</v>
      </c>
      <c r="X55" s="58">
        <v>4247.0311439500001</v>
      </c>
      <c r="Y55" s="58">
        <v>4384.2369124699999</v>
      </c>
    </row>
    <row r="56" spans="1:25" s="59" customFormat="1" ht="15.75" x14ac:dyDescent="0.3">
      <c r="A56" s="57" t="s">
        <v>143</v>
      </c>
      <c r="B56" s="58">
        <v>4454.7745161900002</v>
      </c>
      <c r="C56" s="58">
        <v>4561.4697590699998</v>
      </c>
      <c r="D56" s="58">
        <v>4651.92043999</v>
      </c>
      <c r="E56" s="58">
        <v>4767.0946435799997</v>
      </c>
      <c r="F56" s="58">
        <v>4731.1597222800001</v>
      </c>
      <c r="G56" s="58">
        <v>4716.9595551799994</v>
      </c>
      <c r="H56" s="58">
        <v>4608.1321666599997</v>
      </c>
      <c r="I56" s="58">
        <v>4461.2818650199997</v>
      </c>
      <c r="J56" s="58">
        <v>4392.0392695600003</v>
      </c>
      <c r="K56" s="58">
        <v>4352.5167648699999</v>
      </c>
      <c r="L56" s="58">
        <v>4336.9621002699996</v>
      </c>
      <c r="M56" s="58">
        <v>4354.5738433400002</v>
      </c>
      <c r="N56" s="58">
        <v>4342.3421312299997</v>
      </c>
      <c r="O56" s="58">
        <v>4334.1744094899996</v>
      </c>
      <c r="P56" s="58">
        <v>4384.3712650500001</v>
      </c>
      <c r="Q56" s="58">
        <v>4359.5330213300003</v>
      </c>
      <c r="R56" s="58">
        <v>4359.7807255199996</v>
      </c>
      <c r="S56" s="58">
        <v>4380.0903349199998</v>
      </c>
      <c r="T56" s="58">
        <v>4348.3891018200002</v>
      </c>
      <c r="U56" s="58">
        <v>4294.3923556299997</v>
      </c>
      <c r="V56" s="58">
        <v>4298.4662186899996</v>
      </c>
      <c r="W56" s="58">
        <v>4317.0122635099997</v>
      </c>
      <c r="X56" s="58">
        <v>4389.3746881200004</v>
      </c>
      <c r="Y56" s="58">
        <v>4452.8268822700002</v>
      </c>
    </row>
    <row r="57" spans="1:25" s="59" customFormat="1" ht="15.75" x14ac:dyDescent="0.3">
      <c r="A57" s="57" t="s">
        <v>144</v>
      </c>
      <c r="B57" s="58">
        <v>4522.3937258899996</v>
      </c>
      <c r="C57" s="58">
        <v>4578.4179962999997</v>
      </c>
      <c r="D57" s="58">
        <v>4648.4529036000004</v>
      </c>
      <c r="E57" s="58">
        <v>4634.0054250800004</v>
      </c>
      <c r="F57" s="58">
        <v>4637.0378808999994</v>
      </c>
      <c r="G57" s="58">
        <v>4614.9443504499995</v>
      </c>
      <c r="H57" s="58">
        <v>4547.8142478899999</v>
      </c>
      <c r="I57" s="58">
        <v>4472.0385224199999</v>
      </c>
      <c r="J57" s="58">
        <v>4402.32423113</v>
      </c>
      <c r="K57" s="58">
        <v>4343.7289389199996</v>
      </c>
      <c r="L57" s="58">
        <v>4337.7499633699999</v>
      </c>
      <c r="M57" s="58">
        <v>4353.1973201199999</v>
      </c>
      <c r="N57" s="58">
        <v>4348.9513608899997</v>
      </c>
      <c r="O57" s="58">
        <v>4367.92575949</v>
      </c>
      <c r="P57" s="58">
        <v>4399.35174276</v>
      </c>
      <c r="Q57" s="58">
        <v>4386.4746891799996</v>
      </c>
      <c r="R57" s="58">
        <v>4388.9614129199999</v>
      </c>
      <c r="S57" s="58">
        <v>4382.8633383199995</v>
      </c>
      <c r="T57" s="58">
        <v>4356.9748611699997</v>
      </c>
      <c r="U57" s="58">
        <v>4302.5471241100004</v>
      </c>
      <c r="V57" s="58">
        <v>4295.9766143099996</v>
      </c>
      <c r="W57" s="58">
        <v>4317.0523866900003</v>
      </c>
      <c r="X57" s="58">
        <v>4392.1436614100003</v>
      </c>
      <c r="Y57" s="58">
        <v>4471.9804648099998</v>
      </c>
    </row>
    <row r="58" spans="1:25" s="59" customFormat="1" ht="15.75" x14ac:dyDescent="0.3">
      <c r="A58" s="57" t="s">
        <v>145</v>
      </c>
      <c r="B58" s="58">
        <v>4509.6856102799993</v>
      </c>
      <c r="C58" s="58">
        <v>4573.3188058799997</v>
      </c>
      <c r="D58" s="58">
        <v>4630.6527808199999</v>
      </c>
      <c r="E58" s="58">
        <v>4629.8045921100002</v>
      </c>
      <c r="F58" s="58">
        <v>4619.7433016199993</v>
      </c>
      <c r="G58" s="58">
        <v>4618.7652580800004</v>
      </c>
      <c r="H58" s="58">
        <v>4531.1270697599994</v>
      </c>
      <c r="I58" s="58">
        <v>4439.9990937700004</v>
      </c>
      <c r="J58" s="58">
        <v>4388.8332031899999</v>
      </c>
      <c r="K58" s="58">
        <v>4349.2672729599999</v>
      </c>
      <c r="L58" s="58">
        <v>4357.4693716900001</v>
      </c>
      <c r="M58" s="58">
        <v>4355.4880462399997</v>
      </c>
      <c r="N58" s="58">
        <v>4356.0607871100001</v>
      </c>
      <c r="O58" s="58">
        <v>4364.3671211399997</v>
      </c>
      <c r="P58" s="58">
        <v>4403.7641651200001</v>
      </c>
      <c r="Q58" s="58">
        <v>4392.7419015100004</v>
      </c>
      <c r="R58" s="58">
        <v>4393.8163562199998</v>
      </c>
      <c r="S58" s="58">
        <v>4399.5067277199996</v>
      </c>
      <c r="T58" s="58">
        <v>4369.0732793799998</v>
      </c>
      <c r="U58" s="58">
        <v>4311.59436061</v>
      </c>
      <c r="V58" s="58">
        <v>4306.3000314999999</v>
      </c>
      <c r="W58" s="58">
        <v>4320.3148874600001</v>
      </c>
      <c r="X58" s="58">
        <v>4391.7940556200001</v>
      </c>
      <c r="Y58" s="58">
        <v>4470.8153542700002</v>
      </c>
    </row>
    <row r="59" spans="1:25" s="59" customFormat="1" ht="15.75" x14ac:dyDescent="0.3">
      <c r="A59" s="57" t="s">
        <v>146</v>
      </c>
      <c r="B59" s="58">
        <v>4531.2602656299996</v>
      </c>
      <c r="C59" s="58">
        <v>4591.1480718599996</v>
      </c>
      <c r="D59" s="58">
        <v>4652.6003475699999</v>
      </c>
      <c r="E59" s="58">
        <v>4648.9293256999999</v>
      </c>
      <c r="F59" s="58">
        <v>4643.9989285900001</v>
      </c>
      <c r="G59" s="58">
        <v>4631.2179588399995</v>
      </c>
      <c r="H59" s="58">
        <v>4543.9268430499997</v>
      </c>
      <c r="I59" s="58">
        <v>4450.6528123299995</v>
      </c>
      <c r="J59" s="58">
        <v>4420.9050796800002</v>
      </c>
      <c r="K59" s="58">
        <v>4378.7791097700001</v>
      </c>
      <c r="L59" s="58">
        <v>4380.47956849</v>
      </c>
      <c r="M59" s="58">
        <v>4387.2452048899995</v>
      </c>
      <c r="N59" s="58">
        <v>4390.8409019199999</v>
      </c>
      <c r="O59" s="58">
        <v>4421.2299937500002</v>
      </c>
      <c r="P59" s="58">
        <v>4450.4214036100002</v>
      </c>
      <c r="Q59" s="58">
        <v>4435.44752126</v>
      </c>
      <c r="R59" s="58">
        <v>4446.9112412699997</v>
      </c>
      <c r="S59" s="58">
        <v>4445.8319555600001</v>
      </c>
      <c r="T59" s="58">
        <v>4398.5276939199994</v>
      </c>
      <c r="U59" s="58">
        <v>4335.4618340999996</v>
      </c>
      <c r="V59" s="58">
        <v>4326.6823926399993</v>
      </c>
      <c r="W59" s="58">
        <v>4347.4898995499998</v>
      </c>
      <c r="X59" s="58">
        <v>4413.0974808299998</v>
      </c>
      <c r="Y59" s="58">
        <v>4473.8718439300001</v>
      </c>
    </row>
    <row r="60" spans="1:25" s="59" customFormat="1" ht="15.75" x14ac:dyDescent="0.3">
      <c r="A60" s="57" t="s">
        <v>147</v>
      </c>
      <c r="B60" s="58">
        <v>4481.3736396300001</v>
      </c>
      <c r="C60" s="58">
        <v>4514.9125319300001</v>
      </c>
      <c r="D60" s="58">
        <v>4580.5980604300003</v>
      </c>
      <c r="E60" s="58">
        <v>4586.5279372300001</v>
      </c>
      <c r="F60" s="58">
        <v>4584.7549659699998</v>
      </c>
      <c r="G60" s="58">
        <v>4566.8793611000001</v>
      </c>
      <c r="H60" s="58">
        <v>4472.5645762900003</v>
      </c>
      <c r="I60" s="58">
        <v>4373.8070914800001</v>
      </c>
      <c r="J60" s="58">
        <v>4348.3243048300001</v>
      </c>
      <c r="K60" s="58">
        <v>4321.7489035999997</v>
      </c>
      <c r="L60" s="58">
        <v>4333.0012088699996</v>
      </c>
      <c r="M60" s="58">
        <v>4318.1474647699997</v>
      </c>
      <c r="N60" s="58">
        <v>4330.1564639499993</v>
      </c>
      <c r="O60" s="58">
        <v>4349.4434288100001</v>
      </c>
      <c r="P60" s="58">
        <v>4403.15317512</v>
      </c>
      <c r="Q60" s="58">
        <v>4394.5454271899998</v>
      </c>
      <c r="R60" s="58">
        <v>4398.5171481899997</v>
      </c>
      <c r="S60" s="58">
        <v>4410.2833533899993</v>
      </c>
      <c r="T60" s="58">
        <v>4370.3974938000001</v>
      </c>
      <c r="U60" s="58">
        <v>4277.1765094399998</v>
      </c>
      <c r="V60" s="58">
        <v>4266.6840695499995</v>
      </c>
      <c r="W60" s="58">
        <v>4277.4716009000003</v>
      </c>
      <c r="X60" s="58">
        <v>4345.9636184199999</v>
      </c>
      <c r="Y60" s="58">
        <v>4486.2196827600001</v>
      </c>
    </row>
    <row r="61" spans="1:25" s="59" customFormat="1" ht="15.75" x14ac:dyDescent="0.3">
      <c r="A61" s="57" t="s">
        <v>148</v>
      </c>
      <c r="B61" s="58">
        <v>4320.6963924199999</v>
      </c>
      <c r="C61" s="58">
        <v>4360.6552211799999</v>
      </c>
      <c r="D61" s="58">
        <v>4410.7232085699998</v>
      </c>
      <c r="E61" s="58">
        <v>4431.1950568299999</v>
      </c>
      <c r="F61" s="58">
        <v>4429.0110209699997</v>
      </c>
      <c r="G61" s="58">
        <v>4405.2851524999996</v>
      </c>
      <c r="H61" s="58">
        <v>4362.7142450399997</v>
      </c>
      <c r="I61" s="58">
        <v>4298.4385091599997</v>
      </c>
      <c r="J61" s="58">
        <v>4250.2532518099997</v>
      </c>
      <c r="K61" s="58">
        <v>4235.1352167999994</v>
      </c>
      <c r="L61" s="58">
        <v>4199.7409094499999</v>
      </c>
      <c r="M61" s="58">
        <v>4202.8403055099998</v>
      </c>
      <c r="N61" s="58">
        <v>4187.6722810399997</v>
      </c>
      <c r="O61" s="58">
        <v>4216.1905500800003</v>
      </c>
      <c r="P61" s="58">
        <v>4251.0086772200002</v>
      </c>
      <c r="Q61" s="58">
        <v>4252.5541164599999</v>
      </c>
      <c r="R61" s="58">
        <v>4249.6032407000002</v>
      </c>
      <c r="S61" s="58">
        <v>4241.0131078799996</v>
      </c>
      <c r="T61" s="58">
        <v>4201.1615074800002</v>
      </c>
      <c r="U61" s="58">
        <v>4179.6519251999998</v>
      </c>
      <c r="V61" s="58">
        <v>4177.6660085099993</v>
      </c>
      <c r="W61" s="58">
        <v>4200.15145828</v>
      </c>
      <c r="X61" s="58">
        <v>4257.2221824400003</v>
      </c>
      <c r="Y61" s="58">
        <v>4302.7918876699996</v>
      </c>
    </row>
    <row r="62" spans="1:25" s="59" customFormat="1" ht="15.75" x14ac:dyDescent="0.3">
      <c r="A62" s="57" t="s">
        <v>149</v>
      </c>
      <c r="B62" s="58">
        <v>4386.5192133700002</v>
      </c>
      <c r="C62" s="58">
        <v>4447.7338602</v>
      </c>
      <c r="D62" s="58">
        <v>4485.5950051</v>
      </c>
      <c r="E62" s="58">
        <v>4479.4531070100002</v>
      </c>
      <c r="F62" s="58">
        <v>4483.5686489199998</v>
      </c>
      <c r="G62" s="58">
        <v>4491.1910553999996</v>
      </c>
      <c r="H62" s="58">
        <v>4447.5580745799998</v>
      </c>
      <c r="I62" s="58">
        <v>4415.4561842000003</v>
      </c>
      <c r="J62" s="58">
        <v>4346.1720990899994</v>
      </c>
      <c r="K62" s="58">
        <v>4279.2003221199993</v>
      </c>
      <c r="L62" s="58">
        <v>4258.7453429099996</v>
      </c>
      <c r="M62" s="58">
        <v>4264.3730974600003</v>
      </c>
      <c r="N62" s="58">
        <v>4239.5728082099995</v>
      </c>
      <c r="O62" s="58">
        <v>4272.7127076500001</v>
      </c>
      <c r="P62" s="58">
        <v>4292.0894935099996</v>
      </c>
      <c r="Q62" s="58">
        <v>4286.56997804</v>
      </c>
      <c r="R62" s="58">
        <v>4288.9639383599997</v>
      </c>
      <c r="S62" s="58">
        <v>4289.3311526699999</v>
      </c>
      <c r="T62" s="58">
        <v>4253.7211517699998</v>
      </c>
      <c r="U62" s="58">
        <v>4193.83490102</v>
      </c>
      <c r="V62" s="58">
        <v>4193.3487953200001</v>
      </c>
      <c r="W62" s="58">
        <v>4208.7716672400002</v>
      </c>
      <c r="X62" s="58">
        <v>4265.7527936099996</v>
      </c>
      <c r="Y62" s="58">
        <v>4343.4932750600001</v>
      </c>
    </row>
    <row r="63" spans="1:25" s="59" customFormat="1" ht="15.75" x14ac:dyDescent="0.3">
      <c r="A63" s="57" t="s">
        <v>150</v>
      </c>
      <c r="B63" s="58">
        <v>4398.2767394599996</v>
      </c>
      <c r="C63" s="58">
        <v>4473.4229649999997</v>
      </c>
      <c r="D63" s="58">
        <v>4549.4130339699996</v>
      </c>
      <c r="E63" s="58">
        <v>4578.9005139700002</v>
      </c>
      <c r="F63" s="58">
        <v>4579.6832129499999</v>
      </c>
      <c r="G63" s="58">
        <v>4573.21347384</v>
      </c>
      <c r="H63" s="58">
        <v>4484.7684576699994</v>
      </c>
      <c r="I63" s="58">
        <v>4406.2843782399996</v>
      </c>
      <c r="J63" s="58">
        <v>4362.3552773499996</v>
      </c>
      <c r="K63" s="58">
        <v>4335.3445083500001</v>
      </c>
      <c r="L63" s="58">
        <v>4333.7220182499996</v>
      </c>
      <c r="M63" s="58">
        <v>4338.5750603300003</v>
      </c>
      <c r="N63" s="58">
        <v>4335.3732045400002</v>
      </c>
      <c r="O63" s="58">
        <v>4345.8179967099995</v>
      </c>
      <c r="P63" s="58">
        <v>4372.3134118500002</v>
      </c>
      <c r="Q63" s="58">
        <v>4355.14573931</v>
      </c>
      <c r="R63" s="58">
        <v>4357.5653649100004</v>
      </c>
      <c r="S63" s="58">
        <v>4368.7121863699995</v>
      </c>
      <c r="T63" s="58">
        <v>4327.0089738899997</v>
      </c>
      <c r="U63" s="58">
        <v>4273.44157223</v>
      </c>
      <c r="V63" s="58">
        <v>4294.8906432699996</v>
      </c>
      <c r="W63" s="58">
        <v>4313.4673643599999</v>
      </c>
      <c r="X63" s="58">
        <v>4356.1478190099997</v>
      </c>
      <c r="Y63" s="58">
        <v>4417.2835440500003</v>
      </c>
    </row>
    <row r="64" spans="1:25" s="59" customFormat="1" ht="15.75" x14ac:dyDescent="0.3">
      <c r="A64" s="57" t="s">
        <v>151</v>
      </c>
      <c r="B64" s="58">
        <v>4543.9945843599999</v>
      </c>
      <c r="C64" s="58">
        <v>4602.1904022299996</v>
      </c>
      <c r="D64" s="58">
        <v>4666.11966003</v>
      </c>
      <c r="E64" s="58">
        <v>4632.80719477</v>
      </c>
      <c r="F64" s="58">
        <v>4636.5628676599999</v>
      </c>
      <c r="G64" s="58">
        <v>4648.3975524699999</v>
      </c>
      <c r="H64" s="58">
        <v>4556.0338441799995</v>
      </c>
      <c r="I64" s="58">
        <v>4461.1115113100004</v>
      </c>
      <c r="J64" s="58">
        <v>4404.9106066999993</v>
      </c>
      <c r="K64" s="58">
        <v>4373.1377115899995</v>
      </c>
      <c r="L64" s="58">
        <v>4369.2044135899996</v>
      </c>
      <c r="M64" s="58">
        <v>4379.9708752899996</v>
      </c>
      <c r="N64" s="58">
        <v>4373.8736690099995</v>
      </c>
      <c r="O64" s="58">
        <v>4390.5058084800003</v>
      </c>
      <c r="P64" s="58">
        <v>4417.9014042500003</v>
      </c>
      <c r="Q64" s="58">
        <v>4379.3101060199997</v>
      </c>
      <c r="R64" s="58">
        <v>4376.6999432100001</v>
      </c>
      <c r="S64" s="58">
        <v>4397.6569935400003</v>
      </c>
      <c r="T64" s="58">
        <v>4359.4601272099999</v>
      </c>
      <c r="U64" s="58">
        <v>4313.3114275299995</v>
      </c>
      <c r="V64" s="58">
        <v>4316.4792778600004</v>
      </c>
      <c r="W64" s="58">
        <v>4338.4888741499999</v>
      </c>
      <c r="X64" s="58">
        <v>4392.5637243700003</v>
      </c>
      <c r="Y64" s="58">
        <v>4461.6099782499996</v>
      </c>
    </row>
    <row r="65" spans="1:25" s="59" customFormat="1" ht="15.75" x14ac:dyDescent="0.3">
      <c r="A65" s="57" t="s">
        <v>152</v>
      </c>
      <c r="B65" s="58">
        <v>4556.1019345300001</v>
      </c>
      <c r="C65" s="58">
        <v>4608.05052858</v>
      </c>
      <c r="D65" s="58">
        <v>4676.3177616699995</v>
      </c>
      <c r="E65" s="58">
        <v>4674.8297904800002</v>
      </c>
      <c r="F65" s="58">
        <v>4672.0817524200002</v>
      </c>
      <c r="G65" s="58">
        <v>4660.2242250700001</v>
      </c>
      <c r="H65" s="58">
        <v>4570.92514003</v>
      </c>
      <c r="I65" s="58">
        <v>4492.6809462499996</v>
      </c>
      <c r="J65" s="58">
        <v>4444.0806262799997</v>
      </c>
      <c r="K65" s="58">
        <v>4346.9485343099996</v>
      </c>
      <c r="L65" s="58">
        <v>4357.7476752100001</v>
      </c>
      <c r="M65" s="58">
        <v>4371.6470029900001</v>
      </c>
      <c r="N65" s="58">
        <v>4392.0877579899998</v>
      </c>
      <c r="O65" s="58">
        <v>4399.8417236799996</v>
      </c>
      <c r="P65" s="58">
        <v>4413.3400015199995</v>
      </c>
      <c r="Q65" s="58">
        <v>4378.5707278399996</v>
      </c>
      <c r="R65" s="58">
        <v>4389.0266813199996</v>
      </c>
      <c r="S65" s="58">
        <v>4393.9110012499996</v>
      </c>
      <c r="T65" s="58">
        <v>4414.3990115899996</v>
      </c>
      <c r="U65" s="58">
        <v>4368.8021174999994</v>
      </c>
      <c r="V65" s="58">
        <v>4377.1370769499999</v>
      </c>
      <c r="W65" s="58">
        <v>4403.4733239899997</v>
      </c>
      <c r="X65" s="58">
        <v>4456.7863793400002</v>
      </c>
      <c r="Y65" s="58">
        <v>4496.03858399</v>
      </c>
    </row>
    <row r="66" spans="1:25" s="59" customFormat="1" ht="15.75" x14ac:dyDescent="0.3">
      <c r="A66" s="57" t="s">
        <v>153</v>
      </c>
      <c r="B66" s="58">
        <v>4515.9507362099994</v>
      </c>
      <c r="C66" s="58">
        <v>4568.9571871400003</v>
      </c>
      <c r="D66" s="58">
        <v>4625.4399410599999</v>
      </c>
      <c r="E66" s="58">
        <v>4590.2791909999996</v>
      </c>
      <c r="F66" s="58">
        <v>4582.7142416500001</v>
      </c>
      <c r="G66" s="58">
        <v>4606.92360508</v>
      </c>
      <c r="H66" s="58">
        <v>4526.8450901599999</v>
      </c>
      <c r="I66" s="58">
        <v>4452.9038537300003</v>
      </c>
      <c r="J66" s="58">
        <v>4394.0508107300002</v>
      </c>
      <c r="K66" s="58">
        <v>4298.6381748099993</v>
      </c>
      <c r="L66" s="58">
        <v>4297.3935489300002</v>
      </c>
      <c r="M66" s="58">
        <v>4320.3414845099996</v>
      </c>
      <c r="N66" s="58">
        <v>4335.2757888899996</v>
      </c>
      <c r="O66" s="58">
        <v>4354.5467675199998</v>
      </c>
      <c r="P66" s="58">
        <v>4386.2487324899994</v>
      </c>
      <c r="Q66" s="58">
        <v>4403.4301387899995</v>
      </c>
      <c r="R66" s="58">
        <v>4414.2357556299994</v>
      </c>
      <c r="S66" s="58">
        <v>4406.6881733299997</v>
      </c>
      <c r="T66" s="58">
        <v>4405.3080599999994</v>
      </c>
      <c r="U66" s="58">
        <v>4355.23647609</v>
      </c>
      <c r="V66" s="58">
        <v>4363.3576891499997</v>
      </c>
      <c r="W66" s="58">
        <v>4386.4064846000001</v>
      </c>
      <c r="X66" s="58">
        <v>4446.0792349599997</v>
      </c>
      <c r="Y66" s="58">
        <v>4514.3470983099996</v>
      </c>
    </row>
    <row r="67" spans="1:25" s="59" customFormat="1" ht="15.75" x14ac:dyDescent="0.3">
      <c r="A67" s="57" t="s">
        <v>154</v>
      </c>
      <c r="B67" s="58">
        <v>4554.2934228699996</v>
      </c>
      <c r="C67" s="58">
        <v>4625.1866463999995</v>
      </c>
      <c r="D67" s="58">
        <v>4672.30271352</v>
      </c>
      <c r="E67" s="58">
        <v>4647.55729359</v>
      </c>
      <c r="F67" s="58">
        <v>4647.4810789699995</v>
      </c>
      <c r="G67" s="58">
        <v>4648.8799625199999</v>
      </c>
      <c r="H67" s="58">
        <v>4567.8374535299999</v>
      </c>
      <c r="I67" s="58">
        <v>4487.2471845800001</v>
      </c>
      <c r="J67" s="58">
        <v>4418.8019568399995</v>
      </c>
      <c r="K67" s="58">
        <v>4395.1044797899995</v>
      </c>
      <c r="L67" s="58">
        <v>4375.5025251699999</v>
      </c>
      <c r="M67" s="58">
        <v>4390.4617195800001</v>
      </c>
      <c r="N67" s="58">
        <v>4408.5111486400001</v>
      </c>
      <c r="O67" s="58">
        <v>4400.7504072199999</v>
      </c>
      <c r="P67" s="58">
        <v>4448.2369953500001</v>
      </c>
      <c r="Q67" s="58">
        <v>4422.0940881899996</v>
      </c>
      <c r="R67" s="58">
        <v>4453.9097065899996</v>
      </c>
      <c r="S67" s="58">
        <v>4461.9761354100001</v>
      </c>
      <c r="T67" s="58">
        <v>4390.3525724399997</v>
      </c>
      <c r="U67" s="58">
        <v>4352.4605998500001</v>
      </c>
      <c r="V67" s="58">
        <v>4374.0752371299996</v>
      </c>
      <c r="W67" s="58">
        <v>4410.4806381299995</v>
      </c>
      <c r="X67" s="58">
        <v>4468.1908169099997</v>
      </c>
      <c r="Y67" s="58">
        <v>4469.5472635799997</v>
      </c>
    </row>
    <row r="68" spans="1:25" s="59" customFormat="1" ht="15.75" x14ac:dyDescent="0.3">
      <c r="A68" s="57" t="s">
        <v>155</v>
      </c>
      <c r="B68" s="58">
        <v>4520.8992330999999</v>
      </c>
      <c r="C68" s="58">
        <v>4551.0179051899995</v>
      </c>
      <c r="D68" s="58">
        <v>4602.1144147199993</v>
      </c>
      <c r="E68" s="58">
        <v>4600.9785300099993</v>
      </c>
      <c r="F68" s="58">
        <v>4604.74696417</v>
      </c>
      <c r="G68" s="58">
        <v>4576.0069172499998</v>
      </c>
      <c r="H68" s="58">
        <v>4545.5961056799997</v>
      </c>
      <c r="I68" s="58">
        <v>4465.6597149700001</v>
      </c>
      <c r="J68" s="58">
        <v>4418.6405733499996</v>
      </c>
      <c r="K68" s="58">
        <v>4365.0298701199999</v>
      </c>
      <c r="L68" s="58">
        <v>4338.3459502999995</v>
      </c>
      <c r="M68" s="58">
        <v>4345.7138340299998</v>
      </c>
      <c r="N68" s="58">
        <v>4338.0806736200002</v>
      </c>
      <c r="O68" s="58">
        <v>4355.7137449499996</v>
      </c>
      <c r="P68" s="58">
        <v>4388.90165523</v>
      </c>
      <c r="Q68" s="58">
        <v>4371.0030325600001</v>
      </c>
      <c r="R68" s="58">
        <v>4375.6355940200001</v>
      </c>
      <c r="S68" s="58">
        <v>4379.4543581199996</v>
      </c>
      <c r="T68" s="58">
        <v>4330.6457621199997</v>
      </c>
      <c r="U68" s="58">
        <v>4288.8665534900001</v>
      </c>
      <c r="V68" s="58">
        <v>4298.8211710300002</v>
      </c>
      <c r="W68" s="58">
        <v>4327.0855452699998</v>
      </c>
      <c r="X68" s="58">
        <v>4371.4659704200003</v>
      </c>
      <c r="Y68" s="58">
        <v>4414.6352089100001</v>
      </c>
    </row>
    <row r="69" spans="1:25" s="59" customFormat="1" ht="15.75" x14ac:dyDescent="0.3">
      <c r="A69" s="57" t="s">
        <v>156</v>
      </c>
      <c r="B69" s="58">
        <v>4495.4419955599997</v>
      </c>
      <c r="C69" s="58">
        <v>4557.0063132499999</v>
      </c>
      <c r="D69" s="58">
        <v>4588.2520363499998</v>
      </c>
      <c r="E69" s="58">
        <v>4591.7059872399996</v>
      </c>
      <c r="F69" s="58">
        <v>4583.7674268000001</v>
      </c>
      <c r="G69" s="58">
        <v>4586.15062468</v>
      </c>
      <c r="H69" s="58">
        <v>4555.1284846500002</v>
      </c>
      <c r="I69" s="58">
        <v>4531.2288578999996</v>
      </c>
      <c r="J69" s="58">
        <v>4431.9032065800002</v>
      </c>
      <c r="K69" s="58">
        <v>4355.9313139099995</v>
      </c>
      <c r="L69" s="58">
        <v>4337.8988014299994</v>
      </c>
      <c r="M69" s="58">
        <v>4340.8709986899994</v>
      </c>
      <c r="N69" s="58">
        <v>4336.6312548400001</v>
      </c>
      <c r="O69" s="58">
        <v>4358.0224762799999</v>
      </c>
      <c r="P69" s="58">
        <v>4385.8395841000001</v>
      </c>
      <c r="Q69" s="58">
        <v>4370.4281178399997</v>
      </c>
      <c r="R69" s="58">
        <v>4372.3355343100002</v>
      </c>
      <c r="S69" s="58">
        <v>4367.9251832999998</v>
      </c>
      <c r="T69" s="58">
        <v>4318.5808326599999</v>
      </c>
      <c r="U69" s="58">
        <v>4272.8882092399999</v>
      </c>
      <c r="V69" s="58">
        <v>4289.8047490700001</v>
      </c>
      <c r="W69" s="58">
        <v>4315.5731128999996</v>
      </c>
      <c r="X69" s="58">
        <v>4371.5119132199998</v>
      </c>
      <c r="Y69" s="58">
        <v>4434.7257059799995</v>
      </c>
    </row>
    <row r="70" spans="1:25" s="59" customFormat="1" ht="15.75" x14ac:dyDescent="0.3">
      <c r="A70" s="57" t="s">
        <v>157</v>
      </c>
      <c r="B70" s="58">
        <v>4548.1019133999998</v>
      </c>
      <c r="C70" s="58">
        <v>4608.4699187099995</v>
      </c>
      <c r="D70" s="58">
        <v>4667.2776156399996</v>
      </c>
      <c r="E70" s="58">
        <v>4701.91220952</v>
      </c>
      <c r="F70" s="58">
        <v>4686.3650007599999</v>
      </c>
      <c r="G70" s="58">
        <v>4627.1108162</v>
      </c>
      <c r="H70" s="58">
        <v>4527.88018956</v>
      </c>
      <c r="I70" s="58">
        <v>4450.6167052199999</v>
      </c>
      <c r="J70" s="58">
        <v>4401.1094967199997</v>
      </c>
      <c r="K70" s="58">
        <v>4357.4035300199994</v>
      </c>
      <c r="L70" s="58">
        <v>4301.2669905499997</v>
      </c>
      <c r="M70" s="58">
        <v>4309.5838270999993</v>
      </c>
      <c r="N70" s="58">
        <v>4307.1711951300003</v>
      </c>
      <c r="O70" s="58">
        <v>4320.2898042199995</v>
      </c>
      <c r="P70" s="58">
        <v>4359.7192018099995</v>
      </c>
      <c r="Q70" s="58">
        <v>4352.7558447900001</v>
      </c>
      <c r="R70" s="58">
        <v>4385.8488832000003</v>
      </c>
      <c r="S70" s="58">
        <v>4382.0202002200003</v>
      </c>
      <c r="T70" s="58">
        <v>4312.5411674299994</v>
      </c>
      <c r="U70" s="58">
        <v>4276.3977964400001</v>
      </c>
      <c r="V70" s="58">
        <v>4297.3346905299995</v>
      </c>
      <c r="W70" s="58">
        <v>4314.79171004</v>
      </c>
      <c r="X70" s="58">
        <v>4377.5073865300001</v>
      </c>
      <c r="Y70" s="58">
        <v>4427.3386456400003</v>
      </c>
    </row>
    <row r="71" spans="1:25" s="59" customFormat="1" ht="15.75" x14ac:dyDescent="0.3">
      <c r="A71" s="57" t="s">
        <v>158</v>
      </c>
      <c r="B71" s="58">
        <v>4530.7597196999996</v>
      </c>
      <c r="C71" s="58">
        <v>4593.2002727600002</v>
      </c>
      <c r="D71" s="58">
        <v>4663.9643307400002</v>
      </c>
      <c r="E71" s="58">
        <v>4662.7633099300001</v>
      </c>
      <c r="F71" s="58">
        <v>4623.07294215</v>
      </c>
      <c r="G71" s="58">
        <v>4578.6267665799996</v>
      </c>
      <c r="H71" s="58">
        <v>4544.9785165200001</v>
      </c>
      <c r="I71" s="58">
        <v>4475.87473073</v>
      </c>
      <c r="J71" s="58">
        <v>4441.1316643499995</v>
      </c>
      <c r="K71" s="58">
        <v>4389.1636433799995</v>
      </c>
      <c r="L71" s="58">
        <v>4379.2819553400004</v>
      </c>
      <c r="M71" s="58">
        <v>4389.9724897099995</v>
      </c>
      <c r="N71" s="58">
        <v>4380.3016316699996</v>
      </c>
      <c r="O71" s="58">
        <v>4392.9182208100001</v>
      </c>
      <c r="P71" s="58">
        <v>4429.5940536500002</v>
      </c>
      <c r="Q71" s="58">
        <v>4417.7455744999997</v>
      </c>
      <c r="R71" s="58">
        <v>4431.3046022299995</v>
      </c>
      <c r="S71" s="58">
        <v>4415.30117135</v>
      </c>
      <c r="T71" s="58">
        <v>4346.0172414499993</v>
      </c>
      <c r="U71" s="58">
        <v>4328.9041138299999</v>
      </c>
      <c r="V71" s="58">
        <v>4339.4414198200002</v>
      </c>
      <c r="W71" s="58">
        <v>4345.9018474799996</v>
      </c>
      <c r="X71" s="58">
        <v>4400.1471617899997</v>
      </c>
      <c r="Y71" s="58">
        <v>4451.1010045900002</v>
      </c>
    </row>
    <row r="72" spans="1:25" s="59" customFormat="1" ht="15.75" x14ac:dyDescent="0.3">
      <c r="A72" s="57" t="s">
        <v>159</v>
      </c>
      <c r="B72" s="58">
        <v>4416.5406076399995</v>
      </c>
      <c r="C72" s="58">
        <v>4466.9931516099996</v>
      </c>
      <c r="D72" s="58">
        <v>4533.0707589399999</v>
      </c>
      <c r="E72" s="58">
        <v>4528.9810288400004</v>
      </c>
      <c r="F72" s="58">
        <v>4528.8331367499995</v>
      </c>
      <c r="G72" s="58">
        <v>4518.4563355399996</v>
      </c>
      <c r="H72" s="58">
        <v>4438.1157323400002</v>
      </c>
      <c r="I72" s="58">
        <v>4351.0178626699999</v>
      </c>
      <c r="J72" s="58">
        <v>4298.6083866400004</v>
      </c>
      <c r="K72" s="58">
        <v>4259.9719541200002</v>
      </c>
      <c r="L72" s="58">
        <v>4261.7916642700002</v>
      </c>
      <c r="M72" s="58">
        <v>4268.2913224499998</v>
      </c>
      <c r="N72" s="58">
        <v>4287.8761481900001</v>
      </c>
      <c r="O72" s="58">
        <v>4301.9971813599996</v>
      </c>
      <c r="P72" s="58">
        <v>4313.2054474500001</v>
      </c>
      <c r="Q72" s="58">
        <v>4321.1866972500002</v>
      </c>
      <c r="R72" s="58">
        <v>4337.5581233499997</v>
      </c>
      <c r="S72" s="58">
        <v>4302.5179650600003</v>
      </c>
      <c r="T72" s="58">
        <v>4238.4022453099997</v>
      </c>
      <c r="U72" s="58">
        <v>4211.2838033299995</v>
      </c>
      <c r="V72" s="58">
        <v>4230.4802824600001</v>
      </c>
      <c r="W72" s="58">
        <v>4244.8918768099993</v>
      </c>
      <c r="X72" s="58">
        <v>4301.9330562699997</v>
      </c>
      <c r="Y72" s="58">
        <v>4374.04164201</v>
      </c>
    </row>
    <row r="73" spans="1:25" s="59" customFormat="1" ht="15.75" x14ac:dyDescent="0.3">
      <c r="A73" s="57" t="s">
        <v>160</v>
      </c>
      <c r="B73" s="58">
        <v>4440.1025572199997</v>
      </c>
      <c r="C73" s="58">
        <v>4496.4220870499994</v>
      </c>
      <c r="D73" s="58">
        <v>4543.1276936899994</v>
      </c>
      <c r="E73" s="58">
        <v>4541.6752959099995</v>
      </c>
      <c r="F73" s="58">
        <v>4533.2141776600001</v>
      </c>
      <c r="G73" s="58">
        <v>4513.8047673599995</v>
      </c>
      <c r="H73" s="58">
        <v>4440.9175036199995</v>
      </c>
      <c r="I73" s="58">
        <v>4401.0962589600003</v>
      </c>
      <c r="J73" s="58">
        <v>4345.3033688799997</v>
      </c>
      <c r="K73" s="58">
        <v>4309.8848051999994</v>
      </c>
      <c r="L73" s="58">
        <v>4319.2617635099996</v>
      </c>
      <c r="M73" s="58">
        <v>4325.6254142500002</v>
      </c>
      <c r="N73" s="58">
        <v>4339.6205342699996</v>
      </c>
      <c r="O73" s="58">
        <v>4356.0629744199996</v>
      </c>
      <c r="P73" s="58">
        <v>4365.0036693000002</v>
      </c>
      <c r="Q73" s="58">
        <v>4384.7107630299997</v>
      </c>
      <c r="R73" s="58">
        <v>4406.2012367099996</v>
      </c>
      <c r="S73" s="58">
        <v>4379.3633440499998</v>
      </c>
      <c r="T73" s="58">
        <v>4314.7956618600001</v>
      </c>
      <c r="U73" s="58">
        <v>4288.59624833</v>
      </c>
      <c r="V73" s="58">
        <v>4300.4495004800001</v>
      </c>
      <c r="W73" s="58">
        <v>4319.2782413300001</v>
      </c>
      <c r="X73" s="58">
        <v>4384.2663891599996</v>
      </c>
      <c r="Y73" s="58">
        <v>4443.08544377</v>
      </c>
    </row>
    <row r="74" spans="1:25" s="59" customFormat="1" ht="15.75" x14ac:dyDescent="0.3">
      <c r="A74" s="57" t="s">
        <v>161</v>
      </c>
      <c r="B74" s="58">
        <v>4487.2494895299997</v>
      </c>
      <c r="C74" s="58">
        <v>4551.8902469599998</v>
      </c>
      <c r="D74" s="58">
        <v>4595.3430956000002</v>
      </c>
      <c r="E74" s="58">
        <v>4606.0827562699997</v>
      </c>
      <c r="F74" s="58">
        <v>4615.0642228799998</v>
      </c>
      <c r="G74" s="58">
        <v>4590.51089366</v>
      </c>
      <c r="H74" s="58">
        <v>4511.9027600400004</v>
      </c>
      <c r="I74" s="58">
        <v>4403.5255340900003</v>
      </c>
      <c r="J74" s="58">
        <v>4338.3242573899997</v>
      </c>
      <c r="K74" s="58">
        <v>4305.7836689300002</v>
      </c>
      <c r="L74" s="58">
        <v>4306.1477680799999</v>
      </c>
      <c r="M74" s="58">
        <v>4321.6284021499996</v>
      </c>
      <c r="N74" s="58">
        <v>4361.4500670799998</v>
      </c>
      <c r="O74" s="58">
        <v>4381.1576153400001</v>
      </c>
      <c r="P74" s="58">
        <v>4409.1281364200004</v>
      </c>
      <c r="Q74" s="58">
        <v>4418.1629704500001</v>
      </c>
      <c r="R74" s="58">
        <v>4425.4166944899998</v>
      </c>
      <c r="S74" s="58">
        <v>4400.9761000099998</v>
      </c>
      <c r="T74" s="58">
        <v>4323.3987939500003</v>
      </c>
      <c r="U74" s="58">
        <v>4291.2499817600001</v>
      </c>
      <c r="V74" s="58">
        <v>4316.3705545800003</v>
      </c>
      <c r="W74" s="58">
        <v>4336.3169545800001</v>
      </c>
      <c r="X74" s="58">
        <v>4396.7224275600001</v>
      </c>
      <c r="Y74" s="58">
        <v>4504.6750319299999</v>
      </c>
    </row>
    <row r="75" spans="1:25" s="59" customFormat="1" ht="15.75" x14ac:dyDescent="0.3">
      <c r="A75" s="57" t="s">
        <v>162</v>
      </c>
      <c r="B75" s="58">
        <v>4532.1597897600004</v>
      </c>
      <c r="C75" s="58">
        <v>4497.7977199699999</v>
      </c>
      <c r="D75" s="58">
        <v>4550.9739136600001</v>
      </c>
      <c r="E75" s="58">
        <v>4554.8294264400001</v>
      </c>
      <c r="F75" s="58">
        <v>4556.1773487800001</v>
      </c>
      <c r="G75" s="58">
        <v>4550.0716660099997</v>
      </c>
      <c r="H75" s="58">
        <v>4532.3830077100001</v>
      </c>
      <c r="I75" s="58">
        <v>4486.5393322399996</v>
      </c>
      <c r="J75" s="58">
        <v>4427.7171706299996</v>
      </c>
      <c r="K75" s="58">
        <v>4351.6152330799996</v>
      </c>
      <c r="L75" s="58">
        <v>4327.8380256299997</v>
      </c>
      <c r="M75" s="58">
        <v>4329.8081304799998</v>
      </c>
      <c r="N75" s="58">
        <v>4351.4863341299997</v>
      </c>
      <c r="O75" s="58">
        <v>4363.4795688100003</v>
      </c>
      <c r="P75" s="58">
        <v>4378.0662232499999</v>
      </c>
      <c r="Q75" s="58">
        <v>4390.9492261300002</v>
      </c>
      <c r="R75" s="58">
        <v>4385.3568532400004</v>
      </c>
      <c r="S75" s="58">
        <v>4383.8218626199996</v>
      </c>
      <c r="T75" s="58">
        <v>4319.8131163999997</v>
      </c>
      <c r="U75" s="58">
        <v>4295.8282248199994</v>
      </c>
      <c r="V75" s="58">
        <v>4316.7211444499999</v>
      </c>
      <c r="W75" s="58">
        <v>4339.3199358799993</v>
      </c>
      <c r="X75" s="58">
        <v>4372.7986616099997</v>
      </c>
      <c r="Y75" s="58">
        <v>4428.0244469600002</v>
      </c>
    </row>
    <row r="76" spans="1:25" s="59" customFormat="1" ht="15.75" x14ac:dyDescent="0.3">
      <c r="A76" s="57" t="s">
        <v>163</v>
      </c>
      <c r="B76" s="58">
        <v>4419.6246029200001</v>
      </c>
      <c r="C76" s="58">
        <v>4467.5723839700004</v>
      </c>
      <c r="D76" s="58">
        <v>4524.9257617399999</v>
      </c>
      <c r="E76" s="58">
        <v>4526.41869038</v>
      </c>
      <c r="F76" s="58">
        <v>4528.8106671699998</v>
      </c>
      <c r="G76" s="58">
        <v>4526.7064680399999</v>
      </c>
      <c r="H76" s="58">
        <v>4510.7280362199999</v>
      </c>
      <c r="I76" s="58">
        <v>4484.8198249999996</v>
      </c>
      <c r="J76" s="58">
        <v>4477.4263386000002</v>
      </c>
      <c r="K76" s="58">
        <v>4405.5231848900003</v>
      </c>
      <c r="L76" s="58">
        <v>4377.5854013899998</v>
      </c>
      <c r="M76" s="58">
        <v>4379.6784734100002</v>
      </c>
      <c r="N76" s="58">
        <v>4388.7541386599996</v>
      </c>
      <c r="O76" s="58">
        <v>4404.6049503100003</v>
      </c>
      <c r="P76" s="58">
        <v>4421.3371397399997</v>
      </c>
      <c r="Q76" s="58">
        <v>4436.1138410399999</v>
      </c>
      <c r="R76" s="58">
        <v>4426.6683648999997</v>
      </c>
      <c r="S76" s="58">
        <v>4407.8728507400001</v>
      </c>
      <c r="T76" s="58">
        <v>4341.0604518</v>
      </c>
      <c r="U76" s="58">
        <v>4314.2143931800001</v>
      </c>
      <c r="V76" s="58">
        <v>4331.6161151699998</v>
      </c>
      <c r="W76" s="58">
        <v>4353.6682017000003</v>
      </c>
      <c r="X76" s="58">
        <v>4392.3482214599999</v>
      </c>
      <c r="Y76" s="58">
        <v>4458.5174184799998</v>
      </c>
    </row>
    <row r="77" spans="1:25" s="59" customFormat="1" ht="15.75" x14ac:dyDescent="0.3">
      <c r="A77" s="57" t="s">
        <v>164</v>
      </c>
      <c r="B77" s="58">
        <v>4391.6675873000004</v>
      </c>
      <c r="C77" s="58">
        <v>4453.1655579899998</v>
      </c>
      <c r="D77" s="58">
        <v>4490.05877788</v>
      </c>
      <c r="E77" s="58">
        <v>4487.6080808799998</v>
      </c>
      <c r="F77" s="58">
        <v>4483.45926452</v>
      </c>
      <c r="G77" s="58">
        <v>4507.1974451400001</v>
      </c>
      <c r="H77" s="58">
        <v>4545.5021369699998</v>
      </c>
      <c r="I77" s="58">
        <v>4486.39611496</v>
      </c>
      <c r="J77" s="58">
        <v>4484.2761061800002</v>
      </c>
      <c r="K77" s="58">
        <v>4456.4781350899993</v>
      </c>
      <c r="L77" s="58">
        <v>4453.7368375099995</v>
      </c>
      <c r="M77" s="58">
        <v>4468.5303043499998</v>
      </c>
      <c r="N77" s="58">
        <v>4490.4840091699998</v>
      </c>
      <c r="O77" s="58">
        <v>4510.3678748700004</v>
      </c>
      <c r="P77" s="58">
        <v>4523.3285610399998</v>
      </c>
      <c r="Q77" s="58">
        <v>4538.4484736200002</v>
      </c>
      <c r="R77" s="58">
        <v>4528.7054028000002</v>
      </c>
      <c r="S77" s="58">
        <v>4487.0574903199995</v>
      </c>
      <c r="T77" s="58">
        <v>4436.7556667400004</v>
      </c>
      <c r="U77" s="58">
        <v>4403.0533708900002</v>
      </c>
      <c r="V77" s="58">
        <v>4430.41757237</v>
      </c>
      <c r="W77" s="58">
        <v>4446.4075629700001</v>
      </c>
      <c r="X77" s="58">
        <v>4507.7024911799999</v>
      </c>
      <c r="Y77" s="58">
        <v>4562.9615294599998</v>
      </c>
    </row>
    <row r="78" spans="1:25" s="59" customFormat="1" ht="15.75" x14ac:dyDescent="0.3">
      <c r="A78" s="57" t="s">
        <v>165</v>
      </c>
      <c r="B78" s="58">
        <v>4612.7520195500001</v>
      </c>
      <c r="C78" s="58">
        <v>4673.8845933499997</v>
      </c>
      <c r="D78" s="58">
        <v>4734.2599793600002</v>
      </c>
      <c r="E78" s="58">
        <v>4744.6677490599996</v>
      </c>
      <c r="F78" s="58">
        <v>4745.38139968</v>
      </c>
      <c r="G78" s="58">
        <v>4729.2662248500001</v>
      </c>
      <c r="H78" s="58">
        <v>4645.5928585399997</v>
      </c>
      <c r="I78" s="58">
        <v>4562.8967192999999</v>
      </c>
      <c r="J78" s="58">
        <v>4516.0314016800003</v>
      </c>
      <c r="K78" s="58">
        <v>4499.5032288399998</v>
      </c>
      <c r="L78" s="58">
        <v>4469.1911391200001</v>
      </c>
      <c r="M78" s="58">
        <v>4490.7140926599996</v>
      </c>
      <c r="N78" s="58">
        <v>4511.7210096099998</v>
      </c>
      <c r="O78" s="58">
        <v>4527.2308487299997</v>
      </c>
      <c r="P78" s="58">
        <v>4537.3435031299996</v>
      </c>
      <c r="Q78" s="58">
        <v>4549.7497031799994</v>
      </c>
      <c r="R78" s="58">
        <v>4546.7780833300003</v>
      </c>
      <c r="S78" s="58">
        <v>4520.9168321199995</v>
      </c>
      <c r="T78" s="58">
        <v>4457.7890780899997</v>
      </c>
      <c r="U78" s="58">
        <v>4435.3165845699996</v>
      </c>
      <c r="V78" s="58">
        <v>4457.59533328</v>
      </c>
      <c r="W78" s="58">
        <v>4464.3318369600001</v>
      </c>
      <c r="X78" s="58">
        <v>4525.4713212699999</v>
      </c>
      <c r="Y78" s="58">
        <v>4541.6123287399996</v>
      </c>
    </row>
    <row r="79" spans="1:25" s="32" customFormat="1" x14ac:dyDescent="0.2"/>
    <row r="80" spans="1:25" s="32" customFormat="1" ht="15.75" customHeight="1" x14ac:dyDescent="0.2">
      <c r="A80" s="161" t="s">
        <v>69</v>
      </c>
      <c r="B80" s="198" t="s">
        <v>96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</row>
    <row r="81" spans="1:25" s="32" customFormat="1" x14ac:dyDescent="0.2">
      <c r="A81" s="162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4753.5241750300002</v>
      </c>
      <c r="C82" s="56">
        <v>4812.1803013500003</v>
      </c>
      <c r="D82" s="56">
        <v>4885.4919656000002</v>
      </c>
      <c r="E82" s="56">
        <v>4875.02695967</v>
      </c>
      <c r="F82" s="56">
        <v>4870.8470407100003</v>
      </c>
      <c r="G82" s="56">
        <v>4875.5718464500005</v>
      </c>
      <c r="H82" s="56">
        <v>4832.2944051200002</v>
      </c>
      <c r="I82" s="56">
        <v>4818.1231025500001</v>
      </c>
      <c r="J82" s="56">
        <v>4802.4491426599998</v>
      </c>
      <c r="K82" s="56">
        <v>4773.5363416800001</v>
      </c>
      <c r="L82" s="56">
        <v>4701.28242348</v>
      </c>
      <c r="M82" s="56">
        <v>4700.3135882200004</v>
      </c>
      <c r="N82" s="56">
        <v>4668.2165246100003</v>
      </c>
      <c r="O82" s="56">
        <v>4703.7645743699995</v>
      </c>
      <c r="P82" s="56">
        <v>4752.8401240800004</v>
      </c>
      <c r="Q82" s="56">
        <v>4726.8353257899998</v>
      </c>
      <c r="R82" s="56">
        <v>4724.9756709499998</v>
      </c>
      <c r="S82" s="56">
        <v>4735.5696027600006</v>
      </c>
      <c r="T82" s="56">
        <v>4697.5258768200001</v>
      </c>
      <c r="U82" s="56">
        <v>4626.1678009400002</v>
      </c>
      <c r="V82" s="56">
        <v>4616.5599544699999</v>
      </c>
      <c r="W82" s="56">
        <v>4632.6425409900003</v>
      </c>
      <c r="X82" s="56">
        <v>4720.8806533699999</v>
      </c>
      <c r="Y82" s="56">
        <v>4804.3567890800005</v>
      </c>
    </row>
    <row r="83" spans="1:25" s="59" customFormat="1" ht="15.75" x14ac:dyDescent="0.3">
      <c r="A83" s="57" t="s">
        <v>136</v>
      </c>
      <c r="B83" s="58">
        <v>4848.9119607299999</v>
      </c>
      <c r="C83" s="58">
        <v>4937.0860550699999</v>
      </c>
      <c r="D83" s="58">
        <v>5008.4645705399998</v>
      </c>
      <c r="E83" s="58">
        <v>4959.2406068199998</v>
      </c>
      <c r="F83" s="58">
        <v>4969.0784167000002</v>
      </c>
      <c r="G83" s="58">
        <v>4964.53625276</v>
      </c>
      <c r="H83" s="58">
        <v>4885.0555881600003</v>
      </c>
      <c r="I83" s="58">
        <v>4745.0814616600001</v>
      </c>
      <c r="J83" s="58">
        <v>4700.9768772300004</v>
      </c>
      <c r="K83" s="58">
        <v>4658.4614438799999</v>
      </c>
      <c r="L83" s="58">
        <v>4642.4078630499998</v>
      </c>
      <c r="M83" s="58">
        <v>4654.0913586799998</v>
      </c>
      <c r="N83" s="58">
        <v>4643.6008231800006</v>
      </c>
      <c r="O83" s="58">
        <v>4645.3394417199997</v>
      </c>
      <c r="P83" s="58">
        <v>4731.4673025000002</v>
      </c>
      <c r="Q83" s="58">
        <v>4726.9165709200006</v>
      </c>
      <c r="R83" s="58">
        <v>4735.8164250600003</v>
      </c>
      <c r="S83" s="58">
        <v>4735.3053547</v>
      </c>
      <c r="T83" s="58">
        <v>4714.9485808600002</v>
      </c>
      <c r="U83" s="58">
        <v>4650.6973749400004</v>
      </c>
      <c r="V83" s="58">
        <v>4641.7756049600002</v>
      </c>
      <c r="W83" s="58">
        <v>4664.5682270199995</v>
      </c>
      <c r="X83" s="58">
        <v>4736.3383644200003</v>
      </c>
      <c r="Y83" s="58">
        <v>4829.5705584300003</v>
      </c>
    </row>
    <row r="84" spans="1:25" s="59" customFormat="1" ht="15.75" x14ac:dyDescent="0.3">
      <c r="A84" s="57" t="s">
        <v>137</v>
      </c>
      <c r="B84" s="58">
        <v>4842.5951982799997</v>
      </c>
      <c r="C84" s="58">
        <v>4930.1617212199999</v>
      </c>
      <c r="D84" s="58">
        <v>5014.2414836300004</v>
      </c>
      <c r="E84" s="58">
        <v>4999.67454421</v>
      </c>
      <c r="F84" s="58">
        <v>4994.4291908100004</v>
      </c>
      <c r="G84" s="58">
        <v>4989.8157376199997</v>
      </c>
      <c r="H84" s="58">
        <v>4888.3881698100004</v>
      </c>
      <c r="I84" s="58">
        <v>4808.2712343100002</v>
      </c>
      <c r="J84" s="58">
        <v>4744.09712201</v>
      </c>
      <c r="K84" s="58">
        <v>4686.4446083299999</v>
      </c>
      <c r="L84" s="58">
        <v>4669.5896933599997</v>
      </c>
      <c r="M84" s="58">
        <v>4673.4137117600003</v>
      </c>
      <c r="N84" s="58">
        <v>4642.9192527200003</v>
      </c>
      <c r="O84" s="58">
        <v>4652.7602842699998</v>
      </c>
      <c r="P84" s="58">
        <v>4692.9188458299996</v>
      </c>
      <c r="Q84" s="58">
        <v>4685.4272807100006</v>
      </c>
      <c r="R84" s="58">
        <v>4694.9561254300006</v>
      </c>
      <c r="S84" s="58">
        <v>4696.1920601000002</v>
      </c>
      <c r="T84" s="58">
        <v>4675.0571167400003</v>
      </c>
      <c r="U84" s="58">
        <v>4628.7032960699999</v>
      </c>
      <c r="V84" s="58">
        <v>4622.1279237199997</v>
      </c>
      <c r="W84" s="58">
        <v>4655.94205461</v>
      </c>
      <c r="X84" s="58">
        <v>4717.6458036700005</v>
      </c>
      <c r="Y84" s="58">
        <v>4816.3895317099996</v>
      </c>
    </row>
    <row r="85" spans="1:25" s="59" customFormat="1" ht="15.75" x14ac:dyDescent="0.3">
      <c r="A85" s="57" t="s">
        <v>138</v>
      </c>
      <c r="B85" s="58">
        <v>4709.5631887999998</v>
      </c>
      <c r="C85" s="58">
        <v>4792.7808778300005</v>
      </c>
      <c r="D85" s="58">
        <v>4883.6344903999998</v>
      </c>
      <c r="E85" s="58">
        <v>4885.1385512300003</v>
      </c>
      <c r="F85" s="58">
        <v>4876.1875370500002</v>
      </c>
      <c r="G85" s="58">
        <v>4853.9640776400001</v>
      </c>
      <c r="H85" s="58">
        <v>4754.9189136900004</v>
      </c>
      <c r="I85" s="58">
        <v>4639.6628620700003</v>
      </c>
      <c r="J85" s="58">
        <v>4607.0104571800002</v>
      </c>
      <c r="K85" s="58">
        <v>4555.41830106</v>
      </c>
      <c r="L85" s="58">
        <v>4541.1507334300004</v>
      </c>
      <c r="M85" s="58">
        <v>4548.6279854599998</v>
      </c>
      <c r="N85" s="58">
        <v>4532.8956644400005</v>
      </c>
      <c r="O85" s="58">
        <v>4543.0767823599999</v>
      </c>
      <c r="P85" s="58">
        <v>4580.0657219300001</v>
      </c>
      <c r="Q85" s="58">
        <v>4565.3677956800002</v>
      </c>
      <c r="R85" s="58">
        <v>4562.0844292399997</v>
      </c>
      <c r="S85" s="58">
        <v>4570.8100947900002</v>
      </c>
      <c r="T85" s="58">
        <v>4545.8001861100001</v>
      </c>
      <c r="U85" s="58">
        <v>4493.8237839800004</v>
      </c>
      <c r="V85" s="58">
        <v>4482.46478303</v>
      </c>
      <c r="W85" s="58">
        <v>4510.6861748299998</v>
      </c>
      <c r="X85" s="58">
        <v>4577.2352748499998</v>
      </c>
      <c r="Y85" s="58">
        <v>4666.29859304</v>
      </c>
    </row>
    <row r="86" spans="1:25" s="59" customFormat="1" ht="15.75" x14ac:dyDescent="0.3">
      <c r="A86" s="57" t="s">
        <v>139</v>
      </c>
      <c r="B86" s="58">
        <v>4753.7324956399998</v>
      </c>
      <c r="C86" s="58">
        <v>4824.4045089000001</v>
      </c>
      <c r="D86" s="58">
        <v>4896.6521917800001</v>
      </c>
      <c r="E86" s="58">
        <v>4880.50436954</v>
      </c>
      <c r="F86" s="58">
        <v>4878.1465801300001</v>
      </c>
      <c r="G86" s="58">
        <v>4879.4860513900003</v>
      </c>
      <c r="H86" s="58">
        <v>4795.2875866300001</v>
      </c>
      <c r="I86" s="58">
        <v>4711.9117874200001</v>
      </c>
      <c r="J86" s="58">
        <v>4650.5549208000002</v>
      </c>
      <c r="K86" s="58">
        <v>4618.59161012</v>
      </c>
      <c r="L86" s="58">
        <v>4616.8170040499999</v>
      </c>
      <c r="M86" s="58">
        <v>4620.5786297900004</v>
      </c>
      <c r="N86" s="58">
        <v>4602.64406762</v>
      </c>
      <c r="O86" s="58">
        <v>4651.2304295200001</v>
      </c>
      <c r="P86" s="58">
        <v>4681.0291671300001</v>
      </c>
      <c r="Q86" s="58">
        <v>4680.5290460100005</v>
      </c>
      <c r="R86" s="58">
        <v>4672.0325102200004</v>
      </c>
      <c r="S86" s="58">
        <v>4675.8040819799999</v>
      </c>
      <c r="T86" s="58">
        <v>4670.4467732900002</v>
      </c>
      <c r="U86" s="58">
        <v>4605.93871468</v>
      </c>
      <c r="V86" s="58">
        <v>4614.6285485200005</v>
      </c>
      <c r="W86" s="58">
        <v>4604.2091513900004</v>
      </c>
      <c r="X86" s="58">
        <v>4662.8250860600001</v>
      </c>
      <c r="Y86" s="58">
        <v>4722.3338844</v>
      </c>
    </row>
    <row r="87" spans="1:25" s="59" customFormat="1" ht="15.75" x14ac:dyDescent="0.3">
      <c r="A87" s="57" t="s">
        <v>140</v>
      </c>
      <c r="B87" s="58">
        <v>4677.9263907300001</v>
      </c>
      <c r="C87" s="58">
        <v>4701.5310243800004</v>
      </c>
      <c r="D87" s="58">
        <v>4772.2371763700003</v>
      </c>
      <c r="E87" s="58">
        <v>4772.8862908600004</v>
      </c>
      <c r="F87" s="58">
        <v>4772.5811345800003</v>
      </c>
      <c r="G87" s="58">
        <v>4761.1984671</v>
      </c>
      <c r="H87" s="58">
        <v>4673.8380506000003</v>
      </c>
      <c r="I87" s="58">
        <v>4553.2110427500002</v>
      </c>
      <c r="J87" s="58">
        <v>4526.3827720600002</v>
      </c>
      <c r="K87" s="58">
        <v>4495.91957422</v>
      </c>
      <c r="L87" s="58">
        <v>4488.7653202199999</v>
      </c>
      <c r="M87" s="58">
        <v>4506.0327783299999</v>
      </c>
      <c r="N87" s="58">
        <v>4498.8400336499999</v>
      </c>
      <c r="O87" s="58">
        <v>4503.0957729800002</v>
      </c>
      <c r="P87" s="58">
        <v>4533.9596880099998</v>
      </c>
      <c r="Q87" s="58">
        <v>4545.14621326</v>
      </c>
      <c r="R87" s="58">
        <v>4550.3496534599999</v>
      </c>
      <c r="S87" s="58">
        <v>4561.2077295899999</v>
      </c>
      <c r="T87" s="58">
        <v>4530.68527051</v>
      </c>
      <c r="U87" s="58">
        <v>4478.1734475499998</v>
      </c>
      <c r="V87" s="58">
        <v>4485.2777410199997</v>
      </c>
      <c r="W87" s="58">
        <v>4502.2503164899999</v>
      </c>
      <c r="X87" s="58">
        <v>4565.0571963900002</v>
      </c>
      <c r="Y87" s="58">
        <v>4676.1032715600004</v>
      </c>
    </row>
    <row r="88" spans="1:25" s="59" customFormat="1" ht="15.75" x14ac:dyDescent="0.3">
      <c r="A88" s="57" t="s">
        <v>141</v>
      </c>
      <c r="B88" s="58">
        <v>4642.1973911700006</v>
      </c>
      <c r="C88" s="58">
        <v>4692.4480260300006</v>
      </c>
      <c r="D88" s="58">
        <v>4752.3886327300006</v>
      </c>
      <c r="E88" s="58">
        <v>4750.1581064900001</v>
      </c>
      <c r="F88" s="58">
        <v>4744.6595521700001</v>
      </c>
      <c r="G88" s="58">
        <v>4744.2675325300006</v>
      </c>
      <c r="H88" s="58">
        <v>4716.0762480200001</v>
      </c>
      <c r="I88" s="58">
        <v>4647.10751695</v>
      </c>
      <c r="J88" s="58">
        <v>4569.4307760900001</v>
      </c>
      <c r="K88" s="58">
        <v>4493.0703244100005</v>
      </c>
      <c r="L88" s="58">
        <v>4473.2356085000001</v>
      </c>
      <c r="M88" s="58">
        <v>4469.4633418900003</v>
      </c>
      <c r="N88" s="58">
        <v>4489.6816242799996</v>
      </c>
      <c r="O88" s="58">
        <v>4465.0964218400004</v>
      </c>
      <c r="P88" s="58">
        <v>4497.0835888900001</v>
      </c>
      <c r="Q88" s="58">
        <v>4477.3631278299999</v>
      </c>
      <c r="R88" s="58">
        <v>4486.3992329399998</v>
      </c>
      <c r="S88" s="58">
        <v>4497.4842129500003</v>
      </c>
      <c r="T88" s="58">
        <v>4509.4904545700001</v>
      </c>
      <c r="U88" s="58">
        <v>4467.0969509400002</v>
      </c>
      <c r="V88" s="58">
        <v>4474.0331775699997</v>
      </c>
      <c r="W88" s="58">
        <v>4460.0726215699997</v>
      </c>
      <c r="X88" s="58">
        <v>4508.4324805699998</v>
      </c>
      <c r="Y88" s="58">
        <v>4603.7763275899997</v>
      </c>
    </row>
    <row r="89" spans="1:25" s="59" customFormat="1" ht="15.75" x14ac:dyDescent="0.3">
      <c r="A89" s="57" t="s">
        <v>142</v>
      </c>
      <c r="B89" s="58">
        <v>4658.2857944799998</v>
      </c>
      <c r="C89" s="58">
        <v>4721.8819552799996</v>
      </c>
      <c r="D89" s="58">
        <v>4791.0414167099998</v>
      </c>
      <c r="E89" s="58">
        <v>4787.0690342400003</v>
      </c>
      <c r="F89" s="58">
        <v>4791.3477207699998</v>
      </c>
      <c r="G89" s="58">
        <v>4809.45692581</v>
      </c>
      <c r="H89" s="58">
        <v>4780.4394939800004</v>
      </c>
      <c r="I89" s="58">
        <v>4737.3107602099999</v>
      </c>
      <c r="J89" s="58">
        <v>4664.3442472900006</v>
      </c>
      <c r="K89" s="58">
        <v>4576.0676860100002</v>
      </c>
      <c r="L89" s="58">
        <v>4488.4983848700003</v>
      </c>
      <c r="M89" s="58">
        <v>4480.6524706</v>
      </c>
      <c r="N89" s="58">
        <v>4448.8021142100006</v>
      </c>
      <c r="O89" s="58">
        <v>4474.3332180100006</v>
      </c>
      <c r="P89" s="58">
        <v>4515.8919931399996</v>
      </c>
      <c r="Q89" s="58">
        <v>4558.9263651800002</v>
      </c>
      <c r="R89" s="58">
        <v>4551.9525153200002</v>
      </c>
      <c r="S89" s="58">
        <v>4558.6454436900003</v>
      </c>
      <c r="T89" s="58">
        <v>4523.95519109</v>
      </c>
      <c r="U89" s="58">
        <v>4467.9617801200002</v>
      </c>
      <c r="V89" s="58">
        <v>4470.6714658399997</v>
      </c>
      <c r="W89" s="58">
        <v>4489.2864432900005</v>
      </c>
      <c r="X89" s="58">
        <v>4535.5211439499999</v>
      </c>
      <c r="Y89" s="58">
        <v>4672.7269124699997</v>
      </c>
    </row>
    <row r="90" spans="1:25" s="59" customFormat="1" ht="15.75" x14ac:dyDescent="0.3">
      <c r="A90" s="57" t="s">
        <v>143</v>
      </c>
      <c r="B90" s="58">
        <v>4743.26451619</v>
      </c>
      <c r="C90" s="58">
        <v>4849.9597590699996</v>
      </c>
      <c r="D90" s="58">
        <v>4940.4104399900007</v>
      </c>
      <c r="E90" s="58">
        <v>5055.5846435800004</v>
      </c>
      <c r="F90" s="58">
        <v>5019.6497222799999</v>
      </c>
      <c r="G90" s="58">
        <v>5005.4495551800001</v>
      </c>
      <c r="H90" s="58">
        <v>4896.6221666600004</v>
      </c>
      <c r="I90" s="58">
        <v>4749.7718650200004</v>
      </c>
      <c r="J90" s="58">
        <v>4680.5292695600001</v>
      </c>
      <c r="K90" s="58">
        <v>4641.0067648700006</v>
      </c>
      <c r="L90" s="58">
        <v>4625.4521002700003</v>
      </c>
      <c r="M90" s="58">
        <v>4643.0638433399999</v>
      </c>
      <c r="N90" s="58">
        <v>4630.8321312300004</v>
      </c>
      <c r="O90" s="58">
        <v>4622.6644094900003</v>
      </c>
      <c r="P90" s="58">
        <v>4672.8612650499999</v>
      </c>
      <c r="Q90" s="58">
        <v>4648.0230213300001</v>
      </c>
      <c r="R90" s="58">
        <v>4648.2707255200003</v>
      </c>
      <c r="S90" s="58">
        <v>4668.5803349199996</v>
      </c>
      <c r="T90" s="58">
        <v>4636.87910182</v>
      </c>
      <c r="U90" s="58">
        <v>4582.8823556300003</v>
      </c>
      <c r="V90" s="58">
        <v>4586.9562186900002</v>
      </c>
      <c r="W90" s="58">
        <v>4605.5022635100004</v>
      </c>
      <c r="X90" s="58">
        <v>4677.8646881200002</v>
      </c>
      <c r="Y90" s="58">
        <v>4741.31688227</v>
      </c>
    </row>
    <row r="91" spans="1:25" s="59" customFormat="1" ht="15.75" x14ac:dyDescent="0.3">
      <c r="A91" s="57" t="s">
        <v>144</v>
      </c>
      <c r="B91" s="58">
        <v>4810.8837258900003</v>
      </c>
      <c r="C91" s="58">
        <v>4866.9079963000004</v>
      </c>
      <c r="D91" s="58">
        <v>4936.9429036000001</v>
      </c>
      <c r="E91" s="58">
        <v>4922.4954250800001</v>
      </c>
      <c r="F91" s="58">
        <v>4925.5278809000001</v>
      </c>
      <c r="G91" s="58">
        <v>4903.4343504500002</v>
      </c>
      <c r="H91" s="58">
        <v>4836.3042478900006</v>
      </c>
      <c r="I91" s="58">
        <v>4760.5285224199997</v>
      </c>
      <c r="J91" s="58">
        <v>4690.8142311299998</v>
      </c>
      <c r="K91" s="58">
        <v>4632.2189389200003</v>
      </c>
      <c r="L91" s="58">
        <v>4626.2399633700006</v>
      </c>
      <c r="M91" s="58">
        <v>4641.6873201199996</v>
      </c>
      <c r="N91" s="58">
        <v>4637.4413608900004</v>
      </c>
      <c r="O91" s="58">
        <v>4656.4157594899998</v>
      </c>
      <c r="P91" s="58">
        <v>4687.8417427599998</v>
      </c>
      <c r="Q91" s="58">
        <v>4674.9646891800003</v>
      </c>
      <c r="R91" s="58">
        <v>4677.4514129199997</v>
      </c>
      <c r="S91" s="58">
        <v>4671.3533383200001</v>
      </c>
      <c r="T91" s="58">
        <v>4645.4648611700004</v>
      </c>
      <c r="U91" s="58">
        <v>4591.0371241100001</v>
      </c>
      <c r="V91" s="58">
        <v>4584.4666143100003</v>
      </c>
      <c r="W91" s="58">
        <v>4605.5423866900001</v>
      </c>
      <c r="X91" s="58">
        <v>4680.6336614100001</v>
      </c>
      <c r="Y91" s="58">
        <v>4760.4704648099996</v>
      </c>
    </row>
    <row r="92" spans="1:25" s="59" customFormat="1" ht="15.75" x14ac:dyDescent="0.3">
      <c r="A92" s="57" t="s">
        <v>145</v>
      </c>
      <c r="B92" s="58">
        <v>4798.17561028</v>
      </c>
      <c r="C92" s="58">
        <v>4861.8088058800004</v>
      </c>
      <c r="D92" s="58">
        <v>4919.1427808200006</v>
      </c>
      <c r="E92" s="58">
        <v>4918.2945921099999</v>
      </c>
      <c r="F92" s="58">
        <v>4908.23330162</v>
      </c>
      <c r="G92" s="58">
        <v>4907.2552580800002</v>
      </c>
      <c r="H92" s="58">
        <v>4819.61706976</v>
      </c>
      <c r="I92" s="58">
        <v>4728.4890937700002</v>
      </c>
      <c r="J92" s="58">
        <v>4677.3232031900006</v>
      </c>
      <c r="K92" s="58">
        <v>4637.7572729599997</v>
      </c>
      <c r="L92" s="58">
        <v>4645.9593716899999</v>
      </c>
      <c r="M92" s="58">
        <v>4643.9780462400004</v>
      </c>
      <c r="N92" s="58">
        <v>4644.5507871099999</v>
      </c>
      <c r="O92" s="58">
        <v>4652.8571211400003</v>
      </c>
      <c r="P92" s="58">
        <v>4692.2541651199999</v>
      </c>
      <c r="Q92" s="58">
        <v>4681.2319015100002</v>
      </c>
      <c r="R92" s="58">
        <v>4682.3063562200005</v>
      </c>
      <c r="S92" s="58">
        <v>4687.9967277200003</v>
      </c>
      <c r="T92" s="58">
        <v>4657.5632793799996</v>
      </c>
      <c r="U92" s="58">
        <v>4600.0843606100007</v>
      </c>
      <c r="V92" s="58">
        <v>4594.7900315000006</v>
      </c>
      <c r="W92" s="58">
        <v>4608.8048874599999</v>
      </c>
      <c r="X92" s="58">
        <v>4680.2840556199999</v>
      </c>
      <c r="Y92" s="58">
        <v>4759.30535427</v>
      </c>
    </row>
    <row r="93" spans="1:25" s="59" customFormat="1" ht="15.75" x14ac:dyDescent="0.3">
      <c r="A93" s="57" t="s">
        <v>146</v>
      </c>
      <c r="B93" s="58">
        <v>4819.7502656300003</v>
      </c>
      <c r="C93" s="58">
        <v>4879.6380718600003</v>
      </c>
      <c r="D93" s="58">
        <v>4941.0903475699997</v>
      </c>
      <c r="E93" s="58">
        <v>4937.4193257000006</v>
      </c>
      <c r="F93" s="58">
        <v>4932.4889285899999</v>
      </c>
      <c r="G93" s="58">
        <v>4919.7079588400002</v>
      </c>
      <c r="H93" s="58">
        <v>4832.4168430500004</v>
      </c>
      <c r="I93" s="58">
        <v>4739.1428123300002</v>
      </c>
      <c r="J93" s="58">
        <v>4709.39507968</v>
      </c>
      <c r="K93" s="58">
        <v>4667.2691097699999</v>
      </c>
      <c r="L93" s="58">
        <v>4668.9695684899998</v>
      </c>
      <c r="M93" s="58">
        <v>4675.7352048900002</v>
      </c>
      <c r="N93" s="58">
        <v>4679.3309019200005</v>
      </c>
      <c r="O93" s="58">
        <v>4709.71999375</v>
      </c>
      <c r="P93" s="58">
        <v>4738.91140361</v>
      </c>
      <c r="Q93" s="58">
        <v>4723.9375212599998</v>
      </c>
      <c r="R93" s="58">
        <v>4735.4012412700004</v>
      </c>
      <c r="S93" s="58">
        <v>4734.3219555599999</v>
      </c>
      <c r="T93" s="58">
        <v>4687.0176939200001</v>
      </c>
      <c r="U93" s="58">
        <v>4623.9518341000003</v>
      </c>
      <c r="V93" s="58">
        <v>4615.17239264</v>
      </c>
      <c r="W93" s="58">
        <v>4635.9798995500005</v>
      </c>
      <c r="X93" s="58">
        <v>4701.5874808299995</v>
      </c>
      <c r="Y93" s="58">
        <v>4762.3618439299998</v>
      </c>
    </row>
    <row r="94" spans="1:25" s="59" customFormat="1" ht="15.75" x14ac:dyDescent="0.3">
      <c r="A94" s="57" t="s">
        <v>147</v>
      </c>
      <c r="B94" s="58">
        <v>4769.8636396299999</v>
      </c>
      <c r="C94" s="58">
        <v>4803.4025319299999</v>
      </c>
      <c r="D94" s="58">
        <v>4869.08806043</v>
      </c>
      <c r="E94" s="58">
        <v>4875.0179372299999</v>
      </c>
      <c r="F94" s="58">
        <v>4873.2449659699996</v>
      </c>
      <c r="G94" s="58">
        <v>4855.3693610999999</v>
      </c>
      <c r="H94" s="58">
        <v>4761.0545762900001</v>
      </c>
      <c r="I94" s="58">
        <v>4662.2970914799998</v>
      </c>
      <c r="J94" s="58">
        <v>4636.8143048299999</v>
      </c>
      <c r="K94" s="58">
        <v>4610.2389036000004</v>
      </c>
      <c r="L94" s="58">
        <v>4621.4912088700003</v>
      </c>
      <c r="M94" s="58">
        <v>4606.6374647700004</v>
      </c>
      <c r="N94" s="58">
        <v>4618.64646395</v>
      </c>
      <c r="O94" s="58">
        <v>4637.9334288099999</v>
      </c>
      <c r="P94" s="58">
        <v>4691.6431751199998</v>
      </c>
      <c r="Q94" s="58">
        <v>4683.0354271899996</v>
      </c>
      <c r="R94" s="58">
        <v>4687.0071481900004</v>
      </c>
      <c r="S94" s="58">
        <v>4698.77335339</v>
      </c>
      <c r="T94" s="58">
        <v>4658.8874937999999</v>
      </c>
      <c r="U94" s="58">
        <v>4565.6665094399996</v>
      </c>
      <c r="V94" s="58">
        <v>4555.1740695500002</v>
      </c>
      <c r="W94" s="58">
        <v>4565.9616009000001</v>
      </c>
      <c r="X94" s="58">
        <v>4634.4536184200006</v>
      </c>
      <c r="Y94" s="58">
        <v>4774.7096827599999</v>
      </c>
    </row>
    <row r="95" spans="1:25" s="59" customFormat="1" ht="15.75" x14ac:dyDescent="0.3">
      <c r="A95" s="57" t="s">
        <v>148</v>
      </c>
      <c r="B95" s="58">
        <v>4609.1863924200006</v>
      </c>
      <c r="C95" s="58">
        <v>4649.1452211800006</v>
      </c>
      <c r="D95" s="58">
        <v>4699.2132085699996</v>
      </c>
      <c r="E95" s="58">
        <v>4719.6850568299997</v>
      </c>
      <c r="F95" s="58">
        <v>4717.5010209700004</v>
      </c>
      <c r="G95" s="58">
        <v>4693.7751525000003</v>
      </c>
      <c r="H95" s="58">
        <v>4651.2042450400004</v>
      </c>
      <c r="I95" s="58">
        <v>4586.9285091600004</v>
      </c>
      <c r="J95" s="58">
        <v>4538.7432518100004</v>
      </c>
      <c r="K95" s="58">
        <v>4523.6252168000001</v>
      </c>
      <c r="L95" s="58">
        <v>4488.2309094499997</v>
      </c>
      <c r="M95" s="58">
        <v>4491.3303055100005</v>
      </c>
      <c r="N95" s="58">
        <v>4476.1622810400004</v>
      </c>
      <c r="O95" s="58">
        <v>4504.6805500800001</v>
      </c>
      <c r="P95" s="58">
        <v>4539.49867722</v>
      </c>
      <c r="Q95" s="58">
        <v>4541.0441164599997</v>
      </c>
      <c r="R95" s="58">
        <v>4538.0932407</v>
      </c>
      <c r="S95" s="58">
        <v>4529.5031078800002</v>
      </c>
      <c r="T95" s="58">
        <v>4489.65150748</v>
      </c>
      <c r="U95" s="58">
        <v>4468.1419251999996</v>
      </c>
      <c r="V95" s="58">
        <v>4466.15600851</v>
      </c>
      <c r="W95" s="58">
        <v>4488.6414582799998</v>
      </c>
      <c r="X95" s="58">
        <v>4545.7121824400001</v>
      </c>
      <c r="Y95" s="58">
        <v>4591.2818876700003</v>
      </c>
    </row>
    <row r="96" spans="1:25" s="59" customFormat="1" ht="15.75" x14ac:dyDescent="0.3">
      <c r="A96" s="57" t="s">
        <v>149</v>
      </c>
      <c r="B96" s="58">
        <v>4675.00921337</v>
      </c>
      <c r="C96" s="58">
        <v>4736.2238601999998</v>
      </c>
      <c r="D96" s="58">
        <v>4774.0850050999998</v>
      </c>
      <c r="E96" s="58">
        <v>4767.9431070099999</v>
      </c>
      <c r="F96" s="58">
        <v>4772.0586489199995</v>
      </c>
      <c r="G96" s="58">
        <v>4779.6810554000003</v>
      </c>
      <c r="H96" s="58">
        <v>4736.0480745799996</v>
      </c>
      <c r="I96" s="58">
        <v>4703.9461842000001</v>
      </c>
      <c r="J96" s="58">
        <v>4634.6620990900001</v>
      </c>
      <c r="K96" s="58">
        <v>4567.69032212</v>
      </c>
      <c r="L96" s="58">
        <v>4547.2353429100003</v>
      </c>
      <c r="M96" s="58">
        <v>4552.8630974600001</v>
      </c>
      <c r="N96" s="58">
        <v>4528.0628082100002</v>
      </c>
      <c r="O96" s="58">
        <v>4561.2027076499999</v>
      </c>
      <c r="P96" s="58">
        <v>4580.5794935100002</v>
      </c>
      <c r="Q96" s="58">
        <v>4575.0599780399998</v>
      </c>
      <c r="R96" s="58">
        <v>4577.4539383600004</v>
      </c>
      <c r="S96" s="58">
        <v>4577.8211526699997</v>
      </c>
      <c r="T96" s="58">
        <v>4542.2111517699996</v>
      </c>
      <c r="U96" s="58">
        <v>4482.3249010199997</v>
      </c>
      <c r="V96" s="58">
        <v>4481.8387953199999</v>
      </c>
      <c r="W96" s="58">
        <v>4497.26166724</v>
      </c>
      <c r="X96" s="58">
        <v>4554.2427936100003</v>
      </c>
      <c r="Y96" s="58">
        <v>4631.9832750599999</v>
      </c>
    </row>
    <row r="97" spans="1:25" s="59" customFormat="1" ht="15.75" x14ac:dyDescent="0.3">
      <c r="A97" s="57" t="s">
        <v>150</v>
      </c>
      <c r="B97" s="58">
        <v>4686.7667394600003</v>
      </c>
      <c r="C97" s="58">
        <v>4761.9129650000004</v>
      </c>
      <c r="D97" s="58">
        <v>4837.9030339700003</v>
      </c>
      <c r="E97" s="58">
        <v>4867.39051397</v>
      </c>
      <c r="F97" s="58">
        <v>4868.1732129499997</v>
      </c>
      <c r="G97" s="58">
        <v>4861.7034738399998</v>
      </c>
      <c r="H97" s="58">
        <v>4773.2584576700001</v>
      </c>
      <c r="I97" s="58">
        <v>4694.7743782400003</v>
      </c>
      <c r="J97" s="58">
        <v>4650.8452773500003</v>
      </c>
      <c r="K97" s="58">
        <v>4623.8345083499999</v>
      </c>
      <c r="L97" s="58">
        <v>4622.2120182500003</v>
      </c>
      <c r="M97" s="58">
        <v>4627.0650603300001</v>
      </c>
      <c r="N97" s="58">
        <v>4623.86320454</v>
      </c>
      <c r="O97" s="58">
        <v>4634.3079967100002</v>
      </c>
      <c r="P97" s="58">
        <v>4660.80341185</v>
      </c>
      <c r="Q97" s="58">
        <v>4643.6357393100006</v>
      </c>
      <c r="R97" s="58">
        <v>4646.0553649100002</v>
      </c>
      <c r="S97" s="58">
        <v>4657.2021863700002</v>
      </c>
      <c r="T97" s="58">
        <v>4615.4989738900003</v>
      </c>
      <c r="U97" s="58">
        <v>4561.9315722299998</v>
      </c>
      <c r="V97" s="58">
        <v>4583.3806432700003</v>
      </c>
      <c r="W97" s="58">
        <v>4601.9573643599997</v>
      </c>
      <c r="X97" s="58">
        <v>4644.6378190100004</v>
      </c>
      <c r="Y97" s="58">
        <v>4705.7735440500001</v>
      </c>
    </row>
    <row r="98" spans="1:25" s="59" customFormat="1" ht="15.75" x14ac:dyDescent="0.3">
      <c r="A98" s="57" t="s">
        <v>151</v>
      </c>
      <c r="B98" s="58">
        <v>4832.4845843599996</v>
      </c>
      <c r="C98" s="58">
        <v>4890.6804022300003</v>
      </c>
      <c r="D98" s="58">
        <v>4954.6096600300007</v>
      </c>
      <c r="E98" s="58">
        <v>4921.2971947699998</v>
      </c>
      <c r="F98" s="58">
        <v>4925.0528676600006</v>
      </c>
      <c r="G98" s="58">
        <v>4936.8875524699997</v>
      </c>
      <c r="H98" s="58">
        <v>4844.5238441800002</v>
      </c>
      <c r="I98" s="58">
        <v>4749.6015113100002</v>
      </c>
      <c r="J98" s="58">
        <v>4693.4006067</v>
      </c>
      <c r="K98" s="58">
        <v>4661.6277115900002</v>
      </c>
      <c r="L98" s="58">
        <v>4657.6944135900003</v>
      </c>
      <c r="M98" s="58">
        <v>4668.4608752900003</v>
      </c>
      <c r="N98" s="58">
        <v>4662.3636690100002</v>
      </c>
      <c r="O98" s="58">
        <v>4678.9958084800001</v>
      </c>
      <c r="P98" s="58">
        <v>4706.3914042500001</v>
      </c>
      <c r="Q98" s="58">
        <v>4667.8001060200004</v>
      </c>
      <c r="R98" s="58">
        <v>4665.1899432099999</v>
      </c>
      <c r="S98" s="58">
        <v>4686.14699354</v>
      </c>
      <c r="T98" s="58">
        <v>4647.9501272100006</v>
      </c>
      <c r="U98" s="58">
        <v>4601.8014275300002</v>
      </c>
      <c r="V98" s="58">
        <v>4604.9692778600001</v>
      </c>
      <c r="W98" s="58">
        <v>4626.9788741499997</v>
      </c>
      <c r="X98" s="58">
        <v>4681.0537243700001</v>
      </c>
      <c r="Y98" s="58">
        <v>4750.0999782500003</v>
      </c>
    </row>
    <row r="99" spans="1:25" s="59" customFormat="1" ht="15.75" x14ac:dyDescent="0.3">
      <c r="A99" s="57" t="s">
        <v>152</v>
      </c>
      <c r="B99" s="58">
        <v>4844.5919345299999</v>
      </c>
      <c r="C99" s="58">
        <v>4896.5405285799998</v>
      </c>
      <c r="D99" s="58">
        <v>4964.8077616700002</v>
      </c>
      <c r="E99" s="58">
        <v>4963.3197904799999</v>
      </c>
      <c r="F99" s="58">
        <v>4960.5717524199999</v>
      </c>
      <c r="G99" s="58">
        <v>4948.7142250699999</v>
      </c>
      <c r="H99" s="58">
        <v>4859.4151400299997</v>
      </c>
      <c r="I99" s="58">
        <v>4781.1709462500003</v>
      </c>
      <c r="J99" s="58">
        <v>4732.5706262800004</v>
      </c>
      <c r="K99" s="58">
        <v>4635.4385343100003</v>
      </c>
      <c r="L99" s="58">
        <v>4646.2376752099999</v>
      </c>
      <c r="M99" s="58">
        <v>4660.1370029899999</v>
      </c>
      <c r="N99" s="58">
        <v>4680.5777579900005</v>
      </c>
      <c r="O99" s="58">
        <v>4688.3317236800003</v>
      </c>
      <c r="P99" s="58">
        <v>4701.8300015200002</v>
      </c>
      <c r="Q99" s="58">
        <v>4667.0607278400003</v>
      </c>
      <c r="R99" s="58">
        <v>4677.5166813200003</v>
      </c>
      <c r="S99" s="58">
        <v>4682.4010012500003</v>
      </c>
      <c r="T99" s="58">
        <v>4702.8890115900003</v>
      </c>
      <c r="U99" s="58">
        <v>4657.2921175000001</v>
      </c>
      <c r="V99" s="58">
        <v>4665.6270769500006</v>
      </c>
      <c r="W99" s="58">
        <v>4691.9633239900004</v>
      </c>
      <c r="X99" s="58">
        <v>4745.2763793399999</v>
      </c>
      <c r="Y99" s="58">
        <v>4784.5285839899998</v>
      </c>
    </row>
    <row r="100" spans="1:25" s="59" customFormat="1" ht="15.75" x14ac:dyDescent="0.3">
      <c r="A100" s="57" t="s">
        <v>153</v>
      </c>
      <c r="B100" s="58">
        <v>4804.4407362100001</v>
      </c>
      <c r="C100" s="58">
        <v>4857.4471871400001</v>
      </c>
      <c r="D100" s="58">
        <v>4913.9299410599997</v>
      </c>
      <c r="E100" s="58">
        <v>4878.7691910000003</v>
      </c>
      <c r="F100" s="58">
        <v>4871.2042416499999</v>
      </c>
      <c r="G100" s="58">
        <v>4895.4136050799998</v>
      </c>
      <c r="H100" s="58">
        <v>4815.3350901600006</v>
      </c>
      <c r="I100" s="58">
        <v>4741.39385373</v>
      </c>
      <c r="J100" s="58">
        <v>4682.54081073</v>
      </c>
      <c r="K100" s="58">
        <v>4587.12817481</v>
      </c>
      <c r="L100" s="58">
        <v>4585.88354893</v>
      </c>
      <c r="M100" s="58">
        <v>4608.8314845100003</v>
      </c>
      <c r="N100" s="58">
        <v>4623.7657888900003</v>
      </c>
      <c r="O100" s="58">
        <v>4643.0367675199996</v>
      </c>
      <c r="P100" s="58">
        <v>4674.7387324900001</v>
      </c>
      <c r="Q100" s="58">
        <v>4691.9201387900002</v>
      </c>
      <c r="R100" s="58">
        <v>4702.7257556300001</v>
      </c>
      <c r="S100" s="58">
        <v>4695.1781733300004</v>
      </c>
      <c r="T100" s="58">
        <v>4693.7980600000001</v>
      </c>
      <c r="U100" s="58">
        <v>4643.7264760899998</v>
      </c>
      <c r="V100" s="58">
        <v>4651.8476891500004</v>
      </c>
      <c r="W100" s="58">
        <v>4674.8964845999999</v>
      </c>
      <c r="X100" s="58">
        <v>4734.5692349600004</v>
      </c>
      <c r="Y100" s="58">
        <v>4802.8370983100003</v>
      </c>
    </row>
    <row r="101" spans="1:25" s="59" customFormat="1" ht="15.75" x14ac:dyDescent="0.3">
      <c r="A101" s="57" t="s">
        <v>154</v>
      </c>
      <c r="B101" s="58">
        <v>4842.7834228700003</v>
      </c>
      <c r="C101" s="58">
        <v>4913.6766464000002</v>
      </c>
      <c r="D101" s="58">
        <v>4960.7927135199998</v>
      </c>
      <c r="E101" s="58">
        <v>4936.0472935899998</v>
      </c>
      <c r="F101" s="58">
        <v>4935.9710789700002</v>
      </c>
      <c r="G101" s="58">
        <v>4937.3699625200006</v>
      </c>
      <c r="H101" s="58">
        <v>4856.3274535300006</v>
      </c>
      <c r="I101" s="58">
        <v>4775.7371845799998</v>
      </c>
      <c r="J101" s="58">
        <v>4707.2919568400002</v>
      </c>
      <c r="K101" s="58">
        <v>4683.5944797900002</v>
      </c>
      <c r="L101" s="58">
        <v>4663.9925251700006</v>
      </c>
      <c r="M101" s="58">
        <v>4678.9517195799999</v>
      </c>
      <c r="N101" s="58">
        <v>4697.0011486399999</v>
      </c>
      <c r="O101" s="58">
        <v>4689.2404072200006</v>
      </c>
      <c r="P101" s="58">
        <v>4736.7269953499999</v>
      </c>
      <c r="Q101" s="58">
        <v>4710.5840881900003</v>
      </c>
      <c r="R101" s="58">
        <v>4742.3997065900003</v>
      </c>
      <c r="S101" s="58">
        <v>4750.4661354099999</v>
      </c>
      <c r="T101" s="58">
        <v>4678.8425724400004</v>
      </c>
      <c r="U101" s="58">
        <v>4640.9505998499999</v>
      </c>
      <c r="V101" s="58">
        <v>4662.5652371300002</v>
      </c>
      <c r="W101" s="58">
        <v>4698.9706381300002</v>
      </c>
      <c r="X101" s="58">
        <v>4756.6808169100004</v>
      </c>
      <c r="Y101" s="58">
        <v>4758.0372635800004</v>
      </c>
    </row>
    <row r="102" spans="1:25" s="59" customFormat="1" ht="15.75" x14ac:dyDescent="0.3">
      <c r="A102" s="57" t="s">
        <v>155</v>
      </c>
      <c r="B102" s="58">
        <v>4809.3892331000006</v>
      </c>
      <c r="C102" s="58">
        <v>4839.5079051900002</v>
      </c>
      <c r="D102" s="58">
        <v>4890.60441472</v>
      </c>
      <c r="E102" s="58">
        <v>4889.46853001</v>
      </c>
      <c r="F102" s="58">
        <v>4893.2369641700006</v>
      </c>
      <c r="G102" s="58">
        <v>4864.4969172500005</v>
      </c>
      <c r="H102" s="58">
        <v>4834.0861056800004</v>
      </c>
      <c r="I102" s="58">
        <v>4754.1497149699999</v>
      </c>
      <c r="J102" s="58">
        <v>4707.1305733500003</v>
      </c>
      <c r="K102" s="58">
        <v>4653.5198701200006</v>
      </c>
      <c r="L102" s="58">
        <v>4626.8359503000001</v>
      </c>
      <c r="M102" s="58">
        <v>4634.2038340300005</v>
      </c>
      <c r="N102" s="58">
        <v>4626.57067362</v>
      </c>
      <c r="O102" s="58">
        <v>4644.2037449500003</v>
      </c>
      <c r="P102" s="58">
        <v>4677.3916552299997</v>
      </c>
      <c r="Q102" s="58">
        <v>4659.4930325599998</v>
      </c>
      <c r="R102" s="58">
        <v>4664.1255940199999</v>
      </c>
      <c r="S102" s="58">
        <v>4667.9443581200003</v>
      </c>
      <c r="T102" s="58">
        <v>4619.1357621200004</v>
      </c>
      <c r="U102" s="58">
        <v>4577.3565534899999</v>
      </c>
      <c r="V102" s="58">
        <v>4587.31117103</v>
      </c>
      <c r="W102" s="58">
        <v>4615.5755452699996</v>
      </c>
      <c r="X102" s="58">
        <v>4659.9559704200001</v>
      </c>
      <c r="Y102" s="58">
        <v>4703.1252089099999</v>
      </c>
    </row>
    <row r="103" spans="1:25" s="59" customFormat="1" ht="15.75" x14ac:dyDescent="0.3">
      <c r="A103" s="57" t="s">
        <v>156</v>
      </c>
      <c r="B103" s="58">
        <v>4783.9319955600004</v>
      </c>
      <c r="C103" s="58">
        <v>4845.4963132499997</v>
      </c>
      <c r="D103" s="58">
        <v>4876.7420363500005</v>
      </c>
      <c r="E103" s="58">
        <v>4880.1959872400002</v>
      </c>
      <c r="F103" s="58">
        <v>4872.2574267999998</v>
      </c>
      <c r="G103" s="58">
        <v>4874.6406246799997</v>
      </c>
      <c r="H103" s="58">
        <v>4843.61848465</v>
      </c>
      <c r="I103" s="58">
        <v>4819.7188579000003</v>
      </c>
      <c r="J103" s="58">
        <v>4720.39320658</v>
      </c>
      <c r="K103" s="58">
        <v>4644.4213139100002</v>
      </c>
      <c r="L103" s="58">
        <v>4626.3888014300001</v>
      </c>
      <c r="M103" s="58">
        <v>4629.3609986900001</v>
      </c>
      <c r="N103" s="58">
        <v>4625.1212548399999</v>
      </c>
      <c r="O103" s="58">
        <v>4646.5124762800006</v>
      </c>
      <c r="P103" s="58">
        <v>4674.3295840999999</v>
      </c>
      <c r="Q103" s="58">
        <v>4658.9181178400004</v>
      </c>
      <c r="R103" s="58">
        <v>4660.82553431</v>
      </c>
      <c r="S103" s="58">
        <v>4656.4151832999996</v>
      </c>
      <c r="T103" s="58">
        <v>4607.0708326599997</v>
      </c>
      <c r="U103" s="58">
        <v>4561.3782092399997</v>
      </c>
      <c r="V103" s="58">
        <v>4578.2947490699999</v>
      </c>
      <c r="W103" s="58">
        <v>4604.0631129000003</v>
      </c>
      <c r="X103" s="58">
        <v>4660.0019132199996</v>
      </c>
      <c r="Y103" s="58">
        <v>4723.2157059800002</v>
      </c>
    </row>
    <row r="104" spans="1:25" s="59" customFormat="1" ht="15.75" x14ac:dyDescent="0.3">
      <c r="A104" s="57" t="s">
        <v>157</v>
      </c>
      <c r="B104" s="58">
        <v>4836.5919133999996</v>
      </c>
      <c r="C104" s="58">
        <v>4896.9599187100002</v>
      </c>
      <c r="D104" s="58">
        <v>4955.7676156400003</v>
      </c>
      <c r="E104" s="58">
        <v>4990.4022095199998</v>
      </c>
      <c r="F104" s="58">
        <v>4974.8550007600006</v>
      </c>
      <c r="G104" s="58">
        <v>4915.6008161999998</v>
      </c>
      <c r="H104" s="58">
        <v>4816.3701895600007</v>
      </c>
      <c r="I104" s="58">
        <v>4739.1067052199996</v>
      </c>
      <c r="J104" s="58">
        <v>4689.5994967200004</v>
      </c>
      <c r="K104" s="58">
        <v>4645.8935300200001</v>
      </c>
      <c r="L104" s="58">
        <v>4589.7569905500004</v>
      </c>
      <c r="M104" s="58">
        <v>4598.0738271</v>
      </c>
      <c r="N104" s="58">
        <v>4595.6611951300001</v>
      </c>
      <c r="O104" s="58">
        <v>4608.7798042200002</v>
      </c>
      <c r="P104" s="58">
        <v>4648.2092018100002</v>
      </c>
      <c r="Q104" s="58">
        <v>4641.2458447899999</v>
      </c>
      <c r="R104" s="58">
        <v>4674.3388832000001</v>
      </c>
      <c r="S104" s="58">
        <v>4670.5102002200001</v>
      </c>
      <c r="T104" s="58">
        <v>4601.0311674300001</v>
      </c>
      <c r="U104" s="58">
        <v>4564.8877964399999</v>
      </c>
      <c r="V104" s="58">
        <v>4585.8246905300002</v>
      </c>
      <c r="W104" s="58">
        <v>4603.2817100399998</v>
      </c>
      <c r="X104" s="58">
        <v>4665.9973865299999</v>
      </c>
      <c r="Y104" s="58">
        <v>4715.8286456400001</v>
      </c>
    </row>
    <row r="105" spans="1:25" s="59" customFormat="1" ht="15.75" x14ac:dyDescent="0.3">
      <c r="A105" s="57" t="s">
        <v>158</v>
      </c>
      <c r="B105" s="58">
        <v>4819.2497197000002</v>
      </c>
      <c r="C105" s="58">
        <v>4881.69027276</v>
      </c>
      <c r="D105" s="58">
        <v>4952.4543307399999</v>
      </c>
      <c r="E105" s="58">
        <v>4951.2533099299999</v>
      </c>
      <c r="F105" s="58">
        <v>4911.5629421499998</v>
      </c>
      <c r="G105" s="58">
        <v>4867.1167665800003</v>
      </c>
      <c r="H105" s="58">
        <v>4833.4685165199999</v>
      </c>
      <c r="I105" s="58">
        <v>4764.3647307299998</v>
      </c>
      <c r="J105" s="58">
        <v>4729.6216643500002</v>
      </c>
      <c r="K105" s="58">
        <v>4677.6536433800002</v>
      </c>
      <c r="L105" s="58">
        <v>4667.7719553400002</v>
      </c>
      <c r="M105" s="58">
        <v>4678.4624897100002</v>
      </c>
      <c r="N105" s="58">
        <v>4668.7916316700002</v>
      </c>
      <c r="O105" s="58">
        <v>4681.4082208099999</v>
      </c>
      <c r="P105" s="58">
        <v>4718.08405365</v>
      </c>
      <c r="Q105" s="58">
        <v>4706.2355745000004</v>
      </c>
      <c r="R105" s="58">
        <v>4719.7946022300002</v>
      </c>
      <c r="S105" s="58">
        <v>4703.7911713499998</v>
      </c>
      <c r="T105" s="58">
        <v>4634.50724145</v>
      </c>
      <c r="U105" s="58">
        <v>4617.3941138299997</v>
      </c>
      <c r="V105" s="58">
        <v>4627.93141982</v>
      </c>
      <c r="W105" s="58">
        <v>4634.3918474800003</v>
      </c>
      <c r="X105" s="58">
        <v>4688.6371617900004</v>
      </c>
      <c r="Y105" s="58">
        <v>4739.59100459</v>
      </c>
    </row>
    <row r="106" spans="1:25" s="59" customFormat="1" ht="15.75" x14ac:dyDescent="0.3">
      <c r="A106" s="57" t="s">
        <v>159</v>
      </c>
      <c r="B106" s="58">
        <v>4705.0306076400002</v>
      </c>
      <c r="C106" s="58">
        <v>4755.4831516100003</v>
      </c>
      <c r="D106" s="58">
        <v>4821.5607589400006</v>
      </c>
      <c r="E106" s="58">
        <v>4817.4710288400001</v>
      </c>
      <c r="F106" s="58">
        <v>4817.3231367500002</v>
      </c>
      <c r="G106" s="58">
        <v>4806.9463355400003</v>
      </c>
      <c r="H106" s="58">
        <v>4726.60573234</v>
      </c>
      <c r="I106" s="58">
        <v>4639.5078626699997</v>
      </c>
      <c r="J106" s="58">
        <v>4587.0983866400002</v>
      </c>
      <c r="K106" s="58">
        <v>4548.46195412</v>
      </c>
      <c r="L106" s="58">
        <v>4550.28166427</v>
      </c>
      <c r="M106" s="58">
        <v>4556.7813224500005</v>
      </c>
      <c r="N106" s="58">
        <v>4576.3661481899999</v>
      </c>
      <c r="O106" s="58">
        <v>4590.4871813600002</v>
      </c>
      <c r="P106" s="58">
        <v>4601.6954474499998</v>
      </c>
      <c r="Q106" s="58">
        <v>4609.67669725</v>
      </c>
      <c r="R106" s="58">
        <v>4626.0481233500004</v>
      </c>
      <c r="S106" s="58">
        <v>4591.0079650600001</v>
      </c>
      <c r="T106" s="58">
        <v>4526.8922453100004</v>
      </c>
      <c r="U106" s="58">
        <v>4499.7738033300002</v>
      </c>
      <c r="V106" s="58">
        <v>4518.9702824599999</v>
      </c>
      <c r="W106" s="58">
        <v>4533.38187681</v>
      </c>
      <c r="X106" s="58">
        <v>4590.4230562700004</v>
      </c>
      <c r="Y106" s="58">
        <v>4662.5316420099998</v>
      </c>
    </row>
    <row r="107" spans="1:25" s="59" customFormat="1" ht="15.75" x14ac:dyDescent="0.3">
      <c r="A107" s="57" t="s">
        <v>160</v>
      </c>
      <c r="B107" s="58">
        <v>4728.5925572200003</v>
      </c>
      <c r="C107" s="58">
        <v>4784.9120870500001</v>
      </c>
      <c r="D107" s="58">
        <v>4831.6176936900001</v>
      </c>
      <c r="E107" s="58">
        <v>4830.1652959100002</v>
      </c>
      <c r="F107" s="58">
        <v>4821.7041776599999</v>
      </c>
      <c r="G107" s="58">
        <v>4802.2947673600002</v>
      </c>
      <c r="H107" s="58">
        <v>4729.4075036200002</v>
      </c>
      <c r="I107" s="58">
        <v>4689.5862589600001</v>
      </c>
      <c r="J107" s="58">
        <v>4633.7933688800003</v>
      </c>
      <c r="K107" s="58">
        <v>4598.3748052000001</v>
      </c>
      <c r="L107" s="58">
        <v>4607.7517635100003</v>
      </c>
      <c r="M107" s="58">
        <v>4614.11541425</v>
      </c>
      <c r="N107" s="58">
        <v>4628.1105342700002</v>
      </c>
      <c r="O107" s="58">
        <v>4644.5529744200003</v>
      </c>
      <c r="P107" s="58">
        <v>4653.4936693</v>
      </c>
      <c r="Q107" s="58">
        <v>4673.2007630300004</v>
      </c>
      <c r="R107" s="58">
        <v>4694.6912367100003</v>
      </c>
      <c r="S107" s="58">
        <v>4667.8533440499996</v>
      </c>
      <c r="T107" s="58">
        <v>4603.2856618599999</v>
      </c>
      <c r="U107" s="58">
        <v>4577.0862483300007</v>
      </c>
      <c r="V107" s="58">
        <v>4588.9395004799999</v>
      </c>
      <c r="W107" s="58">
        <v>4607.7682413299999</v>
      </c>
      <c r="X107" s="58">
        <v>4672.7563891600003</v>
      </c>
      <c r="Y107" s="58">
        <v>4731.5754437699998</v>
      </c>
    </row>
    <row r="108" spans="1:25" s="59" customFormat="1" ht="15.75" x14ac:dyDescent="0.3">
      <c r="A108" s="57" t="s">
        <v>161</v>
      </c>
      <c r="B108" s="58">
        <v>4775.7394895300004</v>
      </c>
      <c r="C108" s="58">
        <v>4840.3802469599996</v>
      </c>
      <c r="D108" s="58">
        <v>4883.8330956</v>
      </c>
      <c r="E108" s="58">
        <v>4894.5727562700004</v>
      </c>
      <c r="F108" s="58">
        <v>4903.5542228800005</v>
      </c>
      <c r="G108" s="58">
        <v>4879.0008936600007</v>
      </c>
      <c r="H108" s="58">
        <v>4800.3927600400002</v>
      </c>
      <c r="I108" s="58">
        <v>4692.0155340900001</v>
      </c>
      <c r="J108" s="58">
        <v>4626.8142573900004</v>
      </c>
      <c r="K108" s="58">
        <v>4594.27366893</v>
      </c>
      <c r="L108" s="58">
        <v>4594.6377680799997</v>
      </c>
      <c r="M108" s="58">
        <v>4610.1184021500003</v>
      </c>
      <c r="N108" s="58">
        <v>4649.9400670800005</v>
      </c>
      <c r="O108" s="58">
        <v>4669.6476153399999</v>
      </c>
      <c r="P108" s="58">
        <v>4697.6181364200002</v>
      </c>
      <c r="Q108" s="58">
        <v>4706.6529704499999</v>
      </c>
      <c r="R108" s="58">
        <v>4713.9066944900005</v>
      </c>
      <c r="S108" s="58">
        <v>4689.4661000100004</v>
      </c>
      <c r="T108" s="58">
        <v>4611.88879395</v>
      </c>
      <c r="U108" s="58">
        <v>4579.7399817599999</v>
      </c>
      <c r="V108" s="58">
        <v>4604.8605545800001</v>
      </c>
      <c r="W108" s="58">
        <v>4624.8069545799999</v>
      </c>
      <c r="X108" s="58">
        <v>4685.2124275599999</v>
      </c>
      <c r="Y108" s="58">
        <v>4793.1650319300006</v>
      </c>
    </row>
    <row r="109" spans="1:25" s="59" customFormat="1" ht="15.75" x14ac:dyDescent="0.3">
      <c r="A109" s="57" t="s">
        <v>162</v>
      </c>
      <c r="B109" s="58">
        <v>4820.6497897600002</v>
      </c>
      <c r="C109" s="58">
        <v>4786.2877199699997</v>
      </c>
      <c r="D109" s="58">
        <v>4839.4639136599999</v>
      </c>
      <c r="E109" s="58">
        <v>4843.3194264399999</v>
      </c>
      <c r="F109" s="58">
        <v>4844.6673487799999</v>
      </c>
      <c r="G109" s="58">
        <v>4838.5616660100004</v>
      </c>
      <c r="H109" s="58">
        <v>4820.8730077099999</v>
      </c>
      <c r="I109" s="58">
        <v>4775.0293322400003</v>
      </c>
      <c r="J109" s="58">
        <v>4716.2071706300003</v>
      </c>
      <c r="K109" s="58">
        <v>4640.1052330800003</v>
      </c>
      <c r="L109" s="58">
        <v>4616.3280256300004</v>
      </c>
      <c r="M109" s="58">
        <v>4618.2981304799996</v>
      </c>
      <c r="N109" s="58">
        <v>4639.9763341300004</v>
      </c>
      <c r="O109" s="58">
        <v>4651.9695688100001</v>
      </c>
      <c r="P109" s="58">
        <v>4666.5562232499997</v>
      </c>
      <c r="Q109" s="58">
        <v>4679.43922613</v>
      </c>
      <c r="R109" s="58">
        <v>4673.8468532400002</v>
      </c>
      <c r="S109" s="58">
        <v>4672.3118626200003</v>
      </c>
      <c r="T109" s="58">
        <v>4608.3031164000004</v>
      </c>
      <c r="U109" s="58">
        <v>4584.3182248200001</v>
      </c>
      <c r="V109" s="58">
        <v>4605.2111444500006</v>
      </c>
      <c r="W109" s="58">
        <v>4627.80993588</v>
      </c>
      <c r="X109" s="58">
        <v>4661.2886616100004</v>
      </c>
      <c r="Y109" s="58">
        <v>4716.51444696</v>
      </c>
    </row>
    <row r="110" spans="1:25" s="59" customFormat="1" ht="15.75" x14ac:dyDescent="0.3">
      <c r="A110" s="57" t="s">
        <v>163</v>
      </c>
      <c r="B110" s="58">
        <v>4708.1146029199999</v>
      </c>
      <c r="C110" s="58">
        <v>4756.0623839700002</v>
      </c>
      <c r="D110" s="58">
        <v>4813.4157617399997</v>
      </c>
      <c r="E110" s="58">
        <v>4814.9086903799998</v>
      </c>
      <c r="F110" s="58">
        <v>4817.3006671700005</v>
      </c>
      <c r="G110" s="58">
        <v>4815.1964680399997</v>
      </c>
      <c r="H110" s="58">
        <v>4799.2180362199997</v>
      </c>
      <c r="I110" s="58">
        <v>4773.3098250000003</v>
      </c>
      <c r="J110" s="58">
        <v>4765.9163386</v>
      </c>
      <c r="K110" s="58">
        <v>4694.01318489</v>
      </c>
      <c r="L110" s="58">
        <v>4666.0754013900005</v>
      </c>
      <c r="M110" s="58">
        <v>4668.1684734099999</v>
      </c>
      <c r="N110" s="58">
        <v>4677.2441386600003</v>
      </c>
      <c r="O110" s="58">
        <v>4693.0949503100001</v>
      </c>
      <c r="P110" s="58">
        <v>4709.8271397400003</v>
      </c>
      <c r="Q110" s="58">
        <v>4724.6038410399997</v>
      </c>
      <c r="R110" s="58">
        <v>4715.1583649000004</v>
      </c>
      <c r="S110" s="58">
        <v>4696.3628507399999</v>
      </c>
      <c r="T110" s="58">
        <v>4629.5504517999998</v>
      </c>
      <c r="U110" s="58">
        <v>4602.7043931799999</v>
      </c>
      <c r="V110" s="58">
        <v>4620.1061151699996</v>
      </c>
      <c r="W110" s="58">
        <v>4642.1582017000001</v>
      </c>
      <c r="X110" s="58">
        <v>4680.8382214600006</v>
      </c>
      <c r="Y110" s="58">
        <v>4747.0074184799996</v>
      </c>
    </row>
    <row r="111" spans="1:25" s="59" customFormat="1" ht="15.75" x14ac:dyDescent="0.3">
      <c r="A111" s="57" t="s">
        <v>164</v>
      </c>
      <c r="B111" s="58">
        <v>4680.1575873000002</v>
      </c>
      <c r="C111" s="58">
        <v>4741.6555579899996</v>
      </c>
      <c r="D111" s="58">
        <v>4778.5487778799998</v>
      </c>
      <c r="E111" s="58">
        <v>4776.0980808799995</v>
      </c>
      <c r="F111" s="58">
        <v>4771.9492645199998</v>
      </c>
      <c r="G111" s="58">
        <v>4795.6874451399999</v>
      </c>
      <c r="H111" s="58">
        <v>4833.9921369700005</v>
      </c>
      <c r="I111" s="58">
        <v>4774.8861149599998</v>
      </c>
      <c r="J111" s="58">
        <v>4772.76610618</v>
      </c>
      <c r="K111" s="58">
        <v>4744.96813509</v>
      </c>
      <c r="L111" s="58">
        <v>4742.2268375100002</v>
      </c>
      <c r="M111" s="58">
        <v>4757.0203043500005</v>
      </c>
      <c r="N111" s="58">
        <v>4778.9740091700005</v>
      </c>
      <c r="O111" s="58">
        <v>4798.8578748700002</v>
      </c>
      <c r="P111" s="58">
        <v>4811.8185610399996</v>
      </c>
      <c r="Q111" s="58">
        <v>4826.93847362</v>
      </c>
      <c r="R111" s="58">
        <v>4817.1954028</v>
      </c>
      <c r="S111" s="58">
        <v>4775.5474903200002</v>
      </c>
      <c r="T111" s="58">
        <v>4725.2456667400002</v>
      </c>
      <c r="U111" s="58">
        <v>4691.54337089</v>
      </c>
      <c r="V111" s="58">
        <v>4718.9075723699998</v>
      </c>
      <c r="W111" s="58">
        <v>4734.8975629699999</v>
      </c>
      <c r="X111" s="58">
        <v>4796.1924911799997</v>
      </c>
      <c r="Y111" s="58">
        <v>4851.4515294600005</v>
      </c>
    </row>
    <row r="112" spans="1:25" s="59" customFormat="1" ht="15.75" x14ac:dyDescent="0.3">
      <c r="A112" s="57" t="s">
        <v>165</v>
      </c>
      <c r="B112" s="58">
        <v>4901.2420195499999</v>
      </c>
      <c r="C112" s="58">
        <v>4962.3745933500004</v>
      </c>
      <c r="D112" s="58">
        <v>5022.74997936</v>
      </c>
      <c r="E112" s="58">
        <v>5033.1577490600002</v>
      </c>
      <c r="F112" s="58">
        <v>5033.8713996799997</v>
      </c>
      <c r="G112" s="58">
        <v>5017.7562248499999</v>
      </c>
      <c r="H112" s="58">
        <v>4934.0828585400004</v>
      </c>
      <c r="I112" s="58">
        <v>4851.3867193000005</v>
      </c>
      <c r="J112" s="58">
        <v>4804.5214016800001</v>
      </c>
      <c r="K112" s="58">
        <v>4787.9932288399996</v>
      </c>
      <c r="L112" s="58">
        <v>4757.6811391199999</v>
      </c>
      <c r="M112" s="58">
        <v>4779.2040926600002</v>
      </c>
      <c r="N112" s="58">
        <v>4800.2110096100005</v>
      </c>
      <c r="O112" s="58">
        <v>4815.7208487300004</v>
      </c>
      <c r="P112" s="58">
        <v>4825.8335031300003</v>
      </c>
      <c r="Q112" s="58">
        <v>4838.2397031800001</v>
      </c>
      <c r="R112" s="58">
        <v>4835.2680833300001</v>
      </c>
      <c r="S112" s="58">
        <v>4809.4068321200002</v>
      </c>
      <c r="T112" s="58">
        <v>4746.2790780900004</v>
      </c>
      <c r="U112" s="58">
        <v>4723.8065845700003</v>
      </c>
      <c r="V112" s="58">
        <v>4746.0853332799998</v>
      </c>
      <c r="W112" s="58">
        <v>4752.8218369599999</v>
      </c>
      <c r="X112" s="58">
        <v>4813.9613212700006</v>
      </c>
      <c r="Y112" s="58">
        <v>4830.1023287400003</v>
      </c>
    </row>
    <row r="113" spans="1:25" s="32" customFormat="1" x14ac:dyDescent="0.2"/>
    <row r="114" spans="1:25" s="32" customFormat="1" ht="15.75" customHeight="1" x14ac:dyDescent="0.2">
      <c r="A114" s="169" t="s">
        <v>69</v>
      </c>
      <c r="B114" s="198" t="s">
        <v>97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2"/>
    </row>
    <row r="115" spans="1:25" s="32" customFormat="1" x14ac:dyDescent="0.2">
      <c r="A115" s="170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5411.4441750300002</v>
      </c>
      <c r="C116" s="56">
        <v>5470.1003013500003</v>
      </c>
      <c r="D116" s="56">
        <v>5543.4119656000003</v>
      </c>
      <c r="E116" s="56">
        <v>5532.9469596700001</v>
      </c>
      <c r="F116" s="56">
        <v>5528.7670407100004</v>
      </c>
      <c r="G116" s="56">
        <v>5533.4918464500006</v>
      </c>
      <c r="H116" s="56">
        <v>5490.2144051200003</v>
      </c>
      <c r="I116" s="56">
        <v>5476.0431025500002</v>
      </c>
      <c r="J116" s="56">
        <v>5460.3691426599999</v>
      </c>
      <c r="K116" s="56">
        <v>5431.4563416800002</v>
      </c>
      <c r="L116" s="56">
        <v>5359.2024234800001</v>
      </c>
      <c r="M116" s="56">
        <v>5358.2335882200005</v>
      </c>
      <c r="N116" s="56">
        <v>5326.1365246100004</v>
      </c>
      <c r="O116" s="56">
        <v>5361.6845743699996</v>
      </c>
      <c r="P116" s="56">
        <v>5410.7601240800004</v>
      </c>
      <c r="Q116" s="56">
        <v>5384.7553257899999</v>
      </c>
      <c r="R116" s="56">
        <v>5382.8956709499998</v>
      </c>
      <c r="S116" s="56">
        <v>5393.4896027600007</v>
      </c>
      <c r="T116" s="56">
        <v>5355.4458768200002</v>
      </c>
      <c r="U116" s="56">
        <v>5284.0878009400003</v>
      </c>
      <c r="V116" s="56">
        <v>5274.4799544699999</v>
      </c>
      <c r="W116" s="56">
        <v>5290.5625409900003</v>
      </c>
      <c r="X116" s="56">
        <v>5378.80065337</v>
      </c>
      <c r="Y116" s="56">
        <v>5462.2767890800005</v>
      </c>
    </row>
    <row r="117" spans="1:25" s="59" customFormat="1" ht="15.75" x14ac:dyDescent="0.3">
      <c r="A117" s="57" t="s">
        <v>136</v>
      </c>
      <c r="B117" s="58">
        <v>5506.83196073</v>
      </c>
      <c r="C117" s="58">
        <v>5595.00605507</v>
      </c>
      <c r="D117" s="58">
        <v>5666.3845705399999</v>
      </c>
      <c r="E117" s="58">
        <v>5617.1606068199999</v>
      </c>
      <c r="F117" s="58">
        <v>5626.9984167000002</v>
      </c>
      <c r="G117" s="58">
        <v>5622.4562527600001</v>
      </c>
      <c r="H117" s="58">
        <v>5542.9755881600004</v>
      </c>
      <c r="I117" s="58">
        <v>5403.0014616600001</v>
      </c>
      <c r="J117" s="58">
        <v>5358.8968772300004</v>
      </c>
      <c r="K117" s="58">
        <v>5316.38144388</v>
      </c>
      <c r="L117" s="58">
        <v>5300.3278630499999</v>
      </c>
      <c r="M117" s="58">
        <v>5312.0113586799998</v>
      </c>
      <c r="N117" s="58">
        <v>5301.5208231800007</v>
      </c>
      <c r="O117" s="58">
        <v>5303.2594417199998</v>
      </c>
      <c r="P117" s="58">
        <v>5389.3873025000003</v>
      </c>
      <c r="Q117" s="58">
        <v>5384.8365709200007</v>
      </c>
      <c r="R117" s="58">
        <v>5393.7364250600003</v>
      </c>
      <c r="S117" s="58">
        <v>5393.2253547</v>
      </c>
      <c r="T117" s="58">
        <v>5372.8685808600003</v>
      </c>
      <c r="U117" s="58">
        <v>5308.6173749400004</v>
      </c>
      <c r="V117" s="58">
        <v>5299.6956049600003</v>
      </c>
      <c r="W117" s="58">
        <v>5322.4882270199996</v>
      </c>
      <c r="X117" s="58">
        <v>5394.2583644200004</v>
      </c>
      <c r="Y117" s="58">
        <v>5487.4905584300004</v>
      </c>
    </row>
    <row r="118" spans="1:25" s="59" customFormat="1" ht="15.75" x14ac:dyDescent="0.3">
      <c r="A118" s="57" t="s">
        <v>137</v>
      </c>
      <c r="B118" s="58">
        <v>5500.5151982799998</v>
      </c>
      <c r="C118" s="58">
        <v>5588.08172122</v>
      </c>
      <c r="D118" s="58">
        <v>5672.1614836300005</v>
      </c>
      <c r="E118" s="58">
        <v>5657.5945442100001</v>
      </c>
      <c r="F118" s="58">
        <v>5652.3491908100004</v>
      </c>
      <c r="G118" s="58">
        <v>5647.7357376199998</v>
      </c>
      <c r="H118" s="58">
        <v>5546.3081698100004</v>
      </c>
      <c r="I118" s="58">
        <v>5466.1912343100003</v>
      </c>
      <c r="J118" s="58">
        <v>5402.0171220100001</v>
      </c>
      <c r="K118" s="58">
        <v>5344.36460833</v>
      </c>
      <c r="L118" s="58">
        <v>5327.5096933599998</v>
      </c>
      <c r="M118" s="58">
        <v>5331.3337117600004</v>
      </c>
      <c r="N118" s="58">
        <v>5300.8392527200003</v>
      </c>
      <c r="O118" s="58">
        <v>5310.6802842699999</v>
      </c>
      <c r="P118" s="58">
        <v>5350.8388458299996</v>
      </c>
      <c r="Q118" s="58">
        <v>5343.3472807100006</v>
      </c>
      <c r="R118" s="58">
        <v>5352.8761254300007</v>
      </c>
      <c r="S118" s="58">
        <v>5354.1120601000002</v>
      </c>
      <c r="T118" s="58">
        <v>5332.9771167400004</v>
      </c>
      <c r="U118" s="58">
        <v>5286.6232960699999</v>
      </c>
      <c r="V118" s="58">
        <v>5280.0479237199997</v>
      </c>
      <c r="W118" s="58">
        <v>5313.8620546100001</v>
      </c>
      <c r="X118" s="58">
        <v>5375.5658036700006</v>
      </c>
      <c r="Y118" s="58">
        <v>5474.3095317099996</v>
      </c>
    </row>
    <row r="119" spans="1:25" s="59" customFormat="1" ht="15.75" x14ac:dyDescent="0.3">
      <c r="A119" s="57" t="s">
        <v>138</v>
      </c>
      <c r="B119" s="58">
        <v>5367.4831887999999</v>
      </c>
      <c r="C119" s="58">
        <v>5450.7008778300005</v>
      </c>
      <c r="D119" s="58">
        <v>5541.5544903999998</v>
      </c>
      <c r="E119" s="58">
        <v>5543.0585512300004</v>
      </c>
      <c r="F119" s="58">
        <v>5534.1075370500002</v>
      </c>
      <c r="G119" s="58">
        <v>5511.8840776400002</v>
      </c>
      <c r="H119" s="58">
        <v>5412.8389136900005</v>
      </c>
      <c r="I119" s="58">
        <v>5297.5828620700004</v>
      </c>
      <c r="J119" s="58">
        <v>5264.9304571800003</v>
      </c>
      <c r="K119" s="58">
        <v>5213.33830106</v>
      </c>
      <c r="L119" s="58">
        <v>5199.0707334300005</v>
      </c>
      <c r="M119" s="58">
        <v>5206.5479854599998</v>
      </c>
      <c r="N119" s="58">
        <v>5190.8156644400005</v>
      </c>
      <c r="O119" s="58">
        <v>5200.99678236</v>
      </c>
      <c r="P119" s="58">
        <v>5237.9857219300002</v>
      </c>
      <c r="Q119" s="58">
        <v>5223.2877956800003</v>
      </c>
      <c r="R119" s="58">
        <v>5220.0044292399998</v>
      </c>
      <c r="S119" s="58">
        <v>5228.7300947900003</v>
      </c>
      <c r="T119" s="58">
        <v>5203.7201861100002</v>
      </c>
      <c r="U119" s="58">
        <v>5151.7437839800004</v>
      </c>
      <c r="V119" s="58">
        <v>5140.3847830300001</v>
      </c>
      <c r="W119" s="58">
        <v>5168.6061748299999</v>
      </c>
      <c r="X119" s="58">
        <v>5235.1552748499998</v>
      </c>
      <c r="Y119" s="58">
        <v>5324.2185930400001</v>
      </c>
    </row>
    <row r="120" spans="1:25" s="59" customFormat="1" ht="15.75" x14ac:dyDescent="0.3">
      <c r="A120" s="57" t="s">
        <v>139</v>
      </c>
      <c r="B120" s="58">
        <v>5411.6524956399999</v>
      </c>
      <c r="C120" s="58">
        <v>5482.3245089000002</v>
      </c>
      <c r="D120" s="58">
        <v>5554.5721917800001</v>
      </c>
      <c r="E120" s="58">
        <v>5538.42436954</v>
      </c>
      <c r="F120" s="58">
        <v>5536.0665801300001</v>
      </c>
      <c r="G120" s="58">
        <v>5537.4060513900004</v>
      </c>
      <c r="H120" s="58">
        <v>5453.2075866300002</v>
      </c>
      <c r="I120" s="58">
        <v>5369.8317874200002</v>
      </c>
      <c r="J120" s="58">
        <v>5308.4749208000003</v>
      </c>
      <c r="K120" s="58">
        <v>5276.5116101200001</v>
      </c>
      <c r="L120" s="58">
        <v>5274.73700405</v>
      </c>
      <c r="M120" s="58">
        <v>5278.4986297900005</v>
      </c>
      <c r="N120" s="58">
        <v>5260.5640676200001</v>
      </c>
      <c r="O120" s="58">
        <v>5309.1504295200002</v>
      </c>
      <c r="P120" s="58">
        <v>5338.9491671300002</v>
      </c>
      <c r="Q120" s="58">
        <v>5338.4490460100005</v>
      </c>
      <c r="R120" s="58">
        <v>5329.9525102200005</v>
      </c>
      <c r="S120" s="58">
        <v>5333.7240819799999</v>
      </c>
      <c r="T120" s="58">
        <v>5328.3667732900003</v>
      </c>
      <c r="U120" s="58">
        <v>5263.85871468</v>
      </c>
      <c r="V120" s="58">
        <v>5272.5485485200006</v>
      </c>
      <c r="W120" s="58">
        <v>5262.1291513900005</v>
      </c>
      <c r="X120" s="58">
        <v>5320.7450860600002</v>
      </c>
      <c r="Y120" s="58">
        <v>5380.2538844000001</v>
      </c>
    </row>
    <row r="121" spans="1:25" s="59" customFormat="1" ht="15.75" x14ac:dyDescent="0.3">
      <c r="A121" s="57" t="s">
        <v>140</v>
      </c>
      <c r="B121" s="58">
        <v>5335.8463907300002</v>
      </c>
      <c r="C121" s="58">
        <v>5359.4510243800005</v>
      </c>
      <c r="D121" s="58">
        <v>5430.1571763700003</v>
      </c>
      <c r="E121" s="58">
        <v>5430.8062908600004</v>
      </c>
      <c r="F121" s="58">
        <v>5430.5011345800003</v>
      </c>
      <c r="G121" s="58">
        <v>5419.1184671000001</v>
      </c>
      <c r="H121" s="58">
        <v>5331.7580506000004</v>
      </c>
      <c r="I121" s="58">
        <v>5211.1310427500002</v>
      </c>
      <c r="J121" s="58">
        <v>5184.3027720600003</v>
      </c>
      <c r="K121" s="58">
        <v>5153.83957422</v>
      </c>
      <c r="L121" s="58">
        <v>5146.68532022</v>
      </c>
      <c r="M121" s="58">
        <v>5163.95277833</v>
      </c>
      <c r="N121" s="58">
        <v>5156.76003365</v>
      </c>
      <c r="O121" s="58">
        <v>5161.0157729800003</v>
      </c>
      <c r="P121" s="58">
        <v>5191.8796880099999</v>
      </c>
      <c r="Q121" s="58">
        <v>5203.06621326</v>
      </c>
      <c r="R121" s="58">
        <v>5208.26965346</v>
      </c>
      <c r="S121" s="58">
        <v>5219.1277295899999</v>
      </c>
      <c r="T121" s="58">
        <v>5188.6052705100001</v>
      </c>
      <c r="U121" s="58">
        <v>5136.0934475499998</v>
      </c>
      <c r="V121" s="58">
        <v>5143.1977410199997</v>
      </c>
      <c r="W121" s="58">
        <v>5160.17031649</v>
      </c>
      <c r="X121" s="58">
        <v>5222.9771963900002</v>
      </c>
      <c r="Y121" s="58">
        <v>5334.0232715600005</v>
      </c>
    </row>
    <row r="122" spans="1:25" s="59" customFormat="1" ht="15.75" x14ac:dyDescent="0.3">
      <c r="A122" s="57" t="s">
        <v>141</v>
      </c>
      <c r="B122" s="58">
        <v>5300.1173911700007</v>
      </c>
      <c r="C122" s="58">
        <v>5350.3680260300007</v>
      </c>
      <c r="D122" s="58">
        <v>5410.3086327300007</v>
      </c>
      <c r="E122" s="58">
        <v>5408.0781064900002</v>
      </c>
      <c r="F122" s="58">
        <v>5402.5795521700002</v>
      </c>
      <c r="G122" s="58">
        <v>5402.1875325300007</v>
      </c>
      <c r="H122" s="58">
        <v>5373.9962480200002</v>
      </c>
      <c r="I122" s="58">
        <v>5305.0275169500001</v>
      </c>
      <c r="J122" s="58">
        <v>5227.3507760900002</v>
      </c>
      <c r="K122" s="58">
        <v>5150.9903244100005</v>
      </c>
      <c r="L122" s="58">
        <v>5131.1556085000002</v>
      </c>
      <c r="M122" s="58">
        <v>5127.3833418900003</v>
      </c>
      <c r="N122" s="58">
        <v>5147.6016242799997</v>
      </c>
      <c r="O122" s="58">
        <v>5123.0164218400005</v>
      </c>
      <c r="P122" s="58">
        <v>5155.0035888900002</v>
      </c>
      <c r="Q122" s="58">
        <v>5135.28312783</v>
      </c>
      <c r="R122" s="58">
        <v>5144.3192329399999</v>
      </c>
      <c r="S122" s="58">
        <v>5155.4042129500003</v>
      </c>
      <c r="T122" s="58">
        <v>5167.4104545700002</v>
      </c>
      <c r="U122" s="58">
        <v>5125.0169509400002</v>
      </c>
      <c r="V122" s="58">
        <v>5131.9531775699998</v>
      </c>
      <c r="W122" s="58">
        <v>5117.9926215699998</v>
      </c>
      <c r="X122" s="58">
        <v>5166.3524805699999</v>
      </c>
      <c r="Y122" s="58">
        <v>5261.6963275899998</v>
      </c>
    </row>
    <row r="123" spans="1:25" s="59" customFormat="1" ht="15.75" x14ac:dyDescent="0.3">
      <c r="A123" s="57" t="s">
        <v>142</v>
      </c>
      <c r="B123" s="58">
        <v>5316.2057944799999</v>
      </c>
      <c r="C123" s="58">
        <v>5379.8019552799997</v>
      </c>
      <c r="D123" s="58">
        <v>5448.9614167099999</v>
      </c>
      <c r="E123" s="58">
        <v>5444.9890342400004</v>
      </c>
      <c r="F123" s="58">
        <v>5449.2677207699999</v>
      </c>
      <c r="G123" s="58">
        <v>5467.3769258100001</v>
      </c>
      <c r="H123" s="58">
        <v>5438.3594939800005</v>
      </c>
      <c r="I123" s="58">
        <v>5395.23076021</v>
      </c>
      <c r="J123" s="58">
        <v>5322.2642472900006</v>
      </c>
      <c r="K123" s="58">
        <v>5233.9876860100003</v>
      </c>
      <c r="L123" s="58">
        <v>5146.4183848700004</v>
      </c>
      <c r="M123" s="58">
        <v>5138.5724706000001</v>
      </c>
      <c r="N123" s="58">
        <v>5106.7221142100007</v>
      </c>
      <c r="O123" s="58">
        <v>5132.2532180100006</v>
      </c>
      <c r="P123" s="58">
        <v>5173.8119931399997</v>
      </c>
      <c r="Q123" s="58">
        <v>5216.8463651800002</v>
      </c>
      <c r="R123" s="58">
        <v>5209.8725153200003</v>
      </c>
      <c r="S123" s="58">
        <v>5216.5654436900004</v>
      </c>
      <c r="T123" s="58">
        <v>5181.87519109</v>
      </c>
      <c r="U123" s="58">
        <v>5125.8817801200003</v>
      </c>
      <c r="V123" s="58">
        <v>5128.5914658399997</v>
      </c>
      <c r="W123" s="58">
        <v>5147.2064432900006</v>
      </c>
      <c r="X123" s="58">
        <v>5193.44114395</v>
      </c>
      <c r="Y123" s="58">
        <v>5330.6469124699997</v>
      </c>
    </row>
    <row r="124" spans="1:25" s="59" customFormat="1" ht="15.75" x14ac:dyDescent="0.3">
      <c r="A124" s="57" t="s">
        <v>143</v>
      </c>
      <c r="B124" s="58">
        <v>5401.1845161900001</v>
      </c>
      <c r="C124" s="58">
        <v>5507.8797590699996</v>
      </c>
      <c r="D124" s="58">
        <v>5598.3304399900007</v>
      </c>
      <c r="E124" s="58">
        <v>5713.5046435800004</v>
      </c>
      <c r="F124" s="58">
        <v>5677.56972228</v>
      </c>
      <c r="G124" s="58">
        <v>5663.3695551800001</v>
      </c>
      <c r="H124" s="58">
        <v>5554.5421666600005</v>
      </c>
      <c r="I124" s="58">
        <v>5407.6918650200005</v>
      </c>
      <c r="J124" s="58">
        <v>5338.4492695600002</v>
      </c>
      <c r="K124" s="58">
        <v>5298.9267648700006</v>
      </c>
      <c r="L124" s="58">
        <v>5283.3721002700004</v>
      </c>
      <c r="M124" s="58">
        <v>5300.98384334</v>
      </c>
      <c r="N124" s="58">
        <v>5288.7521312300005</v>
      </c>
      <c r="O124" s="58">
        <v>5280.5844094900003</v>
      </c>
      <c r="P124" s="58">
        <v>5330.78126505</v>
      </c>
      <c r="Q124" s="58">
        <v>5305.9430213300002</v>
      </c>
      <c r="R124" s="58">
        <v>5306.1907255200003</v>
      </c>
      <c r="S124" s="58">
        <v>5326.5003349199997</v>
      </c>
      <c r="T124" s="58">
        <v>5294.79910182</v>
      </c>
      <c r="U124" s="58">
        <v>5240.8023556300004</v>
      </c>
      <c r="V124" s="58">
        <v>5244.8762186900003</v>
      </c>
      <c r="W124" s="58">
        <v>5263.4222635100004</v>
      </c>
      <c r="X124" s="58">
        <v>5335.7846881200003</v>
      </c>
      <c r="Y124" s="58">
        <v>5399.23688227</v>
      </c>
    </row>
    <row r="125" spans="1:25" s="59" customFormat="1" ht="15.75" x14ac:dyDescent="0.3">
      <c r="A125" s="57" t="s">
        <v>144</v>
      </c>
      <c r="B125" s="58">
        <v>5468.8037258900004</v>
      </c>
      <c r="C125" s="58">
        <v>5524.8279963000004</v>
      </c>
      <c r="D125" s="58">
        <v>5594.8629036000002</v>
      </c>
      <c r="E125" s="58">
        <v>5580.4154250800002</v>
      </c>
      <c r="F125" s="58">
        <v>5583.4478809000002</v>
      </c>
      <c r="G125" s="58">
        <v>5561.3543504500003</v>
      </c>
      <c r="H125" s="58">
        <v>5494.2242478900007</v>
      </c>
      <c r="I125" s="58">
        <v>5418.4485224199998</v>
      </c>
      <c r="J125" s="58">
        <v>5348.7342311299999</v>
      </c>
      <c r="K125" s="58">
        <v>5290.1389389200003</v>
      </c>
      <c r="L125" s="58">
        <v>5284.1599633700007</v>
      </c>
      <c r="M125" s="58">
        <v>5299.6073201199997</v>
      </c>
      <c r="N125" s="58">
        <v>5295.3613608900005</v>
      </c>
      <c r="O125" s="58">
        <v>5314.3357594899999</v>
      </c>
      <c r="P125" s="58">
        <v>5345.7617427599998</v>
      </c>
      <c r="Q125" s="58">
        <v>5332.8846891800004</v>
      </c>
      <c r="R125" s="58">
        <v>5335.3714129199998</v>
      </c>
      <c r="S125" s="58">
        <v>5329.2733383200002</v>
      </c>
      <c r="T125" s="58">
        <v>5303.3848611700005</v>
      </c>
      <c r="U125" s="58">
        <v>5248.9571241100002</v>
      </c>
      <c r="V125" s="58">
        <v>5242.3866143100004</v>
      </c>
      <c r="W125" s="58">
        <v>5263.4623866900001</v>
      </c>
      <c r="X125" s="58">
        <v>5338.5536614100001</v>
      </c>
      <c r="Y125" s="58">
        <v>5418.3904648099997</v>
      </c>
    </row>
    <row r="126" spans="1:25" s="59" customFormat="1" ht="15.75" x14ac:dyDescent="0.3">
      <c r="A126" s="57" t="s">
        <v>145</v>
      </c>
      <c r="B126" s="58">
        <v>5456.0956102800001</v>
      </c>
      <c r="C126" s="58">
        <v>5519.7288058800004</v>
      </c>
      <c r="D126" s="58">
        <v>5577.0627808200006</v>
      </c>
      <c r="E126" s="58">
        <v>5576.21459211</v>
      </c>
      <c r="F126" s="58">
        <v>5566.1533016200001</v>
      </c>
      <c r="G126" s="58">
        <v>5565.1752580800003</v>
      </c>
      <c r="H126" s="58">
        <v>5477.5370697600001</v>
      </c>
      <c r="I126" s="58">
        <v>5386.4090937700003</v>
      </c>
      <c r="J126" s="58">
        <v>5335.2432031900007</v>
      </c>
      <c r="K126" s="58">
        <v>5295.6772729599998</v>
      </c>
      <c r="L126" s="58">
        <v>5303.87937169</v>
      </c>
      <c r="M126" s="58">
        <v>5301.8980462400004</v>
      </c>
      <c r="N126" s="58">
        <v>5302.4707871099999</v>
      </c>
      <c r="O126" s="58">
        <v>5310.7771211400004</v>
      </c>
      <c r="P126" s="58">
        <v>5350.17416512</v>
      </c>
      <c r="Q126" s="58">
        <v>5339.1519015100002</v>
      </c>
      <c r="R126" s="58">
        <v>5340.2263562200005</v>
      </c>
      <c r="S126" s="58">
        <v>5345.9167277200004</v>
      </c>
      <c r="T126" s="58">
        <v>5315.4832793799997</v>
      </c>
      <c r="U126" s="58">
        <v>5258.0043606100007</v>
      </c>
      <c r="V126" s="58">
        <v>5252.7100315000007</v>
      </c>
      <c r="W126" s="58">
        <v>5266.72488746</v>
      </c>
      <c r="X126" s="58">
        <v>5338.20405562</v>
      </c>
      <c r="Y126" s="58">
        <v>5417.22535427</v>
      </c>
    </row>
    <row r="127" spans="1:25" s="59" customFormat="1" ht="15.75" x14ac:dyDescent="0.3">
      <c r="A127" s="57" t="s">
        <v>146</v>
      </c>
      <c r="B127" s="58">
        <v>5477.6702656300004</v>
      </c>
      <c r="C127" s="58">
        <v>5537.5580718600004</v>
      </c>
      <c r="D127" s="58">
        <v>5599.0103475699998</v>
      </c>
      <c r="E127" s="58">
        <v>5595.3393257000007</v>
      </c>
      <c r="F127" s="58">
        <v>5590.40892859</v>
      </c>
      <c r="G127" s="58">
        <v>5577.6279588400002</v>
      </c>
      <c r="H127" s="58">
        <v>5490.3368430500004</v>
      </c>
      <c r="I127" s="58">
        <v>5397.0628123300003</v>
      </c>
      <c r="J127" s="58">
        <v>5367.3150796800001</v>
      </c>
      <c r="K127" s="58">
        <v>5325.18910977</v>
      </c>
      <c r="L127" s="58">
        <v>5326.8895684899999</v>
      </c>
      <c r="M127" s="58">
        <v>5333.6552048900003</v>
      </c>
      <c r="N127" s="58">
        <v>5337.2509019200006</v>
      </c>
      <c r="O127" s="58">
        <v>5367.63999375</v>
      </c>
      <c r="P127" s="58">
        <v>5396.8314036100001</v>
      </c>
      <c r="Q127" s="58">
        <v>5381.8575212599999</v>
      </c>
      <c r="R127" s="58">
        <v>5393.3212412700004</v>
      </c>
      <c r="S127" s="58">
        <v>5392.24195556</v>
      </c>
      <c r="T127" s="58">
        <v>5344.9376939200001</v>
      </c>
      <c r="U127" s="58">
        <v>5281.8718341000003</v>
      </c>
      <c r="V127" s="58">
        <v>5273.0923926400001</v>
      </c>
      <c r="W127" s="58">
        <v>5293.8998995500006</v>
      </c>
      <c r="X127" s="58">
        <v>5359.5074808299996</v>
      </c>
      <c r="Y127" s="58">
        <v>5420.2818439299999</v>
      </c>
    </row>
    <row r="128" spans="1:25" s="59" customFormat="1" ht="15.75" x14ac:dyDescent="0.3">
      <c r="A128" s="57" t="s">
        <v>147</v>
      </c>
      <c r="B128" s="58">
        <v>5427.7836396299999</v>
      </c>
      <c r="C128" s="58">
        <v>5461.32253193</v>
      </c>
      <c r="D128" s="58">
        <v>5527.0080604300001</v>
      </c>
      <c r="E128" s="58">
        <v>5532.93793723</v>
      </c>
      <c r="F128" s="58">
        <v>5531.1649659699997</v>
      </c>
      <c r="G128" s="58">
        <v>5513.2893611</v>
      </c>
      <c r="H128" s="58">
        <v>5418.9745762900002</v>
      </c>
      <c r="I128" s="58">
        <v>5320.2170914799999</v>
      </c>
      <c r="J128" s="58">
        <v>5294.7343048299999</v>
      </c>
      <c r="K128" s="58">
        <v>5268.1589036000005</v>
      </c>
      <c r="L128" s="58">
        <v>5279.4112088700003</v>
      </c>
      <c r="M128" s="58">
        <v>5264.5574647700005</v>
      </c>
      <c r="N128" s="58">
        <v>5276.5664639500001</v>
      </c>
      <c r="O128" s="58">
        <v>5295.85342881</v>
      </c>
      <c r="P128" s="58">
        <v>5349.5631751199999</v>
      </c>
      <c r="Q128" s="58">
        <v>5340.9554271899997</v>
      </c>
      <c r="R128" s="58">
        <v>5344.9271481900005</v>
      </c>
      <c r="S128" s="58">
        <v>5356.6933533900001</v>
      </c>
      <c r="T128" s="58">
        <v>5316.8074938</v>
      </c>
      <c r="U128" s="58">
        <v>5223.5865094399996</v>
      </c>
      <c r="V128" s="58">
        <v>5213.0940695500003</v>
      </c>
      <c r="W128" s="58">
        <v>5223.8816009000002</v>
      </c>
      <c r="X128" s="58">
        <v>5292.3736184200006</v>
      </c>
      <c r="Y128" s="58">
        <v>5432.6296827599999</v>
      </c>
    </row>
    <row r="129" spans="1:25" s="59" customFormat="1" ht="15.75" x14ac:dyDescent="0.3">
      <c r="A129" s="57" t="s">
        <v>148</v>
      </c>
      <c r="B129" s="58">
        <v>5267.1063924200007</v>
      </c>
      <c r="C129" s="58">
        <v>5307.0652211800007</v>
      </c>
      <c r="D129" s="58">
        <v>5357.1332085699996</v>
      </c>
      <c r="E129" s="58">
        <v>5377.6050568299997</v>
      </c>
      <c r="F129" s="58">
        <v>5375.4210209700004</v>
      </c>
      <c r="G129" s="58">
        <v>5351.6951525000004</v>
      </c>
      <c r="H129" s="58">
        <v>5309.1242450400005</v>
      </c>
      <c r="I129" s="58">
        <v>5244.8485091600005</v>
      </c>
      <c r="J129" s="58">
        <v>5196.6632518100005</v>
      </c>
      <c r="K129" s="58">
        <v>5181.5452168000002</v>
      </c>
      <c r="L129" s="58">
        <v>5146.1509094499997</v>
      </c>
      <c r="M129" s="58">
        <v>5149.2503055100005</v>
      </c>
      <c r="N129" s="58">
        <v>5134.0822810400005</v>
      </c>
      <c r="O129" s="58">
        <v>5162.6005500800002</v>
      </c>
      <c r="P129" s="58">
        <v>5197.4186772200001</v>
      </c>
      <c r="Q129" s="58">
        <v>5198.9641164599998</v>
      </c>
      <c r="R129" s="58">
        <v>5196.0132407000001</v>
      </c>
      <c r="S129" s="58">
        <v>5187.4231078800003</v>
      </c>
      <c r="T129" s="58">
        <v>5147.57150748</v>
      </c>
      <c r="U129" s="58">
        <v>5126.0619251999997</v>
      </c>
      <c r="V129" s="58">
        <v>5124.0760085100001</v>
      </c>
      <c r="W129" s="58">
        <v>5146.5614582799999</v>
      </c>
      <c r="X129" s="58">
        <v>5203.6321824400002</v>
      </c>
      <c r="Y129" s="58">
        <v>5249.2018876700004</v>
      </c>
    </row>
    <row r="130" spans="1:25" s="59" customFormat="1" ht="15.75" x14ac:dyDescent="0.3">
      <c r="A130" s="57" t="s">
        <v>149</v>
      </c>
      <c r="B130" s="58">
        <v>5332.9292133700001</v>
      </c>
      <c r="C130" s="58">
        <v>5394.1438601999998</v>
      </c>
      <c r="D130" s="58">
        <v>5432.0050050999998</v>
      </c>
      <c r="E130" s="58">
        <v>5425.86310701</v>
      </c>
      <c r="F130" s="58">
        <v>5429.9786489199996</v>
      </c>
      <c r="G130" s="58">
        <v>5437.6010554000004</v>
      </c>
      <c r="H130" s="58">
        <v>5393.9680745799997</v>
      </c>
      <c r="I130" s="58">
        <v>5361.8661842000001</v>
      </c>
      <c r="J130" s="58">
        <v>5292.5820990900002</v>
      </c>
      <c r="K130" s="58">
        <v>5225.6103221200001</v>
      </c>
      <c r="L130" s="58">
        <v>5205.1553429100004</v>
      </c>
      <c r="M130" s="58">
        <v>5210.7830974600001</v>
      </c>
      <c r="N130" s="58">
        <v>5185.9828082100003</v>
      </c>
      <c r="O130" s="58">
        <v>5219.1227076499999</v>
      </c>
      <c r="P130" s="58">
        <v>5238.4994935100003</v>
      </c>
      <c r="Q130" s="58">
        <v>5232.9799780399999</v>
      </c>
      <c r="R130" s="58">
        <v>5235.3739383600005</v>
      </c>
      <c r="S130" s="58">
        <v>5235.7411526699998</v>
      </c>
      <c r="T130" s="58">
        <v>5200.1311517699996</v>
      </c>
      <c r="U130" s="58">
        <v>5140.2449010199998</v>
      </c>
      <c r="V130" s="58">
        <v>5139.75879532</v>
      </c>
      <c r="W130" s="58">
        <v>5155.18166724</v>
      </c>
      <c r="X130" s="58">
        <v>5212.1627936100003</v>
      </c>
      <c r="Y130" s="58">
        <v>5289.9032750599999</v>
      </c>
    </row>
    <row r="131" spans="1:25" s="59" customFormat="1" ht="15.75" x14ac:dyDescent="0.3">
      <c r="A131" s="57" t="s">
        <v>150</v>
      </c>
      <c r="B131" s="58">
        <v>5344.6867394600004</v>
      </c>
      <c r="C131" s="58">
        <v>5419.8329650000005</v>
      </c>
      <c r="D131" s="58">
        <v>5495.8230339700003</v>
      </c>
      <c r="E131" s="58">
        <v>5525.3105139700001</v>
      </c>
      <c r="F131" s="58">
        <v>5526.0932129499997</v>
      </c>
      <c r="G131" s="58">
        <v>5519.6234738399999</v>
      </c>
      <c r="H131" s="58">
        <v>5431.1784576700002</v>
      </c>
      <c r="I131" s="58">
        <v>5352.6943782400003</v>
      </c>
      <c r="J131" s="58">
        <v>5308.7652773500004</v>
      </c>
      <c r="K131" s="58">
        <v>5281.7545083499999</v>
      </c>
      <c r="L131" s="58">
        <v>5280.1320182500003</v>
      </c>
      <c r="M131" s="58">
        <v>5284.9850603300001</v>
      </c>
      <c r="N131" s="58">
        <v>5281.78320454</v>
      </c>
      <c r="O131" s="58">
        <v>5292.2279967100003</v>
      </c>
      <c r="P131" s="58">
        <v>5318.72341185</v>
      </c>
      <c r="Q131" s="58">
        <v>5301.5557393100007</v>
      </c>
      <c r="R131" s="58">
        <v>5303.9753649100003</v>
      </c>
      <c r="S131" s="58">
        <v>5315.1221863700002</v>
      </c>
      <c r="T131" s="58">
        <v>5273.4189738900004</v>
      </c>
      <c r="U131" s="58">
        <v>5219.8515722299999</v>
      </c>
      <c r="V131" s="58">
        <v>5241.3006432700004</v>
      </c>
      <c r="W131" s="58">
        <v>5259.8773643599998</v>
      </c>
      <c r="X131" s="58">
        <v>5302.5578190100005</v>
      </c>
      <c r="Y131" s="58">
        <v>5363.6935440500001</v>
      </c>
    </row>
    <row r="132" spans="1:25" s="59" customFormat="1" ht="15.75" x14ac:dyDescent="0.3">
      <c r="A132" s="57" t="s">
        <v>151</v>
      </c>
      <c r="B132" s="58">
        <v>5490.4045843599997</v>
      </c>
      <c r="C132" s="58">
        <v>5548.6004022300003</v>
      </c>
      <c r="D132" s="58">
        <v>5612.5296600300007</v>
      </c>
      <c r="E132" s="58">
        <v>5579.2171947699999</v>
      </c>
      <c r="F132" s="58">
        <v>5582.9728676600007</v>
      </c>
      <c r="G132" s="58">
        <v>5594.8075524699998</v>
      </c>
      <c r="H132" s="58">
        <v>5502.4438441800003</v>
      </c>
      <c r="I132" s="58">
        <v>5407.5215113100003</v>
      </c>
      <c r="J132" s="58">
        <v>5351.3206067000001</v>
      </c>
      <c r="K132" s="58">
        <v>5319.5477115900003</v>
      </c>
      <c r="L132" s="58">
        <v>5315.6144135900004</v>
      </c>
      <c r="M132" s="58">
        <v>5326.3808752900004</v>
      </c>
      <c r="N132" s="58">
        <v>5320.2836690100003</v>
      </c>
      <c r="O132" s="58">
        <v>5336.9158084800001</v>
      </c>
      <c r="P132" s="58">
        <v>5364.3114042500001</v>
      </c>
      <c r="Q132" s="58">
        <v>5325.7201060200005</v>
      </c>
      <c r="R132" s="58">
        <v>5323.10994321</v>
      </c>
      <c r="S132" s="58">
        <v>5344.0669935400001</v>
      </c>
      <c r="T132" s="58">
        <v>5305.8701272100006</v>
      </c>
      <c r="U132" s="58">
        <v>5259.7214275300003</v>
      </c>
      <c r="V132" s="58">
        <v>5262.8892778600002</v>
      </c>
      <c r="W132" s="58">
        <v>5284.8988741499998</v>
      </c>
      <c r="X132" s="58">
        <v>5338.9737243700001</v>
      </c>
      <c r="Y132" s="58">
        <v>5408.0199782500003</v>
      </c>
    </row>
    <row r="133" spans="1:25" s="59" customFormat="1" ht="15.75" x14ac:dyDescent="0.3">
      <c r="A133" s="57" t="s">
        <v>152</v>
      </c>
      <c r="B133" s="58">
        <v>5502.51193453</v>
      </c>
      <c r="C133" s="58">
        <v>5554.4605285799998</v>
      </c>
      <c r="D133" s="58">
        <v>5622.7277616700003</v>
      </c>
      <c r="E133" s="58">
        <v>5621.23979048</v>
      </c>
      <c r="F133" s="58">
        <v>5618.49175242</v>
      </c>
      <c r="G133" s="58">
        <v>5606.63422507</v>
      </c>
      <c r="H133" s="58">
        <v>5517.3351400299998</v>
      </c>
      <c r="I133" s="58">
        <v>5439.0909462500003</v>
      </c>
      <c r="J133" s="58">
        <v>5390.4906262800005</v>
      </c>
      <c r="K133" s="58">
        <v>5293.3585343100003</v>
      </c>
      <c r="L133" s="58">
        <v>5304.15767521</v>
      </c>
      <c r="M133" s="58">
        <v>5318.05700299</v>
      </c>
      <c r="N133" s="58">
        <v>5338.4977579900005</v>
      </c>
      <c r="O133" s="58">
        <v>5346.2517236800004</v>
      </c>
      <c r="P133" s="58">
        <v>5359.7500015200003</v>
      </c>
      <c r="Q133" s="58">
        <v>5324.9807278400003</v>
      </c>
      <c r="R133" s="58">
        <v>5335.4366813200004</v>
      </c>
      <c r="S133" s="58">
        <v>5340.3210012500003</v>
      </c>
      <c r="T133" s="58">
        <v>5360.8090115900004</v>
      </c>
      <c r="U133" s="58">
        <v>5315.2121175000002</v>
      </c>
      <c r="V133" s="58">
        <v>5323.5470769500007</v>
      </c>
      <c r="W133" s="58">
        <v>5349.8833239900005</v>
      </c>
      <c r="X133" s="58">
        <v>5403.19637934</v>
      </c>
      <c r="Y133" s="58">
        <v>5442.4485839899999</v>
      </c>
    </row>
    <row r="134" spans="1:25" s="59" customFormat="1" ht="15.75" x14ac:dyDescent="0.3">
      <c r="A134" s="57" t="s">
        <v>153</v>
      </c>
      <c r="B134" s="58">
        <v>5462.3607362100001</v>
      </c>
      <c r="C134" s="58">
        <v>5515.3671871400002</v>
      </c>
      <c r="D134" s="58">
        <v>5571.8499410599998</v>
      </c>
      <c r="E134" s="58">
        <v>5536.6891910000004</v>
      </c>
      <c r="F134" s="58">
        <v>5529.1242416499999</v>
      </c>
      <c r="G134" s="58">
        <v>5553.3336050799999</v>
      </c>
      <c r="H134" s="58">
        <v>5473.2550901600007</v>
      </c>
      <c r="I134" s="58">
        <v>5399.3138537300001</v>
      </c>
      <c r="J134" s="58">
        <v>5340.46081073</v>
      </c>
      <c r="K134" s="58">
        <v>5245.0481748100001</v>
      </c>
      <c r="L134" s="58">
        <v>5243.80354893</v>
      </c>
      <c r="M134" s="58">
        <v>5266.7514845100004</v>
      </c>
      <c r="N134" s="58">
        <v>5281.6857888900004</v>
      </c>
      <c r="O134" s="58">
        <v>5300.9567675199996</v>
      </c>
      <c r="P134" s="58">
        <v>5332.6587324900001</v>
      </c>
      <c r="Q134" s="58">
        <v>5349.8401387900003</v>
      </c>
      <c r="R134" s="58">
        <v>5360.6457556300002</v>
      </c>
      <c r="S134" s="58">
        <v>5353.0981733300005</v>
      </c>
      <c r="T134" s="58">
        <v>5351.7180600000002</v>
      </c>
      <c r="U134" s="58">
        <v>5301.6464760899999</v>
      </c>
      <c r="V134" s="58">
        <v>5309.7676891500005</v>
      </c>
      <c r="W134" s="58">
        <v>5332.8164846</v>
      </c>
      <c r="X134" s="58">
        <v>5392.4892349600004</v>
      </c>
      <c r="Y134" s="58">
        <v>5460.7570983100004</v>
      </c>
    </row>
    <row r="135" spans="1:25" s="59" customFormat="1" ht="15.75" x14ac:dyDescent="0.3">
      <c r="A135" s="57" t="s">
        <v>154</v>
      </c>
      <c r="B135" s="58">
        <v>5500.7034228700004</v>
      </c>
      <c r="C135" s="58">
        <v>5571.5966464000003</v>
      </c>
      <c r="D135" s="58">
        <v>5618.7127135199999</v>
      </c>
      <c r="E135" s="58">
        <v>5593.9672935899998</v>
      </c>
      <c r="F135" s="58">
        <v>5593.8910789700003</v>
      </c>
      <c r="G135" s="58">
        <v>5595.2899625200007</v>
      </c>
      <c r="H135" s="58">
        <v>5514.2474535300007</v>
      </c>
      <c r="I135" s="58">
        <v>5433.6571845799999</v>
      </c>
      <c r="J135" s="58">
        <v>5365.2119568400003</v>
      </c>
      <c r="K135" s="58">
        <v>5341.5144797900002</v>
      </c>
      <c r="L135" s="58">
        <v>5321.9125251700007</v>
      </c>
      <c r="M135" s="58">
        <v>5336.87171958</v>
      </c>
      <c r="N135" s="58">
        <v>5354.92114864</v>
      </c>
      <c r="O135" s="58">
        <v>5347.1604072200007</v>
      </c>
      <c r="P135" s="58">
        <v>5394.64699535</v>
      </c>
      <c r="Q135" s="58">
        <v>5368.5040881900004</v>
      </c>
      <c r="R135" s="58">
        <v>5400.3197065900004</v>
      </c>
      <c r="S135" s="58">
        <v>5408.38613541</v>
      </c>
      <c r="T135" s="58">
        <v>5336.7625724400004</v>
      </c>
      <c r="U135" s="58">
        <v>5298.87059985</v>
      </c>
      <c r="V135" s="58">
        <v>5320.4852371300003</v>
      </c>
      <c r="W135" s="58">
        <v>5356.8906381300003</v>
      </c>
      <c r="X135" s="58">
        <v>5414.6008169100005</v>
      </c>
      <c r="Y135" s="58">
        <v>5415.9572635800005</v>
      </c>
    </row>
    <row r="136" spans="1:25" s="59" customFormat="1" ht="15.75" x14ac:dyDescent="0.3">
      <c r="A136" s="57" t="s">
        <v>155</v>
      </c>
      <c r="B136" s="58">
        <v>5467.3092331000007</v>
      </c>
      <c r="C136" s="58">
        <v>5497.4279051900003</v>
      </c>
      <c r="D136" s="58">
        <v>5548.5244147200001</v>
      </c>
      <c r="E136" s="58">
        <v>5547.3885300100001</v>
      </c>
      <c r="F136" s="58">
        <v>5551.1569641700007</v>
      </c>
      <c r="G136" s="58">
        <v>5522.4169172500006</v>
      </c>
      <c r="H136" s="58">
        <v>5492.0061056800005</v>
      </c>
      <c r="I136" s="58">
        <v>5412.0697149699999</v>
      </c>
      <c r="J136" s="58">
        <v>5365.0505733500004</v>
      </c>
      <c r="K136" s="58">
        <v>5311.4398701200007</v>
      </c>
      <c r="L136" s="58">
        <v>5284.7559503000002</v>
      </c>
      <c r="M136" s="58">
        <v>5292.1238340300006</v>
      </c>
      <c r="N136" s="58">
        <v>5284.4906736200001</v>
      </c>
      <c r="O136" s="58">
        <v>5302.1237449500004</v>
      </c>
      <c r="P136" s="58">
        <v>5335.3116552299998</v>
      </c>
      <c r="Q136" s="58">
        <v>5317.4130325599999</v>
      </c>
      <c r="R136" s="58">
        <v>5322.04559402</v>
      </c>
      <c r="S136" s="58">
        <v>5325.8643581200004</v>
      </c>
      <c r="T136" s="58">
        <v>5277.0557621200005</v>
      </c>
      <c r="U136" s="58">
        <v>5235.27655349</v>
      </c>
      <c r="V136" s="58">
        <v>5245.23117103</v>
      </c>
      <c r="W136" s="58">
        <v>5273.4955452699996</v>
      </c>
      <c r="X136" s="58">
        <v>5317.8759704200002</v>
      </c>
      <c r="Y136" s="58">
        <v>5361.0452089099999</v>
      </c>
    </row>
    <row r="137" spans="1:25" s="59" customFormat="1" ht="15.75" x14ac:dyDescent="0.3">
      <c r="A137" s="57" t="s">
        <v>156</v>
      </c>
      <c r="B137" s="58">
        <v>5441.8519955600004</v>
      </c>
      <c r="C137" s="58">
        <v>5503.4163132499998</v>
      </c>
      <c r="D137" s="58">
        <v>5534.6620363500006</v>
      </c>
      <c r="E137" s="58">
        <v>5538.1159872400003</v>
      </c>
      <c r="F137" s="58">
        <v>5530.1774267999999</v>
      </c>
      <c r="G137" s="58">
        <v>5532.5606246799998</v>
      </c>
      <c r="H137" s="58">
        <v>5501.5384846500001</v>
      </c>
      <c r="I137" s="58">
        <v>5477.6388579000004</v>
      </c>
      <c r="J137" s="58">
        <v>5378.31320658</v>
      </c>
      <c r="K137" s="58">
        <v>5302.3413139100003</v>
      </c>
      <c r="L137" s="58">
        <v>5284.3088014300001</v>
      </c>
      <c r="M137" s="58">
        <v>5287.2809986900002</v>
      </c>
      <c r="N137" s="58">
        <v>5283.04125484</v>
      </c>
      <c r="O137" s="58">
        <v>5304.4324762800006</v>
      </c>
      <c r="P137" s="58">
        <v>5332.2495841</v>
      </c>
      <c r="Q137" s="58">
        <v>5316.8381178400005</v>
      </c>
      <c r="R137" s="58">
        <v>5318.74553431</v>
      </c>
      <c r="S137" s="58">
        <v>5314.3351832999997</v>
      </c>
      <c r="T137" s="58">
        <v>5264.9908326599998</v>
      </c>
      <c r="U137" s="58">
        <v>5219.2982092399998</v>
      </c>
      <c r="V137" s="58">
        <v>5236.2147490699999</v>
      </c>
      <c r="W137" s="58">
        <v>5261.9831129000004</v>
      </c>
      <c r="X137" s="58">
        <v>5317.9219132199996</v>
      </c>
      <c r="Y137" s="58">
        <v>5381.1357059800002</v>
      </c>
    </row>
    <row r="138" spans="1:25" s="59" customFormat="1" ht="15.75" x14ac:dyDescent="0.3">
      <c r="A138" s="57" t="s">
        <v>157</v>
      </c>
      <c r="B138" s="58">
        <v>5494.5119133999997</v>
      </c>
      <c r="C138" s="58">
        <v>5554.8799187100003</v>
      </c>
      <c r="D138" s="58">
        <v>5613.6876156400003</v>
      </c>
      <c r="E138" s="58">
        <v>5648.3222095199999</v>
      </c>
      <c r="F138" s="58">
        <v>5632.7750007600007</v>
      </c>
      <c r="G138" s="58">
        <v>5573.5208161999999</v>
      </c>
      <c r="H138" s="58">
        <v>5474.2901895600007</v>
      </c>
      <c r="I138" s="58">
        <v>5397.0267052199997</v>
      </c>
      <c r="J138" s="58">
        <v>5347.5194967200005</v>
      </c>
      <c r="K138" s="58">
        <v>5303.8135300200001</v>
      </c>
      <c r="L138" s="58">
        <v>5247.6769905500005</v>
      </c>
      <c r="M138" s="58">
        <v>5255.9938271000001</v>
      </c>
      <c r="N138" s="58">
        <v>5253.5811951300002</v>
      </c>
      <c r="O138" s="58">
        <v>5266.6998042200003</v>
      </c>
      <c r="P138" s="58">
        <v>5306.1292018100003</v>
      </c>
      <c r="Q138" s="58">
        <v>5299.1658447899999</v>
      </c>
      <c r="R138" s="58">
        <v>5332.2588832000001</v>
      </c>
      <c r="S138" s="58">
        <v>5328.4302002200002</v>
      </c>
      <c r="T138" s="58">
        <v>5258.9511674300002</v>
      </c>
      <c r="U138" s="58">
        <v>5222.8077964399999</v>
      </c>
      <c r="V138" s="58">
        <v>5243.7446905300003</v>
      </c>
      <c r="W138" s="58">
        <v>5261.2017100399999</v>
      </c>
      <c r="X138" s="58">
        <v>5323.9173865299999</v>
      </c>
      <c r="Y138" s="58">
        <v>5373.7486456400002</v>
      </c>
    </row>
    <row r="139" spans="1:25" s="59" customFormat="1" ht="15.75" x14ac:dyDescent="0.3">
      <c r="A139" s="57" t="s">
        <v>158</v>
      </c>
      <c r="B139" s="58">
        <v>5477.1697197000003</v>
      </c>
      <c r="C139" s="58">
        <v>5539.61027276</v>
      </c>
      <c r="D139" s="58">
        <v>5610.37433074</v>
      </c>
      <c r="E139" s="58">
        <v>5609.17330993</v>
      </c>
      <c r="F139" s="58">
        <v>5569.4829421499999</v>
      </c>
      <c r="G139" s="58">
        <v>5525.0367665800004</v>
      </c>
      <c r="H139" s="58">
        <v>5491.3885165199999</v>
      </c>
      <c r="I139" s="58">
        <v>5422.2847307299999</v>
      </c>
      <c r="J139" s="58">
        <v>5387.5416643500002</v>
      </c>
      <c r="K139" s="58">
        <v>5335.5736433800002</v>
      </c>
      <c r="L139" s="58">
        <v>5325.6919553400003</v>
      </c>
      <c r="M139" s="58">
        <v>5336.3824897100003</v>
      </c>
      <c r="N139" s="58">
        <v>5326.7116316700003</v>
      </c>
      <c r="O139" s="58">
        <v>5339.3282208099999</v>
      </c>
      <c r="P139" s="58">
        <v>5376.0040536500001</v>
      </c>
      <c r="Q139" s="58">
        <v>5364.1555745000005</v>
      </c>
      <c r="R139" s="58">
        <v>5377.7146022300003</v>
      </c>
      <c r="S139" s="58">
        <v>5361.7111713499999</v>
      </c>
      <c r="T139" s="58">
        <v>5292.4272414500001</v>
      </c>
      <c r="U139" s="58">
        <v>5275.3141138299998</v>
      </c>
      <c r="V139" s="58">
        <v>5285.85141982</v>
      </c>
      <c r="W139" s="58">
        <v>5292.3118474800003</v>
      </c>
      <c r="X139" s="58">
        <v>5346.5571617900005</v>
      </c>
      <c r="Y139" s="58">
        <v>5397.5110045900001</v>
      </c>
    </row>
    <row r="140" spans="1:25" s="59" customFormat="1" ht="15.75" x14ac:dyDescent="0.3">
      <c r="A140" s="57" t="s">
        <v>159</v>
      </c>
      <c r="B140" s="58">
        <v>5362.9506076400003</v>
      </c>
      <c r="C140" s="58">
        <v>5413.4031516100004</v>
      </c>
      <c r="D140" s="58">
        <v>5479.4807589400007</v>
      </c>
      <c r="E140" s="58">
        <v>5475.3910288400002</v>
      </c>
      <c r="F140" s="58">
        <v>5475.2431367500003</v>
      </c>
      <c r="G140" s="58">
        <v>5464.8663355400004</v>
      </c>
      <c r="H140" s="58">
        <v>5384.5257323400001</v>
      </c>
      <c r="I140" s="58">
        <v>5297.4278626699997</v>
      </c>
      <c r="J140" s="58">
        <v>5245.0183866400002</v>
      </c>
      <c r="K140" s="58">
        <v>5206.38195412</v>
      </c>
      <c r="L140" s="58">
        <v>5208.20166427</v>
      </c>
      <c r="M140" s="58">
        <v>5214.7013224500006</v>
      </c>
      <c r="N140" s="58">
        <v>5234.2861481899999</v>
      </c>
      <c r="O140" s="58">
        <v>5248.4071813600003</v>
      </c>
      <c r="P140" s="58">
        <v>5259.6154474499999</v>
      </c>
      <c r="Q140" s="58">
        <v>5267.59669725</v>
      </c>
      <c r="R140" s="58">
        <v>5283.9681233500005</v>
      </c>
      <c r="S140" s="58">
        <v>5248.9279650600001</v>
      </c>
      <c r="T140" s="58">
        <v>5184.8122453100004</v>
      </c>
      <c r="U140" s="58">
        <v>5157.6938033300003</v>
      </c>
      <c r="V140" s="58">
        <v>5176.89028246</v>
      </c>
      <c r="W140" s="58">
        <v>5191.3018768100001</v>
      </c>
      <c r="X140" s="58">
        <v>5248.3430562700005</v>
      </c>
      <c r="Y140" s="58">
        <v>5320.4516420099999</v>
      </c>
    </row>
    <row r="141" spans="1:25" s="59" customFormat="1" ht="15.75" x14ac:dyDescent="0.3">
      <c r="A141" s="57" t="s">
        <v>160</v>
      </c>
      <c r="B141" s="58">
        <v>5386.5125572200004</v>
      </c>
      <c r="C141" s="58">
        <v>5442.8320870500002</v>
      </c>
      <c r="D141" s="58">
        <v>5489.5376936900002</v>
      </c>
      <c r="E141" s="58">
        <v>5488.0852959100002</v>
      </c>
      <c r="F141" s="58">
        <v>5479.62417766</v>
      </c>
      <c r="G141" s="58">
        <v>5460.2147673600002</v>
      </c>
      <c r="H141" s="58">
        <v>5387.3275036200002</v>
      </c>
      <c r="I141" s="58">
        <v>5347.5062589600002</v>
      </c>
      <c r="J141" s="58">
        <v>5291.7133688800004</v>
      </c>
      <c r="K141" s="58">
        <v>5256.2948052000002</v>
      </c>
      <c r="L141" s="58">
        <v>5265.6717635100003</v>
      </c>
      <c r="M141" s="58">
        <v>5272.03541425</v>
      </c>
      <c r="N141" s="58">
        <v>5286.0305342700003</v>
      </c>
      <c r="O141" s="58">
        <v>5302.4729744200004</v>
      </c>
      <c r="P141" s="58">
        <v>5311.4136693</v>
      </c>
      <c r="Q141" s="58">
        <v>5331.1207630300005</v>
      </c>
      <c r="R141" s="58">
        <v>5352.6112367100004</v>
      </c>
      <c r="S141" s="58">
        <v>5325.7733440499997</v>
      </c>
      <c r="T141" s="58">
        <v>5261.20566186</v>
      </c>
      <c r="U141" s="58">
        <v>5235.0062483300007</v>
      </c>
      <c r="V141" s="58">
        <v>5246.85950048</v>
      </c>
      <c r="W141" s="58">
        <v>5265.68824133</v>
      </c>
      <c r="X141" s="58">
        <v>5330.6763891600003</v>
      </c>
      <c r="Y141" s="58">
        <v>5389.4954437699998</v>
      </c>
    </row>
    <row r="142" spans="1:25" s="59" customFormat="1" ht="15.75" x14ac:dyDescent="0.3">
      <c r="A142" s="57" t="s">
        <v>161</v>
      </c>
      <c r="B142" s="58">
        <v>5433.6594895300004</v>
      </c>
      <c r="C142" s="58">
        <v>5498.3002469599996</v>
      </c>
      <c r="D142" s="58">
        <v>5541.7530956000001</v>
      </c>
      <c r="E142" s="58">
        <v>5552.4927562700004</v>
      </c>
      <c r="F142" s="58">
        <v>5561.4742228800005</v>
      </c>
      <c r="G142" s="58">
        <v>5536.9208936600007</v>
      </c>
      <c r="H142" s="58">
        <v>5458.3127600400003</v>
      </c>
      <c r="I142" s="58">
        <v>5349.9355340900001</v>
      </c>
      <c r="J142" s="58">
        <v>5284.7342573900005</v>
      </c>
      <c r="K142" s="58">
        <v>5252.1936689300001</v>
      </c>
      <c r="L142" s="58">
        <v>5252.5577680799997</v>
      </c>
      <c r="M142" s="58">
        <v>5268.0384021500004</v>
      </c>
      <c r="N142" s="58">
        <v>5307.8600670800006</v>
      </c>
      <c r="O142" s="58">
        <v>5327.56761534</v>
      </c>
      <c r="P142" s="58">
        <v>5355.5381364200002</v>
      </c>
      <c r="Q142" s="58">
        <v>5364.57297045</v>
      </c>
      <c r="R142" s="58">
        <v>5371.8266944900006</v>
      </c>
      <c r="S142" s="58">
        <v>5347.3861000100005</v>
      </c>
      <c r="T142" s="58">
        <v>5269.8087939500001</v>
      </c>
      <c r="U142" s="58">
        <v>5237.6599817599999</v>
      </c>
      <c r="V142" s="58">
        <v>5262.7805545800002</v>
      </c>
      <c r="W142" s="58">
        <v>5282.72695458</v>
      </c>
      <c r="X142" s="58">
        <v>5343.13242756</v>
      </c>
      <c r="Y142" s="58">
        <v>5451.0850319300007</v>
      </c>
    </row>
    <row r="143" spans="1:25" s="59" customFormat="1" ht="15.75" x14ac:dyDescent="0.3">
      <c r="A143" s="57" t="s">
        <v>162</v>
      </c>
      <c r="B143" s="58">
        <v>5478.5697897600003</v>
      </c>
      <c r="C143" s="58">
        <v>5444.2077199699997</v>
      </c>
      <c r="D143" s="58">
        <v>5497.38391366</v>
      </c>
      <c r="E143" s="58">
        <v>5501.23942644</v>
      </c>
      <c r="F143" s="58">
        <v>5502.58734878</v>
      </c>
      <c r="G143" s="58">
        <v>5496.4816660100005</v>
      </c>
      <c r="H143" s="58">
        <v>5478.79300771</v>
      </c>
      <c r="I143" s="58">
        <v>5432.9493322400003</v>
      </c>
      <c r="J143" s="58">
        <v>5374.1271706300004</v>
      </c>
      <c r="K143" s="58">
        <v>5298.0252330800004</v>
      </c>
      <c r="L143" s="58">
        <v>5274.2480256300005</v>
      </c>
      <c r="M143" s="58">
        <v>5276.2181304799997</v>
      </c>
      <c r="N143" s="58">
        <v>5297.8963341300005</v>
      </c>
      <c r="O143" s="58">
        <v>5309.8895688100001</v>
      </c>
      <c r="P143" s="58">
        <v>5324.4762232499997</v>
      </c>
      <c r="Q143" s="58">
        <v>5337.35922613</v>
      </c>
      <c r="R143" s="58">
        <v>5331.7668532400003</v>
      </c>
      <c r="S143" s="58">
        <v>5330.2318626200004</v>
      </c>
      <c r="T143" s="58">
        <v>5266.2231164000004</v>
      </c>
      <c r="U143" s="58">
        <v>5242.2382248200001</v>
      </c>
      <c r="V143" s="58">
        <v>5263.1311444500006</v>
      </c>
      <c r="W143" s="58">
        <v>5285.7299358800001</v>
      </c>
      <c r="X143" s="58">
        <v>5319.2086616100005</v>
      </c>
      <c r="Y143" s="58">
        <v>5374.4344469600001</v>
      </c>
    </row>
    <row r="144" spans="1:25" s="59" customFormat="1" ht="15.75" x14ac:dyDescent="0.3">
      <c r="A144" s="57" t="s">
        <v>163</v>
      </c>
      <c r="B144" s="58">
        <v>5366.03460292</v>
      </c>
      <c r="C144" s="58">
        <v>5413.9823839700002</v>
      </c>
      <c r="D144" s="58">
        <v>5471.3357617399997</v>
      </c>
      <c r="E144" s="58">
        <v>5472.8286903799999</v>
      </c>
      <c r="F144" s="58">
        <v>5475.2206671700005</v>
      </c>
      <c r="G144" s="58">
        <v>5473.1164680399997</v>
      </c>
      <c r="H144" s="58">
        <v>5457.1380362199998</v>
      </c>
      <c r="I144" s="58">
        <v>5431.2298250000003</v>
      </c>
      <c r="J144" s="58">
        <v>5423.8363386000001</v>
      </c>
      <c r="K144" s="58">
        <v>5351.9331848900001</v>
      </c>
      <c r="L144" s="58">
        <v>5323.9954013900006</v>
      </c>
      <c r="M144" s="58">
        <v>5326.08847341</v>
      </c>
      <c r="N144" s="58">
        <v>5335.1641386600004</v>
      </c>
      <c r="O144" s="58">
        <v>5351.0149503100001</v>
      </c>
      <c r="P144" s="58">
        <v>5367.7471397400004</v>
      </c>
      <c r="Q144" s="58">
        <v>5382.5238410399998</v>
      </c>
      <c r="R144" s="58">
        <v>5373.0783649000005</v>
      </c>
      <c r="S144" s="58">
        <v>5354.28285074</v>
      </c>
      <c r="T144" s="58">
        <v>5287.4704517999999</v>
      </c>
      <c r="U144" s="58">
        <v>5260.62439318</v>
      </c>
      <c r="V144" s="58">
        <v>5278.0261151699997</v>
      </c>
      <c r="W144" s="58">
        <v>5300.0782017000001</v>
      </c>
      <c r="X144" s="58">
        <v>5338.7582214600006</v>
      </c>
      <c r="Y144" s="58">
        <v>5404.9274184799997</v>
      </c>
    </row>
    <row r="145" spans="1:25" s="59" customFormat="1" ht="15.75" x14ac:dyDescent="0.3">
      <c r="A145" s="57" t="s">
        <v>164</v>
      </c>
      <c r="B145" s="58">
        <v>5338.0775873000002</v>
      </c>
      <c r="C145" s="58">
        <v>5399.5755579899997</v>
      </c>
      <c r="D145" s="58">
        <v>5436.4687778799998</v>
      </c>
      <c r="E145" s="58">
        <v>5434.0180808799996</v>
      </c>
      <c r="F145" s="58">
        <v>5429.8692645199999</v>
      </c>
      <c r="G145" s="58">
        <v>5453.60744514</v>
      </c>
      <c r="H145" s="58">
        <v>5491.9121369700006</v>
      </c>
      <c r="I145" s="58">
        <v>5432.8061149599998</v>
      </c>
      <c r="J145" s="58">
        <v>5430.68610618</v>
      </c>
      <c r="K145" s="58">
        <v>5402.8881350900001</v>
      </c>
      <c r="L145" s="58">
        <v>5400.1468375100003</v>
      </c>
      <c r="M145" s="58">
        <v>5414.9403043500006</v>
      </c>
      <c r="N145" s="58">
        <v>5436.8940091700006</v>
      </c>
      <c r="O145" s="58">
        <v>5456.7778748700002</v>
      </c>
      <c r="P145" s="58">
        <v>5469.7385610399997</v>
      </c>
      <c r="Q145" s="58">
        <v>5484.85847362</v>
      </c>
      <c r="R145" s="58">
        <v>5475.1154028000001</v>
      </c>
      <c r="S145" s="58">
        <v>5433.4674903200003</v>
      </c>
      <c r="T145" s="58">
        <v>5383.1656667400002</v>
      </c>
      <c r="U145" s="58">
        <v>5349.4633708900001</v>
      </c>
      <c r="V145" s="58">
        <v>5376.8275723699999</v>
      </c>
      <c r="W145" s="58">
        <v>5392.8175629699999</v>
      </c>
      <c r="X145" s="58">
        <v>5454.1124911799998</v>
      </c>
      <c r="Y145" s="58">
        <v>5509.3715294600006</v>
      </c>
    </row>
    <row r="146" spans="1:25" s="59" customFormat="1" ht="15.75" x14ac:dyDescent="0.3">
      <c r="A146" s="57" t="s">
        <v>165</v>
      </c>
      <c r="B146" s="58">
        <v>5559.16201955</v>
      </c>
      <c r="C146" s="58">
        <v>5620.2945933500005</v>
      </c>
      <c r="D146" s="58">
        <v>5680.6699793600001</v>
      </c>
      <c r="E146" s="58">
        <v>5691.0777490600003</v>
      </c>
      <c r="F146" s="58">
        <v>5691.7913996799998</v>
      </c>
      <c r="G146" s="58">
        <v>5675.6762248499999</v>
      </c>
      <c r="H146" s="58">
        <v>5592.0028585400005</v>
      </c>
      <c r="I146" s="58">
        <v>5509.3067193000006</v>
      </c>
      <c r="J146" s="58">
        <v>5462.4414016800001</v>
      </c>
      <c r="K146" s="58">
        <v>5445.9132288399996</v>
      </c>
      <c r="L146" s="58">
        <v>5415.60113912</v>
      </c>
      <c r="M146" s="58">
        <v>5437.1240926600003</v>
      </c>
      <c r="N146" s="58">
        <v>5458.1310096100005</v>
      </c>
      <c r="O146" s="58">
        <v>5473.6408487300005</v>
      </c>
      <c r="P146" s="58">
        <v>5483.7535031300004</v>
      </c>
      <c r="Q146" s="58">
        <v>5496.1597031800002</v>
      </c>
      <c r="R146" s="58">
        <v>5493.1880833300002</v>
      </c>
      <c r="S146" s="58">
        <v>5467.3268321200003</v>
      </c>
      <c r="T146" s="58">
        <v>5404.1990780900005</v>
      </c>
      <c r="U146" s="58">
        <v>5381.7265845700003</v>
      </c>
      <c r="V146" s="58">
        <v>5404.0053332799998</v>
      </c>
      <c r="W146" s="58">
        <v>5410.74183696</v>
      </c>
      <c r="X146" s="58">
        <v>5471.8813212700006</v>
      </c>
      <c r="Y146" s="58">
        <v>5488.0223287400004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9" t="s">
        <v>69</v>
      </c>
      <c r="B149" s="198" t="s">
        <v>99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2"/>
    </row>
    <row r="150" spans="1:25" s="54" customFormat="1" x14ac:dyDescent="0.2">
      <c r="A150" s="170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.75" customHeight="1" x14ac:dyDescent="0.2">
      <c r="A151" s="55" t="s">
        <v>135</v>
      </c>
      <c r="B151" s="56">
        <v>1700.68417503</v>
      </c>
      <c r="C151" s="65">
        <v>1759.3403013499999</v>
      </c>
      <c r="D151" s="65">
        <v>1832.6519656</v>
      </c>
      <c r="E151" s="65">
        <v>1822.1869596699999</v>
      </c>
      <c r="F151" s="65">
        <v>1818.00704071</v>
      </c>
      <c r="G151" s="65">
        <v>1822.7318464499999</v>
      </c>
      <c r="H151" s="65">
        <v>1779.45440512</v>
      </c>
      <c r="I151" s="65">
        <v>1765.28310255</v>
      </c>
      <c r="J151" s="65">
        <v>1749.6091426599999</v>
      </c>
      <c r="K151" s="65">
        <v>1720.6963416799999</v>
      </c>
      <c r="L151" s="65">
        <v>1648.4424234799999</v>
      </c>
      <c r="M151" s="65">
        <v>1647.47358822</v>
      </c>
      <c r="N151" s="65">
        <v>1615.3765246099999</v>
      </c>
      <c r="O151" s="65">
        <v>1650.9245743699998</v>
      </c>
      <c r="P151" s="65">
        <v>1700.00012408</v>
      </c>
      <c r="Q151" s="65">
        <v>1673.9953257899999</v>
      </c>
      <c r="R151" s="65">
        <v>1672.1356709499998</v>
      </c>
      <c r="S151" s="65">
        <v>1682.72960276</v>
      </c>
      <c r="T151" s="65">
        <v>1644.68587682</v>
      </c>
      <c r="U151" s="65">
        <v>1573.3278009399999</v>
      </c>
      <c r="V151" s="65">
        <v>1563.7199544699999</v>
      </c>
      <c r="W151" s="65">
        <v>1579.8025409899999</v>
      </c>
      <c r="X151" s="65">
        <v>1668.04065337</v>
      </c>
      <c r="Y151" s="65">
        <v>1751.5167890799999</v>
      </c>
    </row>
    <row r="152" spans="1:25" s="59" customFormat="1" ht="15.75" x14ac:dyDescent="0.3">
      <c r="A152" s="57" t="s">
        <v>136</v>
      </c>
      <c r="B152" s="58">
        <v>1796.07196073</v>
      </c>
      <c r="C152" s="58">
        <v>1884.24605507</v>
      </c>
      <c r="D152" s="58">
        <v>1955.6245705399999</v>
      </c>
      <c r="E152" s="58">
        <v>1906.4006068199999</v>
      </c>
      <c r="F152" s="58">
        <v>1916.2384167</v>
      </c>
      <c r="G152" s="58">
        <v>1911.6962527599999</v>
      </c>
      <c r="H152" s="58">
        <v>1832.2155881599999</v>
      </c>
      <c r="I152" s="58">
        <v>1692.2414616599999</v>
      </c>
      <c r="J152" s="58">
        <v>1648.13687723</v>
      </c>
      <c r="K152" s="58">
        <v>1605.62144388</v>
      </c>
      <c r="L152" s="58">
        <v>1589.5678630499999</v>
      </c>
      <c r="M152" s="58">
        <v>1601.2513586800001</v>
      </c>
      <c r="N152" s="58">
        <v>1590.76082318</v>
      </c>
      <c r="O152" s="58">
        <v>1592.49944172</v>
      </c>
      <c r="P152" s="58">
        <v>1678.6273025</v>
      </c>
      <c r="Q152" s="58">
        <v>1674.07657092</v>
      </c>
      <c r="R152" s="58">
        <v>1682.9764250599999</v>
      </c>
      <c r="S152" s="58">
        <v>1682.4653547</v>
      </c>
      <c r="T152" s="58">
        <v>1662.1085808599998</v>
      </c>
      <c r="U152" s="58">
        <v>1597.85737494</v>
      </c>
      <c r="V152" s="58">
        <v>1588.9356049599999</v>
      </c>
      <c r="W152" s="58">
        <v>1611.7282270199998</v>
      </c>
      <c r="X152" s="58">
        <v>1683.4983644199999</v>
      </c>
      <c r="Y152" s="58">
        <v>1776.73055843</v>
      </c>
    </row>
    <row r="153" spans="1:25" s="59" customFormat="1" ht="15.75" x14ac:dyDescent="0.3">
      <c r="A153" s="57" t="s">
        <v>137</v>
      </c>
      <c r="B153" s="58">
        <v>1789.7551982800001</v>
      </c>
      <c r="C153" s="58">
        <v>1877.32172122</v>
      </c>
      <c r="D153" s="58">
        <v>1961.40148363</v>
      </c>
      <c r="E153" s="58">
        <v>1946.8345442099999</v>
      </c>
      <c r="F153" s="58">
        <v>1941.58919081</v>
      </c>
      <c r="G153" s="58">
        <v>1936.97573762</v>
      </c>
      <c r="H153" s="58">
        <v>1835.54816981</v>
      </c>
      <c r="I153" s="58">
        <v>1755.43123431</v>
      </c>
      <c r="J153" s="58">
        <v>1691.2571220099999</v>
      </c>
      <c r="K153" s="58">
        <v>1633.60460833</v>
      </c>
      <c r="L153" s="58">
        <v>1616.74969336</v>
      </c>
      <c r="M153" s="58">
        <v>1620.5737117599999</v>
      </c>
      <c r="N153" s="58">
        <v>1590.0792527199999</v>
      </c>
      <c r="O153" s="58">
        <v>1599.9202842699999</v>
      </c>
      <c r="P153" s="58">
        <v>1640.0788458299999</v>
      </c>
      <c r="Q153" s="58">
        <v>1632.58728071</v>
      </c>
      <c r="R153" s="58">
        <v>1642.11612543</v>
      </c>
      <c r="S153" s="58">
        <v>1643.3520601</v>
      </c>
      <c r="T153" s="58">
        <v>1622.2171167399999</v>
      </c>
      <c r="U153" s="58">
        <v>1575.8632960699999</v>
      </c>
      <c r="V153" s="58">
        <v>1569.28792372</v>
      </c>
      <c r="W153" s="58">
        <v>1603.1020546099999</v>
      </c>
      <c r="X153" s="58">
        <v>1664.8058036699999</v>
      </c>
      <c r="Y153" s="58">
        <v>1763.5495317099999</v>
      </c>
    </row>
    <row r="154" spans="1:25" s="59" customFormat="1" ht="15.75" x14ac:dyDescent="0.3">
      <c r="A154" s="57" t="s">
        <v>138</v>
      </c>
      <c r="B154" s="58">
        <v>1656.7231887999999</v>
      </c>
      <c r="C154" s="58">
        <v>1739.9408778299999</v>
      </c>
      <c r="D154" s="58">
        <v>1830.7944903999999</v>
      </c>
      <c r="E154" s="58">
        <v>1832.2985512299999</v>
      </c>
      <c r="F154" s="58">
        <v>1823.34753705</v>
      </c>
      <c r="G154" s="58">
        <v>1801.12407764</v>
      </c>
      <c r="H154" s="58">
        <v>1702.07891369</v>
      </c>
      <c r="I154" s="58">
        <v>1586.8228620699999</v>
      </c>
      <c r="J154" s="58">
        <v>1554.1704571799999</v>
      </c>
      <c r="K154" s="58">
        <v>1502.5783010600001</v>
      </c>
      <c r="L154" s="58">
        <v>1488.31073343</v>
      </c>
      <c r="M154" s="58">
        <v>1495.7879854599998</v>
      </c>
      <c r="N154" s="58">
        <v>1480.0556644399999</v>
      </c>
      <c r="O154" s="58">
        <v>1490.23678236</v>
      </c>
      <c r="P154" s="58">
        <v>1527.22572193</v>
      </c>
      <c r="Q154" s="58">
        <v>1512.5277956800001</v>
      </c>
      <c r="R154" s="58">
        <v>1509.24442924</v>
      </c>
      <c r="S154" s="58">
        <v>1517.9700947899998</v>
      </c>
      <c r="T154" s="58">
        <v>1492.96018611</v>
      </c>
      <c r="U154" s="58">
        <v>1440.98378398</v>
      </c>
      <c r="V154" s="58">
        <v>1429.6247830299999</v>
      </c>
      <c r="W154" s="58">
        <v>1457.8461748299999</v>
      </c>
      <c r="X154" s="58">
        <v>1524.3952748499999</v>
      </c>
      <c r="Y154" s="58">
        <v>1613.4585930399999</v>
      </c>
    </row>
    <row r="155" spans="1:25" s="59" customFormat="1" ht="15.75" x14ac:dyDescent="0.3">
      <c r="A155" s="57" t="s">
        <v>139</v>
      </c>
      <c r="B155" s="58">
        <v>1700.8924956399999</v>
      </c>
      <c r="C155" s="58">
        <v>1771.5645089</v>
      </c>
      <c r="D155" s="58">
        <v>1843.8121917799999</v>
      </c>
      <c r="E155" s="58">
        <v>1827.6643695400001</v>
      </c>
      <c r="F155" s="58">
        <v>1825.3065801299999</v>
      </c>
      <c r="G155" s="58">
        <v>1826.6460513899999</v>
      </c>
      <c r="H155" s="58">
        <v>1742.4475866299999</v>
      </c>
      <c r="I155" s="58">
        <v>1659.07178742</v>
      </c>
      <c r="J155" s="58">
        <v>1597.7149207999998</v>
      </c>
      <c r="K155" s="58">
        <v>1565.7516101199999</v>
      </c>
      <c r="L155" s="58">
        <v>1563.97700405</v>
      </c>
      <c r="M155" s="58">
        <v>1567.73862979</v>
      </c>
      <c r="N155" s="58">
        <v>1549.8040676200001</v>
      </c>
      <c r="O155" s="58">
        <v>1598.39042952</v>
      </c>
      <c r="P155" s="58">
        <v>1628.18916713</v>
      </c>
      <c r="Q155" s="58">
        <v>1627.6890460099999</v>
      </c>
      <c r="R155" s="58">
        <v>1619.19251022</v>
      </c>
      <c r="S155" s="58">
        <v>1622.9640819799999</v>
      </c>
      <c r="T155" s="58">
        <v>1617.6067732899999</v>
      </c>
      <c r="U155" s="58">
        <v>1553.0987146800001</v>
      </c>
      <c r="V155" s="58">
        <v>1561.7885485199999</v>
      </c>
      <c r="W155" s="58">
        <v>1551.3691513900001</v>
      </c>
      <c r="X155" s="58">
        <v>1609.98508606</v>
      </c>
      <c r="Y155" s="58">
        <v>1669.4938844000001</v>
      </c>
    </row>
    <row r="156" spans="1:25" s="59" customFormat="1" ht="15.75" x14ac:dyDescent="0.3">
      <c r="A156" s="57" t="s">
        <v>140</v>
      </c>
      <c r="B156" s="58">
        <v>1625.0863907299999</v>
      </c>
      <c r="C156" s="58">
        <v>1648.69102438</v>
      </c>
      <c r="D156" s="58">
        <v>1719.3971763699999</v>
      </c>
      <c r="E156" s="58">
        <v>1720.04629086</v>
      </c>
      <c r="F156" s="58">
        <v>1719.7411345799999</v>
      </c>
      <c r="G156" s="58">
        <v>1708.3584670999999</v>
      </c>
      <c r="H156" s="58">
        <v>1620.9980505999999</v>
      </c>
      <c r="I156" s="58">
        <v>1500.37104275</v>
      </c>
      <c r="J156" s="58">
        <v>1473.5427720600001</v>
      </c>
      <c r="K156" s="58">
        <v>1443.07957422</v>
      </c>
      <c r="L156" s="58">
        <v>1435.92532022</v>
      </c>
      <c r="M156" s="58">
        <v>1453.19277833</v>
      </c>
      <c r="N156" s="58">
        <v>1446.00003365</v>
      </c>
      <c r="O156" s="58">
        <v>1450.2557729799998</v>
      </c>
      <c r="P156" s="58">
        <v>1481.1196880099999</v>
      </c>
      <c r="Q156" s="58">
        <v>1492.30621326</v>
      </c>
      <c r="R156" s="58">
        <v>1497.50965346</v>
      </c>
      <c r="S156" s="58">
        <v>1508.36772959</v>
      </c>
      <c r="T156" s="58">
        <v>1477.8452705099999</v>
      </c>
      <c r="U156" s="58">
        <v>1425.3334475499998</v>
      </c>
      <c r="V156" s="58">
        <v>1432.43774102</v>
      </c>
      <c r="W156" s="58">
        <v>1449.41031649</v>
      </c>
      <c r="X156" s="58">
        <v>1512.21719639</v>
      </c>
      <c r="Y156" s="58">
        <v>1623.26327156</v>
      </c>
    </row>
    <row r="157" spans="1:25" s="59" customFormat="1" ht="15.75" x14ac:dyDescent="0.3">
      <c r="A157" s="57" t="s">
        <v>141</v>
      </c>
      <c r="B157" s="58">
        <v>1589.35739117</v>
      </c>
      <c r="C157" s="58">
        <v>1639.60802603</v>
      </c>
      <c r="D157" s="58">
        <v>1699.54863273</v>
      </c>
      <c r="E157" s="58">
        <v>1697.31810649</v>
      </c>
      <c r="F157" s="58">
        <v>1691.81955217</v>
      </c>
      <c r="G157" s="58">
        <v>1691.42753253</v>
      </c>
      <c r="H157" s="58">
        <v>1663.2362480199999</v>
      </c>
      <c r="I157" s="58">
        <v>1594.2675169500001</v>
      </c>
      <c r="J157" s="58">
        <v>1516.59077609</v>
      </c>
      <c r="K157" s="58">
        <v>1440.2303244099999</v>
      </c>
      <c r="L157" s="58">
        <v>1420.3956085</v>
      </c>
      <c r="M157" s="58">
        <v>1416.6233418899999</v>
      </c>
      <c r="N157" s="58">
        <v>1436.8416242799999</v>
      </c>
      <c r="O157" s="58">
        <v>1412.25642184</v>
      </c>
      <c r="P157" s="58">
        <v>1444.24358889</v>
      </c>
      <c r="Q157" s="58">
        <v>1424.52312783</v>
      </c>
      <c r="R157" s="58">
        <v>1433.5592329399999</v>
      </c>
      <c r="S157" s="58">
        <v>1444.6442129499999</v>
      </c>
      <c r="T157" s="58">
        <v>1456.65045457</v>
      </c>
      <c r="U157" s="58">
        <v>1414.25695094</v>
      </c>
      <c r="V157" s="58">
        <v>1421.19317757</v>
      </c>
      <c r="W157" s="58">
        <v>1407.23262157</v>
      </c>
      <c r="X157" s="58">
        <v>1455.5924805699999</v>
      </c>
      <c r="Y157" s="58">
        <v>1550.93632759</v>
      </c>
    </row>
    <row r="158" spans="1:25" s="59" customFormat="1" ht="15.75" x14ac:dyDescent="0.3">
      <c r="A158" s="57" t="s">
        <v>142</v>
      </c>
      <c r="B158" s="58">
        <v>1605.4457944799999</v>
      </c>
      <c r="C158" s="58">
        <v>1669.0419552799999</v>
      </c>
      <c r="D158" s="58">
        <v>1738.2014167099999</v>
      </c>
      <c r="E158" s="58">
        <v>1734.2290342399999</v>
      </c>
      <c r="F158" s="58">
        <v>1738.5077207699999</v>
      </c>
      <c r="G158" s="58">
        <v>1756.6169258099999</v>
      </c>
      <c r="H158" s="58">
        <v>1727.59949398</v>
      </c>
      <c r="I158" s="58">
        <v>1684.47076021</v>
      </c>
      <c r="J158" s="58">
        <v>1611.50424729</v>
      </c>
      <c r="K158" s="58">
        <v>1523.2276860100001</v>
      </c>
      <c r="L158" s="58">
        <v>1435.65838487</v>
      </c>
      <c r="M158" s="58">
        <v>1427.8124705999999</v>
      </c>
      <c r="N158" s="58">
        <v>1395.96211421</v>
      </c>
      <c r="O158" s="58">
        <v>1421.49321801</v>
      </c>
      <c r="P158" s="58">
        <v>1463.0519931399999</v>
      </c>
      <c r="Q158" s="58">
        <v>1506.08636518</v>
      </c>
      <c r="R158" s="58">
        <v>1499.1125153200001</v>
      </c>
      <c r="S158" s="58">
        <v>1505.8054436899999</v>
      </c>
      <c r="T158" s="58">
        <v>1471.1151910900001</v>
      </c>
      <c r="U158" s="58">
        <v>1415.12178012</v>
      </c>
      <c r="V158" s="58">
        <v>1417.83146584</v>
      </c>
      <c r="W158" s="58">
        <v>1436.4464432899999</v>
      </c>
      <c r="X158" s="58">
        <v>1482.68114395</v>
      </c>
      <c r="Y158" s="58">
        <v>1619.88691247</v>
      </c>
    </row>
    <row r="159" spans="1:25" s="59" customFormat="1" ht="15.75" x14ac:dyDescent="0.3">
      <c r="A159" s="57" t="s">
        <v>143</v>
      </c>
      <c r="B159" s="58">
        <v>1690.4245161899998</v>
      </c>
      <c r="C159" s="58">
        <v>1797.1197590699999</v>
      </c>
      <c r="D159" s="58">
        <v>1887.5704399900001</v>
      </c>
      <c r="E159" s="58">
        <v>2002.74464358</v>
      </c>
      <c r="F159" s="58">
        <v>1966.80972228</v>
      </c>
      <c r="G159" s="58">
        <v>1952.6095551799999</v>
      </c>
      <c r="H159" s="58">
        <v>1843.78216666</v>
      </c>
      <c r="I159" s="58">
        <v>1696.93186502</v>
      </c>
      <c r="J159" s="58">
        <v>1627.68926956</v>
      </c>
      <c r="K159" s="58">
        <v>1588.16676487</v>
      </c>
      <c r="L159" s="58">
        <v>1572.6121002699999</v>
      </c>
      <c r="M159" s="58">
        <v>1590.22384334</v>
      </c>
      <c r="N159" s="58">
        <v>1577.99213123</v>
      </c>
      <c r="O159" s="58">
        <v>1569.8244094899999</v>
      </c>
      <c r="P159" s="58">
        <v>1620.02126505</v>
      </c>
      <c r="Q159" s="58">
        <v>1595.18302133</v>
      </c>
      <c r="R159" s="58">
        <v>1595.4307255199999</v>
      </c>
      <c r="S159" s="58">
        <v>1615.7403349199999</v>
      </c>
      <c r="T159" s="58">
        <v>1584.03910182</v>
      </c>
      <c r="U159" s="58">
        <v>1530.04235563</v>
      </c>
      <c r="V159" s="58">
        <v>1534.1162186899999</v>
      </c>
      <c r="W159" s="58">
        <v>1552.66226351</v>
      </c>
      <c r="X159" s="58">
        <v>1625.0246881200001</v>
      </c>
      <c r="Y159" s="58">
        <v>1688.47688227</v>
      </c>
    </row>
    <row r="160" spans="1:25" s="59" customFormat="1" ht="15.75" x14ac:dyDescent="0.3">
      <c r="A160" s="57" t="s">
        <v>144</v>
      </c>
      <c r="B160" s="58">
        <v>1758.0437258899999</v>
      </c>
      <c r="C160" s="58">
        <v>1814.0679963</v>
      </c>
      <c r="D160" s="58">
        <v>1884.1029036</v>
      </c>
      <c r="E160" s="58">
        <v>1869.65542508</v>
      </c>
      <c r="F160" s="58">
        <v>1872.6878809</v>
      </c>
      <c r="G160" s="58">
        <v>1850.5943504499999</v>
      </c>
      <c r="H160" s="58">
        <v>1783.46424789</v>
      </c>
      <c r="I160" s="58">
        <v>1707.68852242</v>
      </c>
      <c r="J160" s="58">
        <v>1637.9742311299999</v>
      </c>
      <c r="K160" s="58">
        <v>1579.3789389199999</v>
      </c>
      <c r="L160" s="58">
        <v>1573.39996337</v>
      </c>
      <c r="M160" s="58">
        <v>1588.8473201199999</v>
      </c>
      <c r="N160" s="58">
        <v>1584.60136089</v>
      </c>
      <c r="O160" s="58">
        <v>1603.5757594899999</v>
      </c>
      <c r="P160" s="58">
        <v>1635.0017427600001</v>
      </c>
      <c r="Q160" s="58">
        <v>1622.1246891799999</v>
      </c>
      <c r="R160" s="58">
        <v>1624.61141292</v>
      </c>
      <c r="S160" s="58">
        <v>1618.51333832</v>
      </c>
      <c r="T160" s="58">
        <v>1592.62486117</v>
      </c>
      <c r="U160" s="58">
        <v>1538.19712411</v>
      </c>
      <c r="V160" s="58">
        <v>1531.6266143099999</v>
      </c>
      <c r="W160" s="58">
        <v>1552.7023866899999</v>
      </c>
      <c r="X160" s="58">
        <v>1627.7936614099999</v>
      </c>
      <c r="Y160" s="58">
        <v>1707.6304648099999</v>
      </c>
    </row>
    <row r="161" spans="1:25" s="59" customFormat="1" ht="15.75" x14ac:dyDescent="0.3">
      <c r="A161" s="57" t="s">
        <v>145</v>
      </c>
      <c r="B161" s="58">
        <v>1745.3356102799999</v>
      </c>
      <c r="C161" s="58">
        <v>1808.96880588</v>
      </c>
      <c r="D161" s="58">
        <v>1866.30278082</v>
      </c>
      <c r="E161" s="58">
        <v>1865.45459211</v>
      </c>
      <c r="F161" s="58">
        <v>1855.3933016199999</v>
      </c>
      <c r="G161" s="58">
        <v>1854.4152580800001</v>
      </c>
      <c r="H161" s="58">
        <v>1766.7770697599999</v>
      </c>
      <c r="I161" s="58">
        <v>1675.64909377</v>
      </c>
      <c r="J161" s="58">
        <v>1624.48320319</v>
      </c>
      <c r="K161" s="58">
        <v>1584.91727296</v>
      </c>
      <c r="L161" s="58">
        <v>1593.11937169</v>
      </c>
      <c r="M161" s="58">
        <v>1591.13804624</v>
      </c>
      <c r="N161" s="58">
        <v>1591.71078711</v>
      </c>
      <c r="O161" s="58">
        <v>1600.01712114</v>
      </c>
      <c r="P161" s="58">
        <v>1639.41416512</v>
      </c>
      <c r="Q161" s="58">
        <v>1628.39190151</v>
      </c>
      <c r="R161" s="58">
        <v>1629.4663562199999</v>
      </c>
      <c r="S161" s="58">
        <v>1635.1567277199999</v>
      </c>
      <c r="T161" s="58">
        <v>1604.7232793799999</v>
      </c>
      <c r="U161" s="58">
        <v>1547.2443606100001</v>
      </c>
      <c r="V161" s="58">
        <v>1541.9500315</v>
      </c>
      <c r="W161" s="58">
        <v>1555.96488746</v>
      </c>
      <c r="X161" s="58">
        <v>1627.44405562</v>
      </c>
      <c r="Y161" s="58">
        <v>1706.46535427</v>
      </c>
    </row>
    <row r="162" spans="1:25" s="59" customFormat="1" ht="15.75" x14ac:dyDescent="0.3">
      <c r="A162" s="57" t="s">
        <v>146</v>
      </c>
      <c r="B162" s="58">
        <v>1766.9102656299999</v>
      </c>
      <c r="C162" s="58">
        <v>1826.7980718599999</v>
      </c>
      <c r="D162" s="58">
        <v>1888.25034757</v>
      </c>
      <c r="E162" s="58">
        <v>1884.5793257</v>
      </c>
      <c r="F162" s="58">
        <v>1879.64892859</v>
      </c>
      <c r="G162" s="58">
        <v>1866.86795884</v>
      </c>
      <c r="H162" s="58">
        <v>1779.57684305</v>
      </c>
      <c r="I162" s="58">
        <v>1686.3028123300001</v>
      </c>
      <c r="J162" s="58">
        <v>1656.5550796800001</v>
      </c>
      <c r="K162" s="58">
        <v>1614.42910977</v>
      </c>
      <c r="L162" s="58">
        <v>1616.1295684899999</v>
      </c>
      <c r="M162" s="58">
        <v>1622.8952048900001</v>
      </c>
      <c r="N162" s="58">
        <v>1626.4909019199999</v>
      </c>
      <c r="O162" s="58">
        <v>1656.87999375</v>
      </c>
      <c r="P162" s="58">
        <v>1686.0714036100001</v>
      </c>
      <c r="Q162" s="58">
        <v>1671.0975212599999</v>
      </c>
      <c r="R162" s="58">
        <v>1682.56124127</v>
      </c>
      <c r="S162" s="58">
        <v>1681.48195556</v>
      </c>
      <c r="T162" s="58">
        <v>1634.1776939199999</v>
      </c>
      <c r="U162" s="58">
        <v>1571.1118340999999</v>
      </c>
      <c r="V162" s="58">
        <v>1562.3323926399999</v>
      </c>
      <c r="W162" s="58">
        <v>1583.1398995499999</v>
      </c>
      <c r="X162" s="58">
        <v>1648.7474808299999</v>
      </c>
      <c r="Y162" s="58">
        <v>1709.5218439299999</v>
      </c>
    </row>
    <row r="163" spans="1:25" s="59" customFormat="1" ht="15.75" x14ac:dyDescent="0.3">
      <c r="A163" s="57" t="s">
        <v>147</v>
      </c>
      <c r="B163" s="58">
        <v>1717.0236396299999</v>
      </c>
      <c r="C163" s="58">
        <v>1750.56253193</v>
      </c>
      <c r="D163" s="58">
        <v>1816.2480604299999</v>
      </c>
      <c r="E163" s="58">
        <v>1822.17793723</v>
      </c>
      <c r="F163" s="58">
        <v>1820.4049659699999</v>
      </c>
      <c r="G163" s="58">
        <v>1802.5293611</v>
      </c>
      <c r="H163" s="58">
        <v>1708.21457629</v>
      </c>
      <c r="I163" s="58">
        <v>1609.4570914799999</v>
      </c>
      <c r="J163" s="58">
        <v>1583.9743048299999</v>
      </c>
      <c r="K163" s="58">
        <v>1557.3989036</v>
      </c>
      <c r="L163" s="58">
        <v>1568.6512088699999</v>
      </c>
      <c r="M163" s="58">
        <v>1553.79746477</v>
      </c>
      <c r="N163" s="58">
        <v>1565.8064639499999</v>
      </c>
      <c r="O163" s="58">
        <v>1585.09342881</v>
      </c>
      <c r="P163" s="58">
        <v>1638.8031751199999</v>
      </c>
      <c r="Q163" s="58">
        <v>1630.1954271899999</v>
      </c>
      <c r="R163" s="58">
        <v>1634.16714819</v>
      </c>
      <c r="S163" s="58">
        <v>1645.9333533899999</v>
      </c>
      <c r="T163" s="58">
        <v>1606.0474938</v>
      </c>
      <c r="U163" s="58">
        <v>1512.8265094399999</v>
      </c>
      <c r="V163" s="58">
        <v>1502.3340695499999</v>
      </c>
      <c r="W163" s="58">
        <v>1513.1216009</v>
      </c>
      <c r="X163" s="58">
        <v>1581.61361842</v>
      </c>
      <c r="Y163" s="58">
        <v>1721.8696827599999</v>
      </c>
    </row>
    <row r="164" spans="1:25" s="59" customFormat="1" ht="15.75" x14ac:dyDescent="0.3">
      <c r="A164" s="57" t="s">
        <v>148</v>
      </c>
      <c r="B164" s="58">
        <v>1556.34639242</v>
      </c>
      <c r="C164" s="58">
        <v>1596.30522118</v>
      </c>
      <c r="D164" s="58">
        <v>1646.3732085699999</v>
      </c>
      <c r="E164" s="58">
        <v>1666.84505683</v>
      </c>
      <c r="F164" s="58">
        <v>1664.66102097</v>
      </c>
      <c r="G164" s="58">
        <v>1640.9351525</v>
      </c>
      <c r="H164" s="58">
        <v>1598.36424504</v>
      </c>
      <c r="I164" s="58">
        <v>1534.0885091600001</v>
      </c>
      <c r="J164" s="58">
        <v>1485.90325181</v>
      </c>
      <c r="K164" s="58">
        <v>1470.7852167999999</v>
      </c>
      <c r="L164" s="58">
        <v>1435.39090945</v>
      </c>
      <c r="M164" s="58">
        <v>1438.4903055099999</v>
      </c>
      <c r="N164" s="58">
        <v>1423.32228104</v>
      </c>
      <c r="O164" s="58">
        <v>1451.84055008</v>
      </c>
      <c r="P164" s="58">
        <v>1486.6586772200001</v>
      </c>
      <c r="Q164" s="58">
        <v>1488.20411646</v>
      </c>
      <c r="R164" s="58">
        <v>1485.2532406999999</v>
      </c>
      <c r="S164" s="58">
        <v>1476.6631078799999</v>
      </c>
      <c r="T164" s="58">
        <v>1436.81150748</v>
      </c>
      <c r="U164" s="58">
        <v>1415.3019251999999</v>
      </c>
      <c r="V164" s="58">
        <v>1413.3160085099998</v>
      </c>
      <c r="W164" s="58">
        <v>1435.8014582799999</v>
      </c>
      <c r="X164" s="58">
        <v>1492.87218244</v>
      </c>
      <c r="Y164" s="58">
        <v>1538.4418876699999</v>
      </c>
    </row>
    <row r="165" spans="1:25" s="59" customFormat="1" ht="15.75" x14ac:dyDescent="0.3">
      <c r="A165" s="57" t="s">
        <v>149</v>
      </c>
      <c r="B165" s="58">
        <v>1622.1692133699999</v>
      </c>
      <c r="C165" s="58">
        <v>1683.3838602000001</v>
      </c>
      <c r="D165" s="58">
        <v>1721.2450051000001</v>
      </c>
      <c r="E165" s="58">
        <v>1715.10310701</v>
      </c>
      <c r="F165" s="58">
        <v>1719.2186489199999</v>
      </c>
      <c r="G165" s="58">
        <v>1726.8410554</v>
      </c>
      <c r="H165" s="58">
        <v>1683.2080745799999</v>
      </c>
      <c r="I165" s="58">
        <v>1651.1061841999999</v>
      </c>
      <c r="J165" s="58">
        <v>1581.8220990899999</v>
      </c>
      <c r="K165" s="58">
        <v>1514.8503221199999</v>
      </c>
      <c r="L165" s="58">
        <v>1494.39534291</v>
      </c>
      <c r="M165" s="58">
        <v>1500.0230974599999</v>
      </c>
      <c r="N165" s="58">
        <v>1475.22280821</v>
      </c>
      <c r="O165" s="58">
        <v>1508.3627076499999</v>
      </c>
      <c r="P165" s="58">
        <v>1527.7394935099999</v>
      </c>
      <c r="Q165" s="58">
        <v>1522.2199780399999</v>
      </c>
      <c r="R165" s="58">
        <v>1524.61393836</v>
      </c>
      <c r="S165" s="58">
        <v>1524.98115267</v>
      </c>
      <c r="T165" s="58">
        <v>1489.3711517699999</v>
      </c>
      <c r="U165" s="58">
        <v>1429.4849010200001</v>
      </c>
      <c r="V165" s="58">
        <v>1428.99879532</v>
      </c>
      <c r="W165" s="58">
        <v>1444.42166724</v>
      </c>
      <c r="X165" s="58">
        <v>1501.4027936099999</v>
      </c>
      <c r="Y165" s="58">
        <v>1579.14327506</v>
      </c>
    </row>
    <row r="166" spans="1:25" s="59" customFormat="1" ht="15.75" x14ac:dyDescent="0.3">
      <c r="A166" s="57" t="s">
        <v>150</v>
      </c>
      <c r="B166" s="58">
        <v>1633.9267394599999</v>
      </c>
      <c r="C166" s="58">
        <v>1709.0729650000001</v>
      </c>
      <c r="D166" s="58">
        <v>1785.0630339699999</v>
      </c>
      <c r="E166" s="58">
        <v>1814.5505139699999</v>
      </c>
      <c r="F166" s="58">
        <v>1815.33321295</v>
      </c>
      <c r="G166" s="58">
        <v>1808.8634738399999</v>
      </c>
      <c r="H166" s="58">
        <v>1720.41845767</v>
      </c>
      <c r="I166" s="58">
        <v>1641.9343782399999</v>
      </c>
      <c r="J166" s="58">
        <v>1598.0052773499999</v>
      </c>
      <c r="K166" s="58">
        <v>1570.9945083499999</v>
      </c>
      <c r="L166" s="58">
        <v>1569.3720182499999</v>
      </c>
      <c r="M166" s="58">
        <v>1574.2250603299999</v>
      </c>
      <c r="N166" s="58">
        <v>1571.0232045400001</v>
      </c>
      <c r="O166" s="58">
        <v>1581.4679967099999</v>
      </c>
      <c r="P166" s="58">
        <v>1607.9634118500001</v>
      </c>
      <c r="Q166" s="58">
        <v>1590.79573931</v>
      </c>
      <c r="R166" s="58">
        <v>1593.2153649100001</v>
      </c>
      <c r="S166" s="58">
        <v>1604.36218637</v>
      </c>
      <c r="T166" s="58">
        <v>1562.65897389</v>
      </c>
      <c r="U166" s="58">
        <v>1509.0915722299999</v>
      </c>
      <c r="V166" s="58">
        <v>1530.5406432699999</v>
      </c>
      <c r="W166" s="58">
        <v>1549.11736436</v>
      </c>
      <c r="X166" s="58">
        <v>1591.79781901</v>
      </c>
      <c r="Y166" s="58">
        <v>1652.9335440499999</v>
      </c>
    </row>
    <row r="167" spans="1:25" s="59" customFormat="1" ht="15.75" x14ac:dyDescent="0.3">
      <c r="A167" s="57" t="s">
        <v>151</v>
      </c>
      <c r="B167" s="58">
        <v>1779.64458436</v>
      </c>
      <c r="C167" s="58">
        <v>1837.8404022299999</v>
      </c>
      <c r="D167" s="58">
        <v>1901.7696600300001</v>
      </c>
      <c r="E167" s="58">
        <v>1868.4571947699999</v>
      </c>
      <c r="F167" s="58">
        <v>1872.21286766</v>
      </c>
      <c r="G167" s="58">
        <v>1884.04755247</v>
      </c>
      <c r="H167" s="58">
        <v>1791.6838441800001</v>
      </c>
      <c r="I167" s="58">
        <v>1696.7615113100001</v>
      </c>
      <c r="J167" s="58">
        <v>1640.5606066999999</v>
      </c>
      <c r="K167" s="58">
        <v>1608.7877115900001</v>
      </c>
      <c r="L167" s="58">
        <v>1604.8544135899999</v>
      </c>
      <c r="M167" s="58">
        <v>1615.62087529</v>
      </c>
      <c r="N167" s="58">
        <v>1609.52366901</v>
      </c>
      <c r="O167" s="58">
        <v>1626.1558084799999</v>
      </c>
      <c r="P167" s="58">
        <v>1653.5514042499999</v>
      </c>
      <c r="Q167" s="58">
        <v>1614.96010602</v>
      </c>
      <c r="R167" s="58">
        <v>1612.34994321</v>
      </c>
      <c r="S167" s="58">
        <v>1633.3069935399999</v>
      </c>
      <c r="T167" s="58">
        <v>1595.11012721</v>
      </c>
      <c r="U167" s="58">
        <v>1548.96142753</v>
      </c>
      <c r="V167" s="58">
        <v>1552.12927786</v>
      </c>
      <c r="W167" s="58">
        <v>1574.13887415</v>
      </c>
      <c r="X167" s="58">
        <v>1628.2137243699999</v>
      </c>
      <c r="Y167" s="58">
        <v>1697.2599782499999</v>
      </c>
    </row>
    <row r="168" spans="1:25" s="59" customFormat="1" ht="15.75" x14ac:dyDescent="0.3">
      <c r="A168" s="57" t="s">
        <v>152</v>
      </c>
      <c r="B168" s="58">
        <v>1791.75193453</v>
      </c>
      <c r="C168" s="58">
        <v>1843.7005285799999</v>
      </c>
      <c r="D168" s="58">
        <v>1911.9677616699998</v>
      </c>
      <c r="E168" s="58">
        <v>1910.47979048</v>
      </c>
      <c r="F168" s="58">
        <v>1907.73175242</v>
      </c>
      <c r="G168" s="58">
        <v>1895.87422507</v>
      </c>
      <c r="H168" s="58">
        <v>1806.5751400300001</v>
      </c>
      <c r="I168" s="58">
        <v>1728.3309462499999</v>
      </c>
      <c r="J168" s="58">
        <v>1679.73062628</v>
      </c>
      <c r="K168" s="58">
        <v>1582.5985343099999</v>
      </c>
      <c r="L168" s="58">
        <v>1593.39767521</v>
      </c>
      <c r="M168" s="58">
        <v>1607.29700299</v>
      </c>
      <c r="N168" s="58">
        <v>1627.7377579899999</v>
      </c>
      <c r="O168" s="58">
        <v>1635.49172368</v>
      </c>
      <c r="P168" s="58">
        <v>1648.9900015199999</v>
      </c>
      <c r="Q168" s="58">
        <v>1614.2207278399999</v>
      </c>
      <c r="R168" s="58">
        <v>1624.6766813199999</v>
      </c>
      <c r="S168" s="58">
        <v>1629.5610012499999</v>
      </c>
      <c r="T168" s="58">
        <v>1650.04901159</v>
      </c>
      <c r="U168" s="58">
        <v>1604.4521175</v>
      </c>
      <c r="V168" s="58">
        <v>1612.78707695</v>
      </c>
      <c r="W168" s="58">
        <v>1639.12332399</v>
      </c>
      <c r="X168" s="58">
        <v>1692.43637934</v>
      </c>
      <c r="Y168" s="58">
        <v>1731.6885839899999</v>
      </c>
    </row>
    <row r="169" spans="1:25" s="59" customFormat="1" ht="15.75" x14ac:dyDescent="0.3">
      <c r="A169" s="57" t="s">
        <v>153</v>
      </c>
      <c r="B169" s="58">
        <v>1751.6007362099999</v>
      </c>
      <c r="C169" s="58">
        <v>1804.60718714</v>
      </c>
      <c r="D169" s="58">
        <v>1861.08994106</v>
      </c>
      <c r="E169" s="58">
        <v>1825.9291909999999</v>
      </c>
      <c r="F169" s="58">
        <v>1818.3642416499999</v>
      </c>
      <c r="G169" s="58">
        <v>1842.5736050799999</v>
      </c>
      <c r="H169" s="58">
        <v>1762.49509016</v>
      </c>
      <c r="I169" s="58">
        <v>1688.5538537299999</v>
      </c>
      <c r="J169" s="58">
        <v>1629.7008107300001</v>
      </c>
      <c r="K169" s="58">
        <v>1534.2881748099999</v>
      </c>
      <c r="L169" s="58">
        <v>1533.04354893</v>
      </c>
      <c r="M169" s="58">
        <v>1555.99148451</v>
      </c>
      <c r="N169" s="58">
        <v>1570.9257888899999</v>
      </c>
      <c r="O169" s="58">
        <v>1590.1967675199999</v>
      </c>
      <c r="P169" s="58">
        <v>1621.8987324899999</v>
      </c>
      <c r="Q169" s="58">
        <v>1639.0801387899999</v>
      </c>
      <c r="R169" s="58">
        <v>1649.8857556299999</v>
      </c>
      <c r="S169" s="58">
        <v>1642.33817333</v>
      </c>
      <c r="T169" s="58">
        <v>1640.9580599999999</v>
      </c>
      <c r="U169" s="58">
        <v>1590.8864760899999</v>
      </c>
      <c r="V169" s="58">
        <v>1599.00768915</v>
      </c>
      <c r="W169" s="58">
        <v>1622.0564846</v>
      </c>
      <c r="X169" s="58">
        <v>1681.72923496</v>
      </c>
      <c r="Y169" s="58">
        <v>1749.99709831</v>
      </c>
    </row>
    <row r="170" spans="1:25" s="59" customFormat="1" ht="15.75" x14ac:dyDescent="0.3">
      <c r="A170" s="57" t="s">
        <v>154</v>
      </c>
      <c r="B170" s="58">
        <v>1789.9434228699999</v>
      </c>
      <c r="C170" s="58">
        <v>1860.8366464000001</v>
      </c>
      <c r="D170" s="58">
        <v>1907.9527135199999</v>
      </c>
      <c r="E170" s="58">
        <v>1883.2072935900001</v>
      </c>
      <c r="F170" s="58">
        <v>1883.1310789699999</v>
      </c>
      <c r="G170" s="58">
        <v>1884.52996252</v>
      </c>
      <c r="H170" s="58">
        <v>1803.48745353</v>
      </c>
      <c r="I170" s="58">
        <v>1722.8971845799999</v>
      </c>
      <c r="J170" s="58">
        <v>1654.4519568399999</v>
      </c>
      <c r="K170" s="58">
        <v>1630.75447979</v>
      </c>
      <c r="L170" s="58">
        <v>1611.15252517</v>
      </c>
      <c r="M170" s="58">
        <v>1626.11171958</v>
      </c>
      <c r="N170" s="58">
        <v>1644.16114864</v>
      </c>
      <c r="O170" s="58">
        <v>1636.40040722</v>
      </c>
      <c r="P170" s="58">
        <v>1683.88699535</v>
      </c>
      <c r="Q170" s="58">
        <v>1657.74408819</v>
      </c>
      <c r="R170" s="58">
        <v>1689.5597065899999</v>
      </c>
      <c r="S170" s="58">
        <v>1697.62613541</v>
      </c>
      <c r="T170" s="58">
        <v>1626.00257244</v>
      </c>
      <c r="U170" s="58">
        <v>1588.11059985</v>
      </c>
      <c r="V170" s="58">
        <v>1609.7252371299999</v>
      </c>
      <c r="W170" s="58">
        <v>1646.1306381299999</v>
      </c>
      <c r="X170" s="58">
        <v>1703.8408169100001</v>
      </c>
      <c r="Y170" s="58">
        <v>1705.19726358</v>
      </c>
    </row>
    <row r="171" spans="1:25" s="59" customFormat="1" ht="15.75" x14ac:dyDescent="0.3">
      <c r="A171" s="57" t="s">
        <v>155</v>
      </c>
      <c r="B171" s="58">
        <v>1756.5492331</v>
      </c>
      <c r="C171" s="58">
        <v>1786.6679051900001</v>
      </c>
      <c r="D171" s="58">
        <v>1837.7644147199999</v>
      </c>
      <c r="E171" s="58">
        <v>1836.6285300099998</v>
      </c>
      <c r="F171" s="58">
        <v>1840.39696417</v>
      </c>
      <c r="G171" s="58">
        <v>1811.6569172499999</v>
      </c>
      <c r="H171" s="58">
        <v>1781.24610568</v>
      </c>
      <c r="I171" s="58">
        <v>1701.30971497</v>
      </c>
      <c r="J171" s="58">
        <v>1654.2905733499999</v>
      </c>
      <c r="K171" s="58">
        <v>1600.67987012</v>
      </c>
      <c r="L171" s="58">
        <v>1573.9959503</v>
      </c>
      <c r="M171" s="58">
        <v>1581.3638340299999</v>
      </c>
      <c r="N171" s="58">
        <v>1573.7306736200001</v>
      </c>
      <c r="O171" s="58">
        <v>1591.36374495</v>
      </c>
      <c r="P171" s="58">
        <v>1624.5516552300001</v>
      </c>
      <c r="Q171" s="58">
        <v>1606.6530325599999</v>
      </c>
      <c r="R171" s="58">
        <v>1611.28559402</v>
      </c>
      <c r="S171" s="58">
        <v>1615.1043581199999</v>
      </c>
      <c r="T171" s="58">
        <v>1566.2957621200001</v>
      </c>
      <c r="U171" s="58">
        <v>1524.51655349</v>
      </c>
      <c r="V171" s="58">
        <v>1534.4711710300001</v>
      </c>
      <c r="W171" s="58">
        <v>1562.7355452699999</v>
      </c>
      <c r="X171" s="58">
        <v>1607.1159704199999</v>
      </c>
      <c r="Y171" s="58">
        <v>1650.2852089099999</v>
      </c>
    </row>
    <row r="172" spans="1:25" s="59" customFormat="1" ht="15.75" x14ac:dyDescent="0.3">
      <c r="A172" s="57" t="s">
        <v>156</v>
      </c>
      <c r="B172" s="58">
        <v>1731.09199556</v>
      </c>
      <c r="C172" s="58">
        <v>1792.65631325</v>
      </c>
      <c r="D172" s="58">
        <v>1823.9020363499999</v>
      </c>
      <c r="E172" s="58">
        <v>1827.3559872399999</v>
      </c>
      <c r="F172" s="58">
        <v>1819.4174267999999</v>
      </c>
      <c r="G172" s="58">
        <v>1821.8006246800001</v>
      </c>
      <c r="H172" s="58">
        <v>1790.7784846499999</v>
      </c>
      <c r="I172" s="58">
        <v>1766.8788579</v>
      </c>
      <c r="J172" s="58">
        <v>1667.5532065800001</v>
      </c>
      <c r="K172" s="58">
        <v>1591.5813139100001</v>
      </c>
      <c r="L172" s="58">
        <v>1573.5488014299999</v>
      </c>
      <c r="M172" s="58">
        <v>1576.5209986899999</v>
      </c>
      <c r="N172" s="58">
        <v>1572.28125484</v>
      </c>
      <c r="O172" s="58">
        <v>1593.67247628</v>
      </c>
      <c r="P172" s="58">
        <v>1621.4895841</v>
      </c>
      <c r="Q172" s="58">
        <v>1606.07811784</v>
      </c>
      <c r="R172" s="58">
        <v>1607.98553431</v>
      </c>
      <c r="S172" s="58">
        <v>1603.5751832999999</v>
      </c>
      <c r="T172" s="58">
        <v>1554.23083266</v>
      </c>
      <c r="U172" s="58">
        <v>1508.53820924</v>
      </c>
      <c r="V172" s="58">
        <v>1525.4547490699999</v>
      </c>
      <c r="W172" s="58">
        <v>1551.2231128999999</v>
      </c>
      <c r="X172" s="58">
        <v>1607.1619132199999</v>
      </c>
      <c r="Y172" s="58">
        <v>1670.37570598</v>
      </c>
    </row>
    <row r="173" spans="1:25" s="59" customFormat="1" ht="15.75" x14ac:dyDescent="0.3">
      <c r="A173" s="57" t="s">
        <v>157</v>
      </c>
      <c r="B173" s="58">
        <v>1783.7519133999999</v>
      </c>
      <c r="C173" s="58">
        <v>1844.1199187099999</v>
      </c>
      <c r="D173" s="58">
        <v>1902.9276156399999</v>
      </c>
      <c r="E173" s="58">
        <v>1937.5622095199999</v>
      </c>
      <c r="F173" s="58">
        <v>1922.01500076</v>
      </c>
      <c r="G173" s="58">
        <v>1862.7608161999999</v>
      </c>
      <c r="H173" s="58">
        <v>1763.5301895600001</v>
      </c>
      <c r="I173" s="58">
        <v>1686.2667052199999</v>
      </c>
      <c r="J173" s="58">
        <v>1636.75949672</v>
      </c>
      <c r="K173" s="58">
        <v>1593.0535300199999</v>
      </c>
      <c r="L173" s="58">
        <v>1536.91699055</v>
      </c>
      <c r="M173" s="58">
        <v>1545.2338270999999</v>
      </c>
      <c r="N173" s="58">
        <v>1542.82119513</v>
      </c>
      <c r="O173" s="58">
        <v>1555.93980422</v>
      </c>
      <c r="P173" s="58">
        <v>1595.36920181</v>
      </c>
      <c r="Q173" s="58">
        <v>1588.4058447899999</v>
      </c>
      <c r="R173" s="58">
        <v>1621.4988831999999</v>
      </c>
      <c r="S173" s="58">
        <v>1617.67020022</v>
      </c>
      <c r="T173" s="58">
        <v>1548.19116743</v>
      </c>
      <c r="U173" s="58">
        <v>1512.04779644</v>
      </c>
      <c r="V173" s="58">
        <v>1532.9846905299999</v>
      </c>
      <c r="W173" s="58">
        <v>1550.4417100399999</v>
      </c>
      <c r="X173" s="58">
        <v>1613.1573865299999</v>
      </c>
      <c r="Y173" s="58">
        <v>1662.98864564</v>
      </c>
    </row>
    <row r="174" spans="1:25" s="59" customFormat="1" ht="15.75" x14ac:dyDescent="0.3">
      <c r="A174" s="57" t="s">
        <v>158</v>
      </c>
      <c r="B174" s="58">
        <v>1766.4097196999999</v>
      </c>
      <c r="C174" s="58">
        <v>1828.8502727600001</v>
      </c>
      <c r="D174" s="58">
        <v>1899.61433074</v>
      </c>
      <c r="E174" s="58">
        <v>1898.41330993</v>
      </c>
      <c r="F174" s="58">
        <v>1858.7229421499999</v>
      </c>
      <c r="G174" s="58">
        <v>1814.27676658</v>
      </c>
      <c r="H174" s="58">
        <v>1780.6285165199999</v>
      </c>
      <c r="I174" s="58">
        <v>1711.5247307299999</v>
      </c>
      <c r="J174" s="58">
        <v>1676.78166435</v>
      </c>
      <c r="K174" s="58">
        <v>1624.81364338</v>
      </c>
      <c r="L174" s="58">
        <v>1614.9319553400001</v>
      </c>
      <c r="M174" s="58">
        <v>1625.6224897099999</v>
      </c>
      <c r="N174" s="58">
        <v>1615.9516316699999</v>
      </c>
      <c r="O174" s="58">
        <v>1628.56822081</v>
      </c>
      <c r="P174" s="58">
        <v>1665.2440536500001</v>
      </c>
      <c r="Q174" s="58">
        <v>1653.3955745000001</v>
      </c>
      <c r="R174" s="58">
        <v>1666.9546022299999</v>
      </c>
      <c r="S174" s="58">
        <v>1650.9511713499999</v>
      </c>
      <c r="T174" s="58">
        <v>1581.6672414499999</v>
      </c>
      <c r="U174" s="58">
        <v>1564.55411383</v>
      </c>
      <c r="V174" s="58">
        <v>1575.0914198200001</v>
      </c>
      <c r="W174" s="58">
        <v>1581.5518474799999</v>
      </c>
      <c r="X174" s="58">
        <v>1635.79716179</v>
      </c>
      <c r="Y174" s="58">
        <v>1686.7510045899999</v>
      </c>
    </row>
    <row r="175" spans="1:25" s="59" customFormat="1" ht="15.75" x14ac:dyDescent="0.3">
      <c r="A175" s="57" t="s">
        <v>159</v>
      </c>
      <c r="B175" s="58">
        <v>1652.1906076400001</v>
      </c>
      <c r="C175" s="58">
        <v>1702.6431516099999</v>
      </c>
      <c r="D175" s="58">
        <v>1768.72075894</v>
      </c>
      <c r="E175" s="58">
        <v>1764.63102884</v>
      </c>
      <c r="F175" s="58">
        <v>1764.4831367499999</v>
      </c>
      <c r="G175" s="58">
        <v>1754.1063355399999</v>
      </c>
      <c r="H175" s="58">
        <v>1673.7657323399999</v>
      </c>
      <c r="I175" s="58">
        <v>1586.66786267</v>
      </c>
      <c r="J175" s="58">
        <v>1534.25838664</v>
      </c>
      <c r="K175" s="58">
        <v>1495.6219541200001</v>
      </c>
      <c r="L175" s="58">
        <v>1497.44166427</v>
      </c>
      <c r="M175" s="58">
        <v>1503.9413224499999</v>
      </c>
      <c r="N175" s="58">
        <v>1523.52614819</v>
      </c>
      <c r="O175" s="58">
        <v>1537.6471813599999</v>
      </c>
      <c r="P175" s="58">
        <v>1548.8554474499999</v>
      </c>
      <c r="Q175" s="58">
        <v>1556.83669725</v>
      </c>
      <c r="R175" s="58">
        <v>1573.2081233500001</v>
      </c>
      <c r="S175" s="58">
        <v>1538.1679650599999</v>
      </c>
      <c r="T175" s="58">
        <v>1474.05224531</v>
      </c>
      <c r="U175" s="58">
        <v>1446.93380333</v>
      </c>
      <c r="V175" s="58">
        <v>1466.13028246</v>
      </c>
      <c r="W175" s="58">
        <v>1480.5418768099998</v>
      </c>
      <c r="X175" s="58">
        <v>1537.58305627</v>
      </c>
      <c r="Y175" s="58">
        <v>1609.6916420099999</v>
      </c>
    </row>
    <row r="176" spans="1:25" s="59" customFormat="1" ht="15.75" x14ac:dyDescent="0.3">
      <c r="A176" s="57" t="s">
        <v>160</v>
      </c>
      <c r="B176" s="58">
        <v>1675.75255722</v>
      </c>
      <c r="C176" s="58">
        <v>1732.0720870499999</v>
      </c>
      <c r="D176" s="58">
        <v>1778.77769369</v>
      </c>
      <c r="E176" s="58">
        <v>1777.32529591</v>
      </c>
      <c r="F176" s="58">
        <v>1768.86417766</v>
      </c>
      <c r="G176" s="58">
        <v>1749.45476736</v>
      </c>
      <c r="H176" s="58">
        <v>1676.56750362</v>
      </c>
      <c r="I176" s="58">
        <v>1636.74625896</v>
      </c>
      <c r="J176" s="58">
        <v>1580.95336888</v>
      </c>
      <c r="K176" s="58">
        <v>1545.5348051999999</v>
      </c>
      <c r="L176" s="58">
        <v>1554.9117635099999</v>
      </c>
      <c r="M176" s="58">
        <v>1561.27541425</v>
      </c>
      <c r="N176" s="58">
        <v>1575.2705342699999</v>
      </c>
      <c r="O176" s="58">
        <v>1591.7129744199999</v>
      </c>
      <c r="P176" s="58">
        <v>1600.6536693</v>
      </c>
      <c r="Q176" s="58">
        <v>1620.36076303</v>
      </c>
      <c r="R176" s="58">
        <v>1641.85123671</v>
      </c>
      <c r="S176" s="58">
        <v>1615.0133440499999</v>
      </c>
      <c r="T176" s="58">
        <v>1550.44566186</v>
      </c>
      <c r="U176" s="58">
        <v>1524.2462483300001</v>
      </c>
      <c r="V176" s="58">
        <v>1536.09950048</v>
      </c>
      <c r="W176" s="58">
        <v>1554.92824133</v>
      </c>
      <c r="X176" s="58">
        <v>1619.9163891599999</v>
      </c>
      <c r="Y176" s="58">
        <v>1678.7354437699998</v>
      </c>
    </row>
    <row r="177" spans="1:25" s="59" customFormat="1" ht="15.75" x14ac:dyDescent="0.3">
      <c r="A177" s="57" t="s">
        <v>161</v>
      </c>
      <c r="B177" s="58">
        <v>1722.89948953</v>
      </c>
      <c r="C177" s="58">
        <v>1787.5402469599999</v>
      </c>
      <c r="D177" s="58">
        <v>1830.9930956000001</v>
      </c>
      <c r="E177" s="58">
        <v>1841.73275627</v>
      </c>
      <c r="F177" s="58">
        <v>1850.7142228799999</v>
      </c>
      <c r="G177" s="58">
        <v>1826.1608936600001</v>
      </c>
      <c r="H177" s="58">
        <v>1747.5527600400001</v>
      </c>
      <c r="I177" s="58">
        <v>1639.1755340899999</v>
      </c>
      <c r="J177" s="58">
        <v>1573.97425739</v>
      </c>
      <c r="K177" s="58">
        <v>1541.4336689300001</v>
      </c>
      <c r="L177" s="58">
        <v>1541.79776808</v>
      </c>
      <c r="M177" s="58">
        <v>1557.2784021499999</v>
      </c>
      <c r="N177" s="58">
        <v>1597.1000670799999</v>
      </c>
      <c r="O177" s="58">
        <v>1616.80761534</v>
      </c>
      <c r="P177" s="58">
        <v>1644.77813642</v>
      </c>
      <c r="Q177" s="58">
        <v>1653.81297045</v>
      </c>
      <c r="R177" s="58">
        <v>1661.0666944899999</v>
      </c>
      <c r="S177" s="58">
        <v>1636.6261000099998</v>
      </c>
      <c r="T177" s="58">
        <v>1559.0487939499999</v>
      </c>
      <c r="U177" s="58">
        <v>1526.8999817599999</v>
      </c>
      <c r="V177" s="58">
        <v>1552.02055458</v>
      </c>
      <c r="W177" s="58">
        <v>1571.96695458</v>
      </c>
      <c r="X177" s="58">
        <v>1632.37242756</v>
      </c>
      <c r="Y177" s="58">
        <v>1740.32503193</v>
      </c>
    </row>
    <row r="178" spans="1:25" s="59" customFormat="1" ht="15.75" x14ac:dyDescent="0.3">
      <c r="A178" s="57" t="s">
        <v>162</v>
      </c>
      <c r="B178" s="58">
        <v>1767.8097897600001</v>
      </c>
      <c r="C178" s="58">
        <v>1733.44771997</v>
      </c>
      <c r="D178" s="58">
        <v>1786.62391366</v>
      </c>
      <c r="E178" s="58">
        <v>1790.47942644</v>
      </c>
      <c r="F178" s="58">
        <v>1791.82734878</v>
      </c>
      <c r="G178" s="58">
        <v>1785.72166601</v>
      </c>
      <c r="H178" s="58">
        <v>1768.03300771</v>
      </c>
      <c r="I178" s="58">
        <v>1722.1893322399999</v>
      </c>
      <c r="J178" s="58">
        <v>1663.3671706299999</v>
      </c>
      <c r="K178" s="58">
        <v>1587.2652330799999</v>
      </c>
      <c r="L178" s="58">
        <v>1563.48802563</v>
      </c>
      <c r="M178" s="58">
        <v>1565.4581304799999</v>
      </c>
      <c r="N178" s="58">
        <v>1587.13633413</v>
      </c>
      <c r="O178" s="58">
        <v>1599.1295688099999</v>
      </c>
      <c r="P178" s="58">
        <v>1613.71622325</v>
      </c>
      <c r="Q178" s="58">
        <v>1626.59922613</v>
      </c>
      <c r="R178" s="58">
        <v>1621.0068532400001</v>
      </c>
      <c r="S178" s="58">
        <v>1619.4718626199999</v>
      </c>
      <c r="T178" s="58">
        <v>1555.4631164</v>
      </c>
      <c r="U178" s="58">
        <v>1531.4782248199999</v>
      </c>
      <c r="V178" s="58">
        <v>1552.37114445</v>
      </c>
      <c r="W178" s="58">
        <v>1574.9699358799999</v>
      </c>
      <c r="X178" s="58">
        <v>1608.44866161</v>
      </c>
      <c r="Y178" s="58">
        <v>1663.6744469600001</v>
      </c>
    </row>
    <row r="179" spans="1:25" s="59" customFormat="1" ht="15.75" x14ac:dyDescent="0.3">
      <c r="A179" s="57" t="s">
        <v>163</v>
      </c>
      <c r="B179" s="58">
        <v>1655.27460292</v>
      </c>
      <c r="C179" s="58">
        <v>1703.22238397</v>
      </c>
      <c r="D179" s="58">
        <v>1760.57576174</v>
      </c>
      <c r="E179" s="58">
        <v>1762.0686903799999</v>
      </c>
      <c r="F179" s="58">
        <v>1764.4606671699999</v>
      </c>
      <c r="G179" s="58">
        <v>1762.35646804</v>
      </c>
      <c r="H179" s="58">
        <v>1746.37803622</v>
      </c>
      <c r="I179" s="58">
        <v>1720.4698249999999</v>
      </c>
      <c r="J179" s="58">
        <v>1713.0763385999999</v>
      </c>
      <c r="K179" s="58">
        <v>1641.1731848899999</v>
      </c>
      <c r="L179" s="58">
        <v>1613.2354013899999</v>
      </c>
      <c r="M179" s="58">
        <v>1615.32847341</v>
      </c>
      <c r="N179" s="58">
        <v>1624.4041386599999</v>
      </c>
      <c r="O179" s="58">
        <v>1640.2549503099999</v>
      </c>
      <c r="P179" s="58">
        <v>1656.98713974</v>
      </c>
      <c r="Q179" s="58">
        <v>1671.76384104</v>
      </c>
      <c r="R179" s="58">
        <v>1662.3183649</v>
      </c>
      <c r="S179" s="58">
        <v>1643.52285074</v>
      </c>
      <c r="T179" s="58">
        <v>1576.7104517999999</v>
      </c>
      <c r="U179" s="58">
        <v>1549.86439318</v>
      </c>
      <c r="V179" s="58">
        <v>1567.2661151699999</v>
      </c>
      <c r="W179" s="58">
        <v>1589.3182016999999</v>
      </c>
      <c r="X179" s="58">
        <v>1627.99822146</v>
      </c>
      <c r="Y179" s="58">
        <v>1694.1674184799999</v>
      </c>
    </row>
    <row r="180" spans="1:25" s="59" customFormat="1" ht="15.75" x14ac:dyDescent="0.3">
      <c r="A180" s="57" t="s">
        <v>164</v>
      </c>
      <c r="B180" s="58">
        <v>1627.3175873</v>
      </c>
      <c r="C180" s="58">
        <v>1688.8155579899999</v>
      </c>
      <c r="D180" s="58">
        <v>1725.7087778800001</v>
      </c>
      <c r="E180" s="58">
        <v>1723.2580808799999</v>
      </c>
      <c r="F180" s="58">
        <v>1719.1092645199999</v>
      </c>
      <c r="G180" s="58">
        <v>1742.84744514</v>
      </c>
      <c r="H180" s="58">
        <v>1781.1521369699999</v>
      </c>
      <c r="I180" s="58">
        <v>1722.0461149600001</v>
      </c>
      <c r="J180" s="58">
        <v>1719.92610618</v>
      </c>
      <c r="K180" s="58">
        <v>1692.1281350899999</v>
      </c>
      <c r="L180" s="58">
        <v>1689.3868375099999</v>
      </c>
      <c r="M180" s="58">
        <v>1704.1803043499999</v>
      </c>
      <c r="N180" s="58">
        <v>1726.1340091699999</v>
      </c>
      <c r="O180" s="58">
        <v>1746.01787487</v>
      </c>
      <c r="P180" s="58">
        <v>1758.9785610399999</v>
      </c>
      <c r="Q180" s="58">
        <v>1774.09847362</v>
      </c>
      <c r="R180" s="58">
        <v>1764.3554027999999</v>
      </c>
      <c r="S180" s="58">
        <v>1722.70749032</v>
      </c>
      <c r="T180" s="58">
        <v>1672.40566674</v>
      </c>
      <c r="U180" s="58">
        <v>1638.7033708899999</v>
      </c>
      <c r="V180" s="58">
        <v>1666.0675723699999</v>
      </c>
      <c r="W180" s="58">
        <v>1682.0575629699999</v>
      </c>
      <c r="X180" s="58">
        <v>1743.35249118</v>
      </c>
      <c r="Y180" s="58">
        <v>1798.6115294599999</v>
      </c>
    </row>
    <row r="181" spans="1:25" s="59" customFormat="1" ht="15.75" x14ac:dyDescent="0.3">
      <c r="A181" s="57" t="s">
        <v>165</v>
      </c>
      <c r="B181" s="58">
        <v>1848.40201955</v>
      </c>
      <c r="C181" s="58">
        <v>1909.53459335</v>
      </c>
      <c r="D181" s="58">
        <v>1969.9099793599999</v>
      </c>
      <c r="E181" s="58">
        <v>1980.3177490599999</v>
      </c>
      <c r="F181" s="58">
        <v>1981.03139968</v>
      </c>
      <c r="G181" s="58">
        <v>1964.9162248499999</v>
      </c>
      <c r="H181" s="58">
        <v>1881.24285854</v>
      </c>
      <c r="I181" s="58">
        <v>1798.5467192999999</v>
      </c>
      <c r="J181" s="58">
        <v>1751.6814016799999</v>
      </c>
      <c r="K181" s="58">
        <v>1735.1532288399999</v>
      </c>
      <c r="L181" s="58">
        <v>1704.84113912</v>
      </c>
      <c r="M181" s="58">
        <v>1726.3640926599999</v>
      </c>
      <c r="N181" s="58">
        <v>1747.3710096099999</v>
      </c>
      <c r="O181" s="58">
        <v>1762.88084873</v>
      </c>
      <c r="P181" s="58">
        <v>1772.9935031299999</v>
      </c>
      <c r="Q181" s="58">
        <v>1785.39970318</v>
      </c>
      <c r="R181" s="58">
        <v>1782.4280833299999</v>
      </c>
      <c r="S181" s="58">
        <v>1756.5668321200001</v>
      </c>
      <c r="T181" s="58">
        <v>1693.4390780900001</v>
      </c>
      <c r="U181" s="58">
        <v>1670.9665845699999</v>
      </c>
      <c r="V181" s="58">
        <v>1693.2453332800001</v>
      </c>
      <c r="W181" s="58">
        <v>1699.98183696</v>
      </c>
      <c r="X181" s="58">
        <v>1761.12132127</v>
      </c>
      <c r="Y181" s="58">
        <v>1777.2623287399999</v>
      </c>
    </row>
    <row r="182" spans="1:25" s="32" customFormat="1" x14ac:dyDescent="0.2"/>
    <row r="183" spans="1:25" s="32" customFormat="1" x14ac:dyDescent="0.2">
      <c r="A183" s="169" t="s">
        <v>69</v>
      </c>
      <c r="B183" s="198" t="s">
        <v>123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5"/>
    </row>
    <row r="184" spans="1:25" s="32" customFormat="1" x14ac:dyDescent="0.2">
      <c r="A184" s="170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5.75" customHeight="1" x14ac:dyDescent="0.2">
      <c r="A185" s="55" t="s">
        <v>135</v>
      </c>
      <c r="B185" s="56">
        <v>175.14088787</v>
      </c>
      <c r="C185" s="63">
        <v>181.388655</v>
      </c>
      <c r="D185" s="63">
        <v>189.19745922000001</v>
      </c>
      <c r="E185" s="63">
        <v>188.08277734999999</v>
      </c>
      <c r="F185" s="63">
        <v>187.63755259000001</v>
      </c>
      <c r="G185" s="63">
        <v>188.14081605999999</v>
      </c>
      <c r="H185" s="63">
        <v>183.53111214</v>
      </c>
      <c r="I185" s="63">
        <v>182.02165346999999</v>
      </c>
      <c r="J185" s="63">
        <v>180.35213899999999</v>
      </c>
      <c r="K185" s="63">
        <v>177.27248716</v>
      </c>
      <c r="L185" s="63">
        <v>169.57634894</v>
      </c>
      <c r="M185" s="63">
        <v>169.47315329</v>
      </c>
      <c r="N185" s="63">
        <v>166.05432918</v>
      </c>
      <c r="O185" s="63">
        <v>169.84073566000001</v>
      </c>
      <c r="P185" s="63">
        <v>175.06802607</v>
      </c>
      <c r="Q185" s="63">
        <v>172.29812061999999</v>
      </c>
      <c r="R185" s="63">
        <v>172.10003917</v>
      </c>
      <c r="S185" s="63">
        <v>173.22845358999999</v>
      </c>
      <c r="T185" s="63">
        <v>169.17621975</v>
      </c>
      <c r="U185" s="63">
        <v>161.57550233000001</v>
      </c>
      <c r="V185" s="63">
        <v>160.55212094999999</v>
      </c>
      <c r="W185" s="63">
        <v>162.26516035</v>
      </c>
      <c r="X185" s="63">
        <v>171.66385768999999</v>
      </c>
      <c r="Y185" s="63">
        <v>180.55533227999999</v>
      </c>
    </row>
    <row r="186" spans="1:25" s="59" customFormat="1" ht="15.75" x14ac:dyDescent="0.3">
      <c r="A186" s="57" t="s">
        <v>136</v>
      </c>
      <c r="B186" s="58">
        <v>185.30113385999999</v>
      </c>
      <c r="C186" s="58">
        <v>194.69301231</v>
      </c>
      <c r="D186" s="58">
        <v>202.29590686</v>
      </c>
      <c r="E186" s="58">
        <v>197.05280809999999</v>
      </c>
      <c r="F186" s="58">
        <v>198.10068407</v>
      </c>
      <c r="G186" s="58">
        <v>197.61687472</v>
      </c>
      <c r="H186" s="58">
        <v>189.15097840000001</v>
      </c>
      <c r="I186" s="58">
        <v>174.24161083999999</v>
      </c>
      <c r="J186" s="58">
        <v>169.54380363000001</v>
      </c>
      <c r="K186" s="58">
        <v>165.01526512000001</v>
      </c>
      <c r="L186" s="58">
        <v>163.30531525999999</v>
      </c>
      <c r="M186" s="58">
        <v>164.54978475999999</v>
      </c>
      <c r="N186" s="58">
        <v>163.43238360999999</v>
      </c>
      <c r="O186" s="58">
        <v>163.61757286</v>
      </c>
      <c r="P186" s="58">
        <v>172.79149638999999</v>
      </c>
      <c r="Q186" s="58">
        <v>172.30677446000001</v>
      </c>
      <c r="R186" s="58">
        <v>173.25474391</v>
      </c>
      <c r="S186" s="58">
        <v>173.20030717</v>
      </c>
      <c r="T186" s="58">
        <v>171.03200199</v>
      </c>
      <c r="U186" s="58">
        <v>164.18827400999999</v>
      </c>
      <c r="V186" s="58">
        <v>163.23797019</v>
      </c>
      <c r="W186" s="58">
        <v>165.66573015</v>
      </c>
      <c r="X186" s="58">
        <v>173.31033837000001</v>
      </c>
      <c r="Y186" s="58">
        <v>183.24098115000001</v>
      </c>
    </row>
    <row r="187" spans="1:25" s="59" customFormat="1" ht="15.75" x14ac:dyDescent="0.3">
      <c r="A187" s="57" t="s">
        <v>137</v>
      </c>
      <c r="B187" s="58">
        <v>184.62830285000001</v>
      </c>
      <c r="C187" s="58">
        <v>193.95546572999999</v>
      </c>
      <c r="D187" s="58">
        <v>202.91123572000001</v>
      </c>
      <c r="E187" s="58">
        <v>201.35963573000001</v>
      </c>
      <c r="F187" s="58">
        <v>200.80092603</v>
      </c>
      <c r="G187" s="58">
        <v>200.30952328999999</v>
      </c>
      <c r="H187" s="58">
        <v>189.50594889000001</v>
      </c>
      <c r="I187" s="58">
        <v>180.97228007000001</v>
      </c>
      <c r="J187" s="58">
        <v>174.13676373999999</v>
      </c>
      <c r="K187" s="58">
        <v>167.99589657000001</v>
      </c>
      <c r="L187" s="58">
        <v>166.20059248000001</v>
      </c>
      <c r="M187" s="58">
        <v>166.60790843999999</v>
      </c>
      <c r="N187" s="58">
        <v>163.35978602</v>
      </c>
      <c r="O187" s="58">
        <v>164.40800515000001</v>
      </c>
      <c r="P187" s="58">
        <v>168.68550106999999</v>
      </c>
      <c r="Q187" s="58">
        <v>167.88753575000001</v>
      </c>
      <c r="R187" s="58">
        <v>168.90250225</v>
      </c>
      <c r="S187" s="58">
        <v>169.03414803000001</v>
      </c>
      <c r="T187" s="58">
        <v>166.78295600000001</v>
      </c>
      <c r="U187" s="58">
        <v>161.84557100999999</v>
      </c>
      <c r="V187" s="58">
        <v>161.14519412999999</v>
      </c>
      <c r="W187" s="58">
        <v>164.74691195</v>
      </c>
      <c r="X187" s="58">
        <v>171.31929713</v>
      </c>
      <c r="Y187" s="58">
        <v>181.83700188</v>
      </c>
    </row>
    <row r="188" spans="1:25" s="59" customFormat="1" ht="15.75" x14ac:dyDescent="0.3">
      <c r="A188" s="57" t="s">
        <v>138</v>
      </c>
      <c r="B188" s="58">
        <v>170.45837605</v>
      </c>
      <c r="C188" s="58">
        <v>179.32232214999999</v>
      </c>
      <c r="D188" s="58">
        <v>188.99960992999999</v>
      </c>
      <c r="E188" s="58">
        <v>189.15981522999999</v>
      </c>
      <c r="F188" s="58">
        <v>188.20639645</v>
      </c>
      <c r="G188" s="58">
        <v>185.83926094</v>
      </c>
      <c r="H188" s="58">
        <v>175.28944869</v>
      </c>
      <c r="I188" s="58">
        <v>163.01293102</v>
      </c>
      <c r="J188" s="58">
        <v>159.53495464</v>
      </c>
      <c r="K188" s="58">
        <v>154.03960748</v>
      </c>
      <c r="L188" s="58">
        <v>152.51989512</v>
      </c>
      <c r="M188" s="58">
        <v>153.31633586999999</v>
      </c>
      <c r="N188" s="58">
        <v>151.64060506000001</v>
      </c>
      <c r="O188" s="58">
        <v>152.72504855</v>
      </c>
      <c r="P188" s="58">
        <v>156.66493165</v>
      </c>
      <c r="Q188" s="58">
        <v>155.09937957</v>
      </c>
      <c r="R188" s="58">
        <v>154.74965123999999</v>
      </c>
      <c r="S188" s="58">
        <v>155.67906697000001</v>
      </c>
      <c r="T188" s="58">
        <v>153.01513234999999</v>
      </c>
      <c r="U188" s="58">
        <v>147.47885715999999</v>
      </c>
      <c r="V188" s="58">
        <v>146.26895127</v>
      </c>
      <c r="W188" s="58">
        <v>149.27495755000001</v>
      </c>
      <c r="X188" s="58">
        <v>156.3634461</v>
      </c>
      <c r="Y188" s="58">
        <v>165.85004038</v>
      </c>
    </row>
    <row r="189" spans="1:25" s="59" customFormat="1" ht="15.75" x14ac:dyDescent="0.3">
      <c r="A189" s="57" t="s">
        <v>139</v>
      </c>
      <c r="B189" s="58">
        <v>175.16307717999999</v>
      </c>
      <c r="C189" s="58">
        <v>182.69071851999999</v>
      </c>
      <c r="D189" s="58">
        <v>190.38619258</v>
      </c>
      <c r="E189" s="58">
        <v>188.66620459000001</v>
      </c>
      <c r="F189" s="58">
        <v>188.41506425</v>
      </c>
      <c r="G189" s="58">
        <v>188.55773826000001</v>
      </c>
      <c r="H189" s="58">
        <v>179.58932465999999</v>
      </c>
      <c r="I189" s="58">
        <v>170.70853743000001</v>
      </c>
      <c r="J189" s="58">
        <v>164.17310049</v>
      </c>
      <c r="K189" s="58">
        <v>160.76852309</v>
      </c>
      <c r="L189" s="58">
        <v>160.57950063000001</v>
      </c>
      <c r="M189" s="58">
        <v>160.98017082000001</v>
      </c>
      <c r="N189" s="58">
        <v>159.06986792999999</v>
      </c>
      <c r="O189" s="58">
        <v>164.24505241</v>
      </c>
      <c r="P189" s="58">
        <v>167.41906994999999</v>
      </c>
      <c r="Q189" s="58">
        <v>167.36579946000001</v>
      </c>
      <c r="R189" s="58">
        <v>166.46078953</v>
      </c>
      <c r="S189" s="58">
        <v>166.86251912</v>
      </c>
      <c r="T189" s="58">
        <v>166.29188449</v>
      </c>
      <c r="U189" s="58">
        <v>159.42079781000001</v>
      </c>
      <c r="V189" s="58">
        <v>160.34639691999999</v>
      </c>
      <c r="W189" s="58">
        <v>159.23657309000001</v>
      </c>
      <c r="X189" s="58">
        <v>165.4800592</v>
      </c>
      <c r="Y189" s="58">
        <v>171.81864883</v>
      </c>
    </row>
    <row r="190" spans="1:25" s="59" customFormat="1" ht="15.75" x14ac:dyDescent="0.3">
      <c r="A190" s="57" t="s">
        <v>140</v>
      </c>
      <c r="B190" s="58">
        <v>167.0885772</v>
      </c>
      <c r="C190" s="58">
        <v>169.60282871000001</v>
      </c>
      <c r="D190" s="58">
        <v>177.13410635</v>
      </c>
      <c r="E190" s="58">
        <v>177.20324689</v>
      </c>
      <c r="F190" s="58">
        <v>177.17074310999999</v>
      </c>
      <c r="G190" s="58">
        <v>175.95831638000001</v>
      </c>
      <c r="H190" s="58">
        <v>166.65310696</v>
      </c>
      <c r="I190" s="58">
        <v>153.80450099000001</v>
      </c>
      <c r="J190" s="58">
        <v>150.94688324000001</v>
      </c>
      <c r="K190" s="58">
        <v>147.70209061</v>
      </c>
      <c r="L190" s="58">
        <v>146.94005404999999</v>
      </c>
      <c r="M190" s="58">
        <v>148.77930024</v>
      </c>
      <c r="N190" s="58">
        <v>148.01316384</v>
      </c>
      <c r="O190" s="58">
        <v>148.46646462999999</v>
      </c>
      <c r="P190" s="58">
        <v>151.75393971</v>
      </c>
      <c r="Q190" s="58">
        <v>152.94547431999999</v>
      </c>
      <c r="R190" s="58">
        <v>153.49971962999999</v>
      </c>
      <c r="S190" s="58">
        <v>154.65626943000001</v>
      </c>
      <c r="T190" s="58">
        <v>151.40516457999999</v>
      </c>
      <c r="U190" s="58">
        <v>145.81185894999999</v>
      </c>
      <c r="V190" s="58">
        <v>146.56857396000001</v>
      </c>
      <c r="W190" s="58">
        <v>148.37641069</v>
      </c>
      <c r="X190" s="58">
        <v>155.06629602999999</v>
      </c>
      <c r="Y190" s="58">
        <v>166.89438734999999</v>
      </c>
    </row>
    <row r="191" spans="1:25" s="59" customFormat="1" ht="15.75" x14ac:dyDescent="0.3">
      <c r="A191" s="57" t="s">
        <v>141</v>
      </c>
      <c r="B191" s="58">
        <v>163.28289681999999</v>
      </c>
      <c r="C191" s="58">
        <v>168.63535161999999</v>
      </c>
      <c r="D191" s="58">
        <v>175.01993539</v>
      </c>
      <c r="E191" s="58">
        <v>174.78235051999999</v>
      </c>
      <c r="F191" s="58">
        <v>174.19667107999999</v>
      </c>
      <c r="G191" s="58">
        <v>174.15491503999999</v>
      </c>
      <c r="H191" s="58">
        <v>171.15211564000001</v>
      </c>
      <c r="I191" s="58">
        <v>163.80589968999999</v>
      </c>
      <c r="J191" s="58">
        <v>155.53214861000001</v>
      </c>
      <c r="K191" s="58">
        <v>147.39860229000001</v>
      </c>
      <c r="L191" s="58">
        <v>145.2859042</v>
      </c>
      <c r="M191" s="58">
        <v>144.88410059</v>
      </c>
      <c r="N191" s="58">
        <v>147.03765433000001</v>
      </c>
      <c r="O191" s="58">
        <v>144.41895736999999</v>
      </c>
      <c r="P191" s="58">
        <v>147.82607583000001</v>
      </c>
      <c r="Q191" s="58">
        <v>145.72554761000001</v>
      </c>
      <c r="R191" s="58">
        <v>146.68802986</v>
      </c>
      <c r="S191" s="58">
        <v>147.86874836999999</v>
      </c>
      <c r="T191" s="58">
        <v>149.14759520999999</v>
      </c>
      <c r="U191" s="58">
        <v>144.63204406</v>
      </c>
      <c r="V191" s="58">
        <v>145.37085740000001</v>
      </c>
      <c r="W191" s="58">
        <v>143.88384644000001</v>
      </c>
      <c r="X191" s="58">
        <v>149.03490493000001</v>
      </c>
      <c r="Y191" s="58">
        <v>159.19047079000001</v>
      </c>
    </row>
    <row r="192" spans="1:25" s="59" customFormat="1" ht="15.75" x14ac:dyDescent="0.3">
      <c r="A192" s="57" t="s">
        <v>142</v>
      </c>
      <c r="B192" s="58">
        <v>164.99655579</v>
      </c>
      <c r="C192" s="58">
        <v>171.77051152999999</v>
      </c>
      <c r="D192" s="58">
        <v>179.13704315999999</v>
      </c>
      <c r="E192" s="58">
        <v>178.71392417999999</v>
      </c>
      <c r="F192" s="58">
        <v>179.16966919000001</v>
      </c>
      <c r="G192" s="58">
        <v>181.0985742</v>
      </c>
      <c r="H192" s="58">
        <v>178.00777758000001</v>
      </c>
      <c r="I192" s="58">
        <v>173.41391326999999</v>
      </c>
      <c r="J192" s="58">
        <v>165.64187290999999</v>
      </c>
      <c r="K192" s="58">
        <v>156.23908018</v>
      </c>
      <c r="L192" s="58">
        <v>146.91162138000001</v>
      </c>
      <c r="M192" s="58">
        <v>146.07591250999999</v>
      </c>
      <c r="N192" s="58">
        <v>142.68336646</v>
      </c>
      <c r="O192" s="58">
        <v>145.40281626000001</v>
      </c>
      <c r="P192" s="58">
        <v>149.82945616000001</v>
      </c>
      <c r="Q192" s="58">
        <v>154.41326952</v>
      </c>
      <c r="R192" s="58">
        <v>153.67044873</v>
      </c>
      <c r="S192" s="58">
        <v>154.38334712</v>
      </c>
      <c r="T192" s="58">
        <v>150.68830904000001</v>
      </c>
      <c r="U192" s="58">
        <v>144.72416147999999</v>
      </c>
      <c r="V192" s="58">
        <v>145.01278411000001</v>
      </c>
      <c r="W192" s="58">
        <v>146.99556156</v>
      </c>
      <c r="X192" s="58">
        <v>151.92025845000001</v>
      </c>
      <c r="Y192" s="58">
        <v>166.5347539</v>
      </c>
    </row>
    <row r="193" spans="1:25" s="59" customFormat="1" ht="15.75" x14ac:dyDescent="0.3">
      <c r="A193" s="57" t="s">
        <v>143</v>
      </c>
      <c r="B193" s="58">
        <v>174.04807858999999</v>
      </c>
      <c r="C193" s="58">
        <v>185.41274028000001</v>
      </c>
      <c r="D193" s="58">
        <v>195.04710972999999</v>
      </c>
      <c r="E193" s="58">
        <v>207.31490934000001</v>
      </c>
      <c r="F193" s="58">
        <v>203.48729517000001</v>
      </c>
      <c r="G193" s="58">
        <v>201.97476198999999</v>
      </c>
      <c r="H193" s="58">
        <v>190.38299445000001</v>
      </c>
      <c r="I193" s="58">
        <v>174.74120994</v>
      </c>
      <c r="J193" s="58">
        <v>167.36582326999999</v>
      </c>
      <c r="K193" s="58">
        <v>163.15607706</v>
      </c>
      <c r="L193" s="58">
        <v>161.49926934999999</v>
      </c>
      <c r="M193" s="58">
        <v>163.37518711999999</v>
      </c>
      <c r="N193" s="58">
        <v>162.07232425000001</v>
      </c>
      <c r="O193" s="58">
        <v>161.202338</v>
      </c>
      <c r="P193" s="58">
        <v>166.54906449000001</v>
      </c>
      <c r="Q193" s="58">
        <v>163.90341479</v>
      </c>
      <c r="R193" s="58">
        <v>163.92979904000001</v>
      </c>
      <c r="S193" s="58">
        <v>166.09308050000001</v>
      </c>
      <c r="T193" s="58">
        <v>162.71641833000001</v>
      </c>
      <c r="U193" s="58">
        <v>156.96494586</v>
      </c>
      <c r="V193" s="58">
        <v>157.39887407000001</v>
      </c>
      <c r="W193" s="58">
        <v>159.37430914000001</v>
      </c>
      <c r="X193" s="58">
        <v>167.08200493000001</v>
      </c>
      <c r="Y193" s="58">
        <v>173.84062603999999</v>
      </c>
    </row>
    <row r="194" spans="1:25" s="59" customFormat="1" ht="15.75" x14ac:dyDescent="0.3">
      <c r="A194" s="57" t="s">
        <v>144</v>
      </c>
      <c r="B194" s="58">
        <v>181.25055004999999</v>
      </c>
      <c r="C194" s="58">
        <v>187.21798461</v>
      </c>
      <c r="D194" s="58">
        <v>194.67776451</v>
      </c>
      <c r="E194" s="58">
        <v>193.13888890999999</v>
      </c>
      <c r="F194" s="58">
        <v>193.46189145</v>
      </c>
      <c r="G194" s="58">
        <v>191.10859535</v>
      </c>
      <c r="H194" s="58">
        <v>183.95822122000001</v>
      </c>
      <c r="I194" s="58">
        <v>175.88695711</v>
      </c>
      <c r="J194" s="58">
        <v>168.46132768000001</v>
      </c>
      <c r="K194" s="58">
        <v>162.22004029999999</v>
      </c>
      <c r="L194" s="58">
        <v>161.58318872000001</v>
      </c>
      <c r="M194" s="58">
        <v>163.22856651000001</v>
      </c>
      <c r="N194" s="58">
        <v>162.77630744999999</v>
      </c>
      <c r="O194" s="58">
        <v>164.79736869999999</v>
      </c>
      <c r="P194" s="58">
        <v>168.14471258</v>
      </c>
      <c r="Q194" s="58">
        <v>166.77311105999999</v>
      </c>
      <c r="R194" s="58">
        <v>167.03798485999999</v>
      </c>
      <c r="S194" s="58">
        <v>166.38844742000001</v>
      </c>
      <c r="T194" s="58">
        <v>163.63093193</v>
      </c>
      <c r="U194" s="58">
        <v>157.83355238999999</v>
      </c>
      <c r="V194" s="58">
        <v>157.13369344</v>
      </c>
      <c r="W194" s="58">
        <v>159.37858287</v>
      </c>
      <c r="X194" s="58">
        <v>167.37694259</v>
      </c>
      <c r="Y194" s="58">
        <v>175.88077308999999</v>
      </c>
    </row>
    <row r="195" spans="1:25" s="59" customFormat="1" ht="15.75" x14ac:dyDescent="0.3">
      <c r="A195" s="57" t="s">
        <v>145</v>
      </c>
      <c r="B195" s="58">
        <v>179.89694299000001</v>
      </c>
      <c r="C195" s="58">
        <v>186.67484349</v>
      </c>
      <c r="D195" s="58">
        <v>192.78178144</v>
      </c>
      <c r="E195" s="58">
        <v>192.69143647999999</v>
      </c>
      <c r="F195" s="58">
        <v>191.61975644</v>
      </c>
      <c r="G195" s="58">
        <v>191.51557997</v>
      </c>
      <c r="H195" s="58">
        <v>182.18078363999999</v>
      </c>
      <c r="I195" s="58">
        <v>172.47427199000001</v>
      </c>
      <c r="J195" s="58">
        <v>167.02432858</v>
      </c>
      <c r="K195" s="58">
        <v>162.80995687999999</v>
      </c>
      <c r="L195" s="58">
        <v>163.68360480000001</v>
      </c>
      <c r="M195" s="58">
        <v>163.47256358999999</v>
      </c>
      <c r="N195" s="58">
        <v>163.53356918</v>
      </c>
      <c r="O195" s="58">
        <v>164.41831973999999</v>
      </c>
      <c r="P195" s="58">
        <v>168.61470249000001</v>
      </c>
      <c r="Q195" s="58">
        <v>167.44066423000001</v>
      </c>
      <c r="R195" s="58">
        <v>167.55510996000001</v>
      </c>
      <c r="S195" s="58">
        <v>168.16122082999999</v>
      </c>
      <c r="T195" s="58">
        <v>164.91959697999999</v>
      </c>
      <c r="U195" s="58">
        <v>158.79722029999999</v>
      </c>
      <c r="V195" s="58">
        <v>158.23329394999999</v>
      </c>
      <c r="W195" s="58">
        <v>159.72608868</v>
      </c>
      <c r="X195" s="58">
        <v>167.33970427</v>
      </c>
      <c r="Y195" s="58">
        <v>175.75667114999999</v>
      </c>
    </row>
    <row r="196" spans="1:25" s="59" customFormat="1" ht="15.75" x14ac:dyDescent="0.3">
      <c r="A196" s="57" t="s">
        <v>146</v>
      </c>
      <c r="B196" s="58">
        <v>182.19497102</v>
      </c>
      <c r="C196" s="58">
        <v>188.57393074000001</v>
      </c>
      <c r="D196" s="58">
        <v>195.11953020000001</v>
      </c>
      <c r="E196" s="58">
        <v>194.72851069000001</v>
      </c>
      <c r="F196" s="58">
        <v>194.20334861000001</v>
      </c>
      <c r="G196" s="58">
        <v>192.84198147999999</v>
      </c>
      <c r="H196" s="58">
        <v>183.54415363999999</v>
      </c>
      <c r="I196" s="58">
        <v>173.60905460999999</v>
      </c>
      <c r="J196" s="58">
        <v>170.44046987999999</v>
      </c>
      <c r="K196" s="58">
        <v>165.95341513</v>
      </c>
      <c r="L196" s="58">
        <v>166.13453977</v>
      </c>
      <c r="M196" s="58">
        <v>166.85518267</v>
      </c>
      <c r="N196" s="58">
        <v>167.23817894000001</v>
      </c>
      <c r="O196" s="58">
        <v>170.47507816000001</v>
      </c>
      <c r="P196" s="58">
        <v>173.58440607</v>
      </c>
      <c r="Q196" s="58">
        <v>171.98946047999999</v>
      </c>
      <c r="R196" s="58">
        <v>173.21052054</v>
      </c>
      <c r="S196" s="58">
        <v>173.09556024</v>
      </c>
      <c r="T196" s="58">
        <v>168.05693887999999</v>
      </c>
      <c r="U196" s="58">
        <v>161.33946825000001</v>
      </c>
      <c r="V196" s="58">
        <v>160.40432457</v>
      </c>
      <c r="W196" s="58">
        <v>162.62063964999999</v>
      </c>
      <c r="X196" s="58">
        <v>169.60884218000001</v>
      </c>
      <c r="Y196" s="58">
        <v>176.08223366000001</v>
      </c>
    </row>
    <row r="197" spans="1:25" s="59" customFormat="1" ht="15.75" x14ac:dyDescent="0.3">
      <c r="A197" s="57" t="s">
        <v>147</v>
      </c>
      <c r="B197" s="58">
        <v>176.88128868000001</v>
      </c>
      <c r="C197" s="58">
        <v>180.45368941999999</v>
      </c>
      <c r="D197" s="58">
        <v>187.45019450999999</v>
      </c>
      <c r="E197" s="58">
        <v>188.08181633000001</v>
      </c>
      <c r="F197" s="58">
        <v>187.892968</v>
      </c>
      <c r="G197" s="58">
        <v>185.98894494999999</v>
      </c>
      <c r="H197" s="58">
        <v>175.94298982000001</v>
      </c>
      <c r="I197" s="58">
        <v>165.42381976999999</v>
      </c>
      <c r="J197" s="58">
        <v>162.70951647000001</v>
      </c>
      <c r="K197" s="58">
        <v>159.87883314999999</v>
      </c>
      <c r="L197" s="58">
        <v>161.07737434000001</v>
      </c>
      <c r="M197" s="58">
        <v>159.49522529000001</v>
      </c>
      <c r="N197" s="58">
        <v>160.77436585000001</v>
      </c>
      <c r="O197" s="58">
        <v>162.82872015000001</v>
      </c>
      <c r="P197" s="58">
        <v>168.54962279</v>
      </c>
      <c r="Q197" s="58">
        <v>167.63276707</v>
      </c>
      <c r="R197" s="58">
        <v>168.05581559999999</v>
      </c>
      <c r="S197" s="58">
        <v>169.30909492000001</v>
      </c>
      <c r="T197" s="58">
        <v>165.0606459</v>
      </c>
      <c r="U197" s="58">
        <v>155.13119710999999</v>
      </c>
      <c r="V197" s="58">
        <v>154.01359312</v>
      </c>
      <c r="W197" s="58">
        <v>155.16262882999999</v>
      </c>
      <c r="X197" s="58">
        <v>162.45806755999999</v>
      </c>
      <c r="Y197" s="58">
        <v>177.39746578</v>
      </c>
    </row>
    <row r="198" spans="1:25" s="59" customFormat="1" ht="15.75" x14ac:dyDescent="0.3">
      <c r="A198" s="57" t="s">
        <v>148</v>
      </c>
      <c r="B198" s="58">
        <v>159.76672475000001</v>
      </c>
      <c r="C198" s="58">
        <v>164.02294610000001</v>
      </c>
      <c r="D198" s="58">
        <v>169.35594617000001</v>
      </c>
      <c r="E198" s="58">
        <v>171.53650852000001</v>
      </c>
      <c r="F198" s="58">
        <v>171.30387557</v>
      </c>
      <c r="G198" s="58">
        <v>168.77671072000001</v>
      </c>
      <c r="H198" s="58">
        <v>164.24226336999999</v>
      </c>
      <c r="I198" s="58">
        <v>157.39592257999999</v>
      </c>
      <c r="J198" s="58">
        <v>152.26346181</v>
      </c>
      <c r="K198" s="58">
        <v>150.65316178</v>
      </c>
      <c r="L198" s="58">
        <v>146.88313119</v>
      </c>
      <c r="M198" s="58">
        <v>147.21326388</v>
      </c>
      <c r="N198" s="58">
        <v>145.59763921000001</v>
      </c>
      <c r="O198" s="58">
        <v>148.63526741999999</v>
      </c>
      <c r="P198" s="58">
        <v>152.34392607999999</v>
      </c>
      <c r="Q198" s="58">
        <v>152.5085388</v>
      </c>
      <c r="R198" s="58">
        <v>152.19422577</v>
      </c>
      <c r="S198" s="58">
        <v>151.27924633000001</v>
      </c>
      <c r="T198" s="58">
        <v>147.03444643</v>
      </c>
      <c r="U198" s="58">
        <v>144.74334966999999</v>
      </c>
      <c r="V198" s="58">
        <v>144.53181942000001</v>
      </c>
      <c r="W198" s="58">
        <v>146.92686087000001</v>
      </c>
      <c r="X198" s="58">
        <v>153.00575863</v>
      </c>
      <c r="Y198" s="58">
        <v>157.85962341999999</v>
      </c>
    </row>
    <row r="199" spans="1:25" s="59" customFormat="1" ht="15.75" x14ac:dyDescent="0.3">
      <c r="A199" s="57" t="s">
        <v>149</v>
      </c>
      <c r="B199" s="58">
        <v>166.77785356000001</v>
      </c>
      <c r="C199" s="58">
        <v>173.29814193999999</v>
      </c>
      <c r="D199" s="58">
        <v>177.33092812999999</v>
      </c>
      <c r="E199" s="58">
        <v>176.67672282999999</v>
      </c>
      <c r="F199" s="58">
        <v>177.11509047000001</v>
      </c>
      <c r="G199" s="58">
        <v>177.92699236999999</v>
      </c>
      <c r="H199" s="58">
        <v>173.27941809999999</v>
      </c>
      <c r="I199" s="58">
        <v>169.86007986000001</v>
      </c>
      <c r="J199" s="58">
        <v>162.48027392</v>
      </c>
      <c r="K199" s="58">
        <v>155.34676386000001</v>
      </c>
      <c r="L199" s="58">
        <v>153.16799832000001</v>
      </c>
      <c r="M199" s="58">
        <v>153.76743954</v>
      </c>
      <c r="N199" s="58">
        <v>151.12583257</v>
      </c>
      <c r="O199" s="58">
        <v>154.65573452000001</v>
      </c>
      <c r="P199" s="58">
        <v>156.71965610999999</v>
      </c>
      <c r="Q199" s="58">
        <v>156.131744</v>
      </c>
      <c r="R199" s="58">
        <v>156.38673707999999</v>
      </c>
      <c r="S199" s="58">
        <v>156.42585098000001</v>
      </c>
      <c r="T199" s="58">
        <v>152.63284576000001</v>
      </c>
      <c r="U199" s="58">
        <v>146.25405172000001</v>
      </c>
      <c r="V199" s="58">
        <v>146.20227409</v>
      </c>
      <c r="W199" s="58">
        <v>147.84504387000001</v>
      </c>
      <c r="X199" s="58">
        <v>153.91439811000001</v>
      </c>
      <c r="Y199" s="58">
        <v>162.19493853</v>
      </c>
    </row>
    <row r="200" spans="1:25" s="59" customFormat="1" ht="15.75" x14ac:dyDescent="0.3">
      <c r="A200" s="57" t="s">
        <v>150</v>
      </c>
      <c r="B200" s="58">
        <v>168.03020842000001</v>
      </c>
      <c r="C200" s="58">
        <v>176.03442124</v>
      </c>
      <c r="D200" s="58">
        <v>184.12851617999999</v>
      </c>
      <c r="E200" s="58">
        <v>187.26938006</v>
      </c>
      <c r="F200" s="58">
        <v>187.35274937</v>
      </c>
      <c r="G200" s="58">
        <v>186.66362402999999</v>
      </c>
      <c r="H200" s="58">
        <v>177.2428883</v>
      </c>
      <c r="I200" s="58">
        <v>168.88314341</v>
      </c>
      <c r="J200" s="58">
        <v>164.20402786</v>
      </c>
      <c r="K200" s="58">
        <v>161.32697127</v>
      </c>
      <c r="L200" s="58">
        <v>161.15415146999999</v>
      </c>
      <c r="M200" s="58">
        <v>161.67107406</v>
      </c>
      <c r="N200" s="58">
        <v>161.33002784999999</v>
      </c>
      <c r="O200" s="58">
        <v>162.44255663999999</v>
      </c>
      <c r="P200" s="58">
        <v>165.26472022999999</v>
      </c>
      <c r="Q200" s="58">
        <v>163.43610271</v>
      </c>
      <c r="R200" s="58">
        <v>163.69382954</v>
      </c>
      <c r="S200" s="58">
        <v>164.88113508999999</v>
      </c>
      <c r="T200" s="58">
        <v>160.43911041999999</v>
      </c>
      <c r="U200" s="58">
        <v>154.73336964999999</v>
      </c>
      <c r="V200" s="58">
        <v>157.01802104999999</v>
      </c>
      <c r="W200" s="58">
        <v>158.99672361</v>
      </c>
      <c r="X200" s="58">
        <v>163.54283939999999</v>
      </c>
      <c r="Y200" s="58">
        <v>170.05472140000001</v>
      </c>
    </row>
    <row r="201" spans="1:25" s="59" customFormat="1" ht="15.75" x14ac:dyDescent="0.3">
      <c r="A201" s="57" t="s">
        <v>151</v>
      </c>
      <c r="B201" s="58">
        <v>183.55136911</v>
      </c>
      <c r="C201" s="58">
        <v>189.75010641</v>
      </c>
      <c r="D201" s="58">
        <v>196.55954202999999</v>
      </c>
      <c r="E201" s="58">
        <v>193.01125920999999</v>
      </c>
      <c r="F201" s="58">
        <v>193.41129533</v>
      </c>
      <c r="G201" s="58">
        <v>194.67186877</v>
      </c>
      <c r="H201" s="58">
        <v>184.83373288999999</v>
      </c>
      <c r="I201" s="58">
        <v>174.72306469</v>
      </c>
      <c r="J201" s="58">
        <v>168.73681590999999</v>
      </c>
      <c r="K201" s="58">
        <v>165.35252066000001</v>
      </c>
      <c r="L201" s="58">
        <v>164.93356476</v>
      </c>
      <c r="M201" s="58">
        <v>166.08035623000001</v>
      </c>
      <c r="N201" s="58">
        <v>165.43091128</v>
      </c>
      <c r="O201" s="58">
        <v>167.20248641000001</v>
      </c>
      <c r="P201" s="58">
        <v>170.12053288999999</v>
      </c>
      <c r="Q201" s="58">
        <v>166.00997427999999</v>
      </c>
      <c r="R201" s="58">
        <v>165.73195235</v>
      </c>
      <c r="S201" s="58">
        <v>167.96419607999999</v>
      </c>
      <c r="T201" s="58">
        <v>163.89565046000001</v>
      </c>
      <c r="U201" s="58">
        <v>158.98011396999999</v>
      </c>
      <c r="V201" s="58">
        <v>159.31753807999999</v>
      </c>
      <c r="W201" s="58">
        <v>161.66189392000001</v>
      </c>
      <c r="X201" s="58">
        <v>167.42168566000001</v>
      </c>
      <c r="Y201" s="58">
        <v>174.77615897999999</v>
      </c>
    </row>
    <row r="202" spans="1:25" s="59" customFormat="1" ht="15.75" x14ac:dyDescent="0.3">
      <c r="A202" s="57" t="s">
        <v>152</v>
      </c>
      <c r="B202" s="58">
        <v>184.84098555</v>
      </c>
      <c r="C202" s="58">
        <v>190.37429875999999</v>
      </c>
      <c r="D202" s="58">
        <v>197.64579454</v>
      </c>
      <c r="E202" s="58">
        <v>197.48730304</v>
      </c>
      <c r="F202" s="58">
        <v>197.1945953</v>
      </c>
      <c r="G202" s="58">
        <v>195.93158879000001</v>
      </c>
      <c r="H202" s="58">
        <v>186.41988176999999</v>
      </c>
      <c r="I202" s="58">
        <v>178.08568833999999</v>
      </c>
      <c r="J202" s="58">
        <v>172.90901711000001</v>
      </c>
      <c r="K202" s="58">
        <v>162.56297604</v>
      </c>
      <c r="L202" s="58">
        <v>163.71324834999999</v>
      </c>
      <c r="M202" s="58">
        <v>165.19373758</v>
      </c>
      <c r="N202" s="58">
        <v>167.37098803000001</v>
      </c>
      <c r="O202" s="58">
        <v>168.19690298</v>
      </c>
      <c r="P202" s="58">
        <v>169.63467431000001</v>
      </c>
      <c r="Q202" s="58">
        <v>165.93121929</v>
      </c>
      <c r="R202" s="58">
        <v>167.04493693000001</v>
      </c>
      <c r="S202" s="58">
        <v>167.56519109000001</v>
      </c>
      <c r="T202" s="58">
        <v>169.74747493999999</v>
      </c>
      <c r="U202" s="58">
        <v>164.89071412000001</v>
      </c>
      <c r="V202" s="58">
        <v>165.77851372999999</v>
      </c>
      <c r="W202" s="58">
        <v>168.58372349999999</v>
      </c>
      <c r="X202" s="58">
        <v>174.26237252999999</v>
      </c>
      <c r="Y202" s="58">
        <v>178.44332768999999</v>
      </c>
    </row>
    <row r="203" spans="1:25" s="59" customFormat="1" ht="15.75" x14ac:dyDescent="0.3">
      <c r="A203" s="57" t="s">
        <v>153</v>
      </c>
      <c r="B203" s="58">
        <v>180.56427392000001</v>
      </c>
      <c r="C203" s="58">
        <v>186.21026494</v>
      </c>
      <c r="D203" s="58">
        <v>192.22653493999999</v>
      </c>
      <c r="E203" s="58">
        <v>188.48138175</v>
      </c>
      <c r="F203" s="58">
        <v>187.67559990000001</v>
      </c>
      <c r="G203" s="58">
        <v>190.25426431</v>
      </c>
      <c r="H203" s="58">
        <v>181.72468785999999</v>
      </c>
      <c r="I203" s="58">
        <v>173.84882465999999</v>
      </c>
      <c r="J203" s="58">
        <v>167.58008292</v>
      </c>
      <c r="K203" s="58">
        <v>157.41719000000001</v>
      </c>
      <c r="L203" s="58">
        <v>157.28461847</v>
      </c>
      <c r="M203" s="58">
        <v>159.72892167000001</v>
      </c>
      <c r="N203" s="58">
        <v>161.31965160999999</v>
      </c>
      <c r="O203" s="58">
        <v>163.37230313000001</v>
      </c>
      <c r="P203" s="58">
        <v>166.74904325</v>
      </c>
      <c r="Q203" s="58">
        <v>168.57912361999999</v>
      </c>
      <c r="R203" s="58">
        <v>169.73008571</v>
      </c>
      <c r="S203" s="58">
        <v>168.92615370999999</v>
      </c>
      <c r="T203" s="58">
        <v>168.77915071000001</v>
      </c>
      <c r="U203" s="58">
        <v>163.44576755</v>
      </c>
      <c r="V203" s="58">
        <v>164.31079991999999</v>
      </c>
      <c r="W203" s="58">
        <v>166.76584624</v>
      </c>
      <c r="X203" s="58">
        <v>173.12189925000001</v>
      </c>
      <c r="Y203" s="58">
        <v>180.39346216000001</v>
      </c>
    </row>
    <row r="204" spans="1:25" s="59" customFormat="1" ht="15.75" x14ac:dyDescent="0.3">
      <c r="A204" s="57" t="s">
        <v>154</v>
      </c>
      <c r="B204" s="58">
        <v>184.64835162</v>
      </c>
      <c r="C204" s="58">
        <v>192.19955522000001</v>
      </c>
      <c r="D204" s="58">
        <v>197.21813101000001</v>
      </c>
      <c r="E204" s="58">
        <v>194.58236846</v>
      </c>
      <c r="F204" s="58">
        <v>194.57425043999999</v>
      </c>
      <c r="G204" s="58">
        <v>194.72325276000001</v>
      </c>
      <c r="H204" s="58">
        <v>186.09099631999999</v>
      </c>
      <c r="I204" s="58">
        <v>177.50691030999999</v>
      </c>
      <c r="J204" s="58">
        <v>170.2164554</v>
      </c>
      <c r="K204" s="58">
        <v>167.69231464999999</v>
      </c>
      <c r="L204" s="58">
        <v>165.60440917</v>
      </c>
      <c r="M204" s="58">
        <v>167.19779027000001</v>
      </c>
      <c r="N204" s="58">
        <v>169.12032823999999</v>
      </c>
      <c r="O204" s="58">
        <v>168.29369156000001</v>
      </c>
      <c r="P204" s="58">
        <v>173.35173345999999</v>
      </c>
      <c r="Q204" s="58">
        <v>170.56711731999999</v>
      </c>
      <c r="R204" s="58">
        <v>173.95596325</v>
      </c>
      <c r="S204" s="58">
        <v>174.81516027000001</v>
      </c>
      <c r="T204" s="58">
        <v>167.18616445000001</v>
      </c>
      <c r="U204" s="58">
        <v>163.15009463000001</v>
      </c>
      <c r="V204" s="58">
        <v>165.45238135</v>
      </c>
      <c r="W204" s="58">
        <v>169.33010873999999</v>
      </c>
      <c r="X204" s="58">
        <v>175.47711810999999</v>
      </c>
      <c r="Y204" s="58">
        <v>175.62160025</v>
      </c>
    </row>
    <row r="205" spans="1:25" s="59" customFormat="1" ht="15.75" x14ac:dyDescent="0.3">
      <c r="A205" s="57" t="s">
        <v>155</v>
      </c>
      <c r="B205" s="58">
        <v>181.0913639</v>
      </c>
      <c r="C205" s="58">
        <v>184.29945931</v>
      </c>
      <c r="D205" s="58">
        <v>189.74201259</v>
      </c>
      <c r="E205" s="58">
        <v>189.62102364</v>
      </c>
      <c r="F205" s="58">
        <v>190.02241903999999</v>
      </c>
      <c r="G205" s="58">
        <v>186.96116812</v>
      </c>
      <c r="H205" s="58">
        <v>183.72195543000001</v>
      </c>
      <c r="I205" s="58">
        <v>175.20751736</v>
      </c>
      <c r="J205" s="58">
        <v>170.19926561</v>
      </c>
      <c r="K205" s="58">
        <v>164.48891255999999</v>
      </c>
      <c r="L205" s="58">
        <v>161.64667037000001</v>
      </c>
      <c r="M205" s="58">
        <v>162.43146174</v>
      </c>
      <c r="N205" s="58">
        <v>161.61841437999999</v>
      </c>
      <c r="O205" s="58">
        <v>163.49660392999999</v>
      </c>
      <c r="P205" s="58">
        <v>167.03161976000001</v>
      </c>
      <c r="Q205" s="58">
        <v>165.12514496</v>
      </c>
      <c r="R205" s="58">
        <v>165.61858301999999</v>
      </c>
      <c r="S205" s="58">
        <v>166.02533932</v>
      </c>
      <c r="T205" s="58">
        <v>160.82648352999999</v>
      </c>
      <c r="U205" s="58">
        <v>156.37636412000001</v>
      </c>
      <c r="V205" s="58">
        <v>157.43668187</v>
      </c>
      <c r="W205" s="58">
        <v>160.44726643999999</v>
      </c>
      <c r="X205" s="58">
        <v>165.17445486</v>
      </c>
      <c r="Y205" s="58">
        <v>169.77263353999999</v>
      </c>
    </row>
    <row r="206" spans="1:25" s="59" customFormat="1" ht="15.75" x14ac:dyDescent="0.3">
      <c r="A206" s="57" t="s">
        <v>156</v>
      </c>
      <c r="B206" s="58">
        <v>178.37978197000001</v>
      </c>
      <c r="C206" s="58">
        <v>184.93731560000001</v>
      </c>
      <c r="D206" s="58">
        <v>188.26545904</v>
      </c>
      <c r="E206" s="58">
        <v>188.63335719</v>
      </c>
      <c r="F206" s="58">
        <v>187.78778009999999</v>
      </c>
      <c r="G206" s="58">
        <v>188.04162682</v>
      </c>
      <c r="H206" s="58">
        <v>184.73729836999999</v>
      </c>
      <c r="I206" s="58">
        <v>182.19162562</v>
      </c>
      <c r="J206" s="58">
        <v>171.61193721000001</v>
      </c>
      <c r="K206" s="58">
        <v>163.51977832</v>
      </c>
      <c r="L206" s="58">
        <v>161.59904223000001</v>
      </c>
      <c r="M206" s="58">
        <v>161.91562632</v>
      </c>
      <c r="N206" s="58">
        <v>161.46402929000001</v>
      </c>
      <c r="O206" s="58">
        <v>163.74251882999999</v>
      </c>
      <c r="P206" s="58">
        <v>166.70546274</v>
      </c>
      <c r="Q206" s="58">
        <v>165.06390782</v>
      </c>
      <c r="R206" s="58">
        <v>165.26707661</v>
      </c>
      <c r="S206" s="58">
        <v>164.79730733</v>
      </c>
      <c r="T206" s="58">
        <v>159.54138555</v>
      </c>
      <c r="U206" s="58">
        <v>154.6744281</v>
      </c>
      <c r="V206" s="58">
        <v>156.47629617999999</v>
      </c>
      <c r="W206" s="58">
        <v>159.22101777</v>
      </c>
      <c r="X206" s="58">
        <v>165.17934847000001</v>
      </c>
      <c r="Y206" s="58">
        <v>171.91257621</v>
      </c>
    </row>
    <row r="207" spans="1:25" s="59" customFormat="1" ht="15.75" x14ac:dyDescent="0.3">
      <c r="A207" s="57" t="s">
        <v>157</v>
      </c>
      <c r="B207" s="58">
        <v>183.98886196000001</v>
      </c>
      <c r="C207" s="58">
        <v>190.41897016999999</v>
      </c>
      <c r="D207" s="58">
        <v>196.68288186999999</v>
      </c>
      <c r="E207" s="58">
        <v>200.37199143999999</v>
      </c>
      <c r="F207" s="58">
        <v>198.71597789</v>
      </c>
      <c r="G207" s="58">
        <v>192.40450849000001</v>
      </c>
      <c r="H207" s="58">
        <v>181.83494164999999</v>
      </c>
      <c r="I207" s="58">
        <v>173.60520865999999</v>
      </c>
      <c r="J207" s="58">
        <v>168.33194004000001</v>
      </c>
      <c r="K207" s="58">
        <v>163.67659166999999</v>
      </c>
      <c r="L207" s="58">
        <v>157.69719875000001</v>
      </c>
      <c r="M207" s="58">
        <v>158.58306798999999</v>
      </c>
      <c r="N207" s="58">
        <v>158.32608608999999</v>
      </c>
      <c r="O207" s="58">
        <v>159.72341693999999</v>
      </c>
      <c r="P207" s="58">
        <v>163.92324583999999</v>
      </c>
      <c r="Q207" s="58">
        <v>163.18154268999999</v>
      </c>
      <c r="R207" s="58">
        <v>166.70645322999999</v>
      </c>
      <c r="S207" s="58">
        <v>166.29864042</v>
      </c>
      <c r="T207" s="58">
        <v>158.89806959000001</v>
      </c>
      <c r="U207" s="58">
        <v>155.04825237</v>
      </c>
      <c r="V207" s="58">
        <v>157.27834915</v>
      </c>
      <c r="W207" s="58">
        <v>159.13778651000001</v>
      </c>
      <c r="X207" s="58">
        <v>165.81795731</v>
      </c>
      <c r="Y207" s="58">
        <v>171.12574223999999</v>
      </c>
    </row>
    <row r="208" spans="1:25" s="59" customFormat="1" ht="15.75" x14ac:dyDescent="0.3">
      <c r="A208" s="57" t="s">
        <v>158</v>
      </c>
      <c r="B208" s="58">
        <v>182.14165528000001</v>
      </c>
      <c r="C208" s="58">
        <v>188.79252127000001</v>
      </c>
      <c r="D208" s="58">
        <v>196.32996677</v>
      </c>
      <c r="E208" s="58">
        <v>196.20203984</v>
      </c>
      <c r="F208" s="58">
        <v>191.97441366000001</v>
      </c>
      <c r="G208" s="58">
        <v>187.24022181000001</v>
      </c>
      <c r="H208" s="58">
        <v>183.65617280999999</v>
      </c>
      <c r="I208" s="58">
        <v>176.29557148000001</v>
      </c>
      <c r="J208" s="58">
        <v>172.59490794000001</v>
      </c>
      <c r="K208" s="58">
        <v>167.05952547000001</v>
      </c>
      <c r="L208" s="58">
        <v>166.00697581</v>
      </c>
      <c r="M208" s="58">
        <v>167.14567987000001</v>
      </c>
      <c r="N208" s="58">
        <v>166.11558679999999</v>
      </c>
      <c r="O208" s="58">
        <v>167.45944491</v>
      </c>
      <c r="P208" s="58">
        <v>171.36597739999999</v>
      </c>
      <c r="Q208" s="58">
        <v>170.10393465000001</v>
      </c>
      <c r="R208" s="58">
        <v>171.54817677</v>
      </c>
      <c r="S208" s="58">
        <v>169.84356864</v>
      </c>
      <c r="T208" s="58">
        <v>162.46377923</v>
      </c>
      <c r="U208" s="58">
        <v>160.64097157</v>
      </c>
      <c r="V208" s="58">
        <v>161.76335449000001</v>
      </c>
      <c r="W208" s="58">
        <v>162.45148802</v>
      </c>
      <c r="X208" s="58">
        <v>168.22943677000001</v>
      </c>
      <c r="Y208" s="58">
        <v>173.65679388000001</v>
      </c>
    </row>
    <row r="209" spans="1:25" s="59" customFormat="1" ht="15.75" x14ac:dyDescent="0.3">
      <c r="A209" s="57" t="s">
        <v>159</v>
      </c>
      <c r="B209" s="58">
        <v>169.97558741</v>
      </c>
      <c r="C209" s="58">
        <v>175.34954859000001</v>
      </c>
      <c r="D209" s="58">
        <v>182.38781602</v>
      </c>
      <c r="E209" s="58">
        <v>181.95219772999999</v>
      </c>
      <c r="F209" s="58">
        <v>181.93644498</v>
      </c>
      <c r="G209" s="58">
        <v>180.83115826</v>
      </c>
      <c r="H209" s="58">
        <v>172.27366542999999</v>
      </c>
      <c r="I209" s="58">
        <v>162.99642123999999</v>
      </c>
      <c r="J209" s="58">
        <v>157.41401711</v>
      </c>
      <c r="K209" s="58">
        <v>153.29865101999999</v>
      </c>
      <c r="L209" s="58">
        <v>153.49247775000001</v>
      </c>
      <c r="M209" s="58">
        <v>154.18478992999999</v>
      </c>
      <c r="N209" s="58">
        <v>156.27087093</v>
      </c>
      <c r="O209" s="58">
        <v>157.77497514999999</v>
      </c>
      <c r="P209" s="58">
        <v>158.96882549</v>
      </c>
      <c r="Q209" s="58">
        <v>159.81894965000001</v>
      </c>
      <c r="R209" s="58">
        <v>161.56275485</v>
      </c>
      <c r="S209" s="58">
        <v>157.83044651</v>
      </c>
      <c r="T209" s="58">
        <v>151.00114987000001</v>
      </c>
      <c r="U209" s="58">
        <v>148.11262446999999</v>
      </c>
      <c r="V209" s="58">
        <v>150.15734067</v>
      </c>
      <c r="W209" s="58">
        <v>151.69239404999999</v>
      </c>
      <c r="X209" s="58">
        <v>157.76814485</v>
      </c>
      <c r="Y209" s="58">
        <v>165.44880295999999</v>
      </c>
    </row>
    <row r="210" spans="1:25" s="59" customFormat="1" ht="15.75" x14ac:dyDescent="0.3">
      <c r="A210" s="57" t="s">
        <v>160</v>
      </c>
      <c r="B210" s="58">
        <v>172.48529242000001</v>
      </c>
      <c r="C210" s="58">
        <v>178.48417658</v>
      </c>
      <c r="D210" s="58">
        <v>183.45903211000001</v>
      </c>
      <c r="E210" s="58">
        <v>183.30432972</v>
      </c>
      <c r="F210" s="58">
        <v>182.40309228999999</v>
      </c>
      <c r="G210" s="58">
        <v>180.33569568999999</v>
      </c>
      <c r="H210" s="58">
        <v>172.57209657000001</v>
      </c>
      <c r="I210" s="58">
        <v>168.33053002</v>
      </c>
      <c r="J210" s="58">
        <v>162.38774097000001</v>
      </c>
      <c r="K210" s="58">
        <v>158.61512672000001</v>
      </c>
      <c r="L210" s="58">
        <v>159.61391501</v>
      </c>
      <c r="M210" s="58">
        <v>160.29174033999999</v>
      </c>
      <c r="N210" s="58">
        <v>161.78243289</v>
      </c>
      <c r="O210" s="58">
        <v>163.53380215999999</v>
      </c>
      <c r="P210" s="58">
        <v>164.48612177999999</v>
      </c>
      <c r="Q210" s="58">
        <v>166.58522617</v>
      </c>
      <c r="R210" s="58">
        <v>168.87428757999999</v>
      </c>
      <c r="S210" s="58">
        <v>166.01564493999999</v>
      </c>
      <c r="T210" s="58">
        <v>159.13820744</v>
      </c>
      <c r="U210" s="58">
        <v>156.34757252</v>
      </c>
      <c r="V210" s="58">
        <v>157.61012366</v>
      </c>
      <c r="W210" s="58">
        <v>159.61567015</v>
      </c>
      <c r="X210" s="58">
        <v>166.53789361</v>
      </c>
      <c r="Y210" s="58">
        <v>172.80301507999999</v>
      </c>
    </row>
    <row r="211" spans="1:25" s="59" customFormat="1" ht="15.75" x14ac:dyDescent="0.3">
      <c r="A211" s="57" t="s">
        <v>161</v>
      </c>
      <c r="B211" s="58">
        <v>177.50715582000001</v>
      </c>
      <c r="C211" s="58">
        <v>184.39237693999999</v>
      </c>
      <c r="D211" s="58">
        <v>189.02076439999999</v>
      </c>
      <c r="E211" s="58">
        <v>190.16470115999999</v>
      </c>
      <c r="F211" s="58">
        <v>191.12136358000001</v>
      </c>
      <c r="G211" s="58">
        <v>188.50606160000001</v>
      </c>
      <c r="H211" s="58">
        <v>180.13310306</v>
      </c>
      <c r="I211" s="58">
        <v>168.58928467000001</v>
      </c>
      <c r="J211" s="58">
        <v>161.64435974</v>
      </c>
      <c r="K211" s="58">
        <v>158.1782935</v>
      </c>
      <c r="L211" s="58">
        <v>158.21707559000001</v>
      </c>
      <c r="M211" s="58">
        <v>159.86599792000001</v>
      </c>
      <c r="N211" s="58">
        <v>164.10760923999999</v>
      </c>
      <c r="O211" s="58">
        <v>166.20676205000001</v>
      </c>
      <c r="P211" s="58">
        <v>169.18604679000001</v>
      </c>
      <c r="Q211" s="58">
        <v>170.14839365</v>
      </c>
      <c r="R211" s="58">
        <v>170.92102528999999</v>
      </c>
      <c r="S211" s="58">
        <v>168.31773127</v>
      </c>
      <c r="T211" s="58">
        <v>160.05457150000001</v>
      </c>
      <c r="U211" s="58">
        <v>156.63023537999999</v>
      </c>
      <c r="V211" s="58">
        <v>159.30595740999999</v>
      </c>
      <c r="W211" s="58">
        <v>161.43055154999999</v>
      </c>
      <c r="X211" s="58">
        <v>167.86465063</v>
      </c>
      <c r="Y211" s="58">
        <v>179.36324038999999</v>
      </c>
    </row>
    <row r="212" spans="1:25" s="59" customFormat="1" ht="15.75" x14ac:dyDescent="0.3">
      <c r="A212" s="57" t="s">
        <v>162</v>
      </c>
      <c r="B212" s="58">
        <v>182.29078397999999</v>
      </c>
      <c r="C212" s="58">
        <v>178.63070235999999</v>
      </c>
      <c r="D212" s="58">
        <v>184.29477353999999</v>
      </c>
      <c r="E212" s="58">
        <v>184.70544412999999</v>
      </c>
      <c r="F212" s="58">
        <v>184.84901830999999</v>
      </c>
      <c r="G212" s="58">
        <v>184.19867048</v>
      </c>
      <c r="H212" s="58">
        <v>182.31456008000001</v>
      </c>
      <c r="I212" s="58">
        <v>177.43151330000001</v>
      </c>
      <c r="J212" s="58">
        <v>171.16606089000001</v>
      </c>
      <c r="K212" s="58">
        <v>163.06005024999999</v>
      </c>
      <c r="L212" s="58">
        <v>160.52741700999999</v>
      </c>
      <c r="M212" s="58">
        <v>160.73726306</v>
      </c>
      <c r="N212" s="58">
        <v>163.04632054999999</v>
      </c>
      <c r="O212" s="58">
        <v>164.32378195999999</v>
      </c>
      <c r="P212" s="58">
        <v>165.87748189999999</v>
      </c>
      <c r="Q212" s="58">
        <v>167.24971711000001</v>
      </c>
      <c r="R212" s="58">
        <v>166.65404458</v>
      </c>
      <c r="S212" s="58">
        <v>166.49054479</v>
      </c>
      <c r="T212" s="58">
        <v>159.67264245999999</v>
      </c>
      <c r="U212" s="58">
        <v>157.11788770999999</v>
      </c>
      <c r="V212" s="58">
        <v>159.34330054</v>
      </c>
      <c r="W212" s="58">
        <v>161.7504146</v>
      </c>
      <c r="X212" s="58">
        <v>165.31640669000001</v>
      </c>
      <c r="Y212" s="58">
        <v>171.19879048000001</v>
      </c>
    </row>
    <row r="213" spans="1:25" s="59" customFormat="1" ht="15.75" x14ac:dyDescent="0.3">
      <c r="A213" s="57" t="s">
        <v>163</v>
      </c>
      <c r="B213" s="58">
        <v>170.30407968</v>
      </c>
      <c r="C213" s="58">
        <v>175.41124561999999</v>
      </c>
      <c r="D213" s="58">
        <v>181.52025026999999</v>
      </c>
      <c r="E213" s="58">
        <v>181.67926982</v>
      </c>
      <c r="F213" s="58">
        <v>181.93405163</v>
      </c>
      <c r="G213" s="58">
        <v>181.7099225</v>
      </c>
      <c r="H213" s="58">
        <v>180.00797716</v>
      </c>
      <c r="I213" s="58">
        <v>177.24835970000001</v>
      </c>
      <c r="J213" s="58">
        <v>176.46084124999999</v>
      </c>
      <c r="K213" s="58">
        <v>168.80206477999999</v>
      </c>
      <c r="L213" s="58">
        <v>165.82626708000001</v>
      </c>
      <c r="M213" s="58">
        <v>166.04921100000001</v>
      </c>
      <c r="N213" s="58">
        <v>167.015907</v>
      </c>
      <c r="O213" s="58">
        <v>168.70425886000001</v>
      </c>
      <c r="P213" s="58">
        <v>170.48649083000001</v>
      </c>
      <c r="Q213" s="58">
        <v>172.06043364999999</v>
      </c>
      <c r="R213" s="58">
        <v>171.05434717</v>
      </c>
      <c r="S213" s="58">
        <v>169.05233982999999</v>
      </c>
      <c r="T213" s="58">
        <v>161.93580595</v>
      </c>
      <c r="U213" s="58">
        <v>159.07629351</v>
      </c>
      <c r="V213" s="58">
        <v>160.92984085000001</v>
      </c>
      <c r="W213" s="58">
        <v>163.27872253999999</v>
      </c>
      <c r="X213" s="58">
        <v>167.39873134000001</v>
      </c>
      <c r="Y213" s="58">
        <v>174.44675444999999</v>
      </c>
    </row>
    <row r="214" spans="1:25" s="59" customFormat="1" ht="15.75" x14ac:dyDescent="0.3">
      <c r="A214" s="57" t="s">
        <v>164</v>
      </c>
      <c r="B214" s="58">
        <v>167.32623347000001</v>
      </c>
      <c r="C214" s="58">
        <v>173.87670014</v>
      </c>
      <c r="D214" s="58">
        <v>177.80638764</v>
      </c>
      <c r="E214" s="58">
        <v>177.54535124</v>
      </c>
      <c r="F214" s="58">
        <v>177.10343936999999</v>
      </c>
      <c r="G214" s="58">
        <v>179.63191566</v>
      </c>
      <c r="H214" s="58">
        <v>183.71194632999999</v>
      </c>
      <c r="I214" s="58">
        <v>177.41625848999999</v>
      </c>
      <c r="J214" s="58">
        <v>177.19044539000001</v>
      </c>
      <c r="K214" s="58">
        <v>174.22953984</v>
      </c>
      <c r="L214" s="58">
        <v>173.93755006999999</v>
      </c>
      <c r="M214" s="58">
        <v>175.51327867000001</v>
      </c>
      <c r="N214" s="58">
        <v>177.85168121999999</v>
      </c>
      <c r="O214" s="58">
        <v>179.96961451000001</v>
      </c>
      <c r="P214" s="58">
        <v>181.35012416999999</v>
      </c>
      <c r="Q214" s="58">
        <v>182.96062420000001</v>
      </c>
      <c r="R214" s="58">
        <v>181.92283938</v>
      </c>
      <c r="S214" s="58">
        <v>177.48670498999999</v>
      </c>
      <c r="T214" s="58">
        <v>172.12879781999999</v>
      </c>
      <c r="U214" s="58">
        <v>168.53899211999999</v>
      </c>
      <c r="V214" s="58">
        <v>171.45369463</v>
      </c>
      <c r="W214" s="58">
        <v>173.15687116000001</v>
      </c>
      <c r="X214" s="58">
        <v>179.68571072</v>
      </c>
      <c r="Y214" s="58">
        <v>185.57163645</v>
      </c>
    </row>
    <row r="215" spans="1:25" s="59" customFormat="1" ht="15.75" x14ac:dyDescent="0.3">
      <c r="A215" s="57" t="s">
        <v>165</v>
      </c>
      <c r="B215" s="58">
        <v>190.87507884999999</v>
      </c>
      <c r="C215" s="58">
        <v>197.38662521000001</v>
      </c>
      <c r="D215" s="58">
        <v>203.81751957</v>
      </c>
      <c r="E215" s="58">
        <v>204.92610490999999</v>
      </c>
      <c r="F215" s="58">
        <v>205.00211952000001</v>
      </c>
      <c r="G215" s="58">
        <v>203.28560897</v>
      </c>
      <c r="H215" s="58">
        <v>194.37312632999999</v>
      </c>
      <c r="I215" s="58">
        <v>185.56473319</v>
      </c>
      <c r="J215" s="58">
        <v>180.57286601999999</v>
      </c>
      <c r="K215" s="58">
        <v>178.81236491999999</v>
      </c>
      <c r="L215" s="58">
        <v>175.58366760000001</v>
      </c>
      <c r="M215" s="58">
        <v>177.87618860000001</v>
      </c>
      <c r="N215" s="58">
        <v>180.11374388999999</v>
      </c>
      <c r="O215" s="58">
        <v>181.76577700000001</v>
      </c>
      <c r="P215" s="58">
        <v>182.84292808000001</v>
      </c>
      <c r="Q215" s="58">
        <v>184.16437655999999</v>
      </c>
      <c r="R215" s="58">
        <v>183.84785396999999</v>
      </c>
      <c r="S215" s="58">
        <v>181.09323846000001</v>
      </c>
      <c r="T215" s="58">
        <v>174.36917516</v>
      </c>
      <c r="U215" s="58">
        <v>171.97551374</v>
      </c>
      <c r="V215" s="58">
        <v>174.34853838999999</v>
      </c>
      <c r="W215" s="58">
        <v>175.06607821</v>
      </c>
      <c r="X215" s="58">
        <v>181.57836064</v>
      </c>
      <c r="Y215" s="58">
        <v>183.29762276</v>
      </c>
    </row>
    <row r="216" spans="1:25" s="32" customFormat="1" x14ac:dyDescent="0.2"/>
    <row r="217" spans="1:25" s="32" customFormat="1" x14ac:dyDescent="0.2">
      <c r="A217" s="169" t="s">
        <v>69</v>
      </c>
      <c r="B217" s="198" t="s">
        <v>124</v>
      </c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5"/>
    </row>
    <row r="218" spans="1:25" s="32" customFormat="1" x14ac:dyDescent="0.2">
      <c r="A218" s="170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5" customHeight="1" x14ac:dyDescent="0.2">
      <c r="A219" s="55" t="s">
        <v>135</v>
      </c>
      <c r="B219" s="56">
        <v>175.14088787</v>
      </c>
      <c r="C219" s="63">
        <v>181.388655</v>
      </c>
      <c r="D219" s="63">
        <v>189.19745922000001</v>
      </c>
      <c r="E219" s="63">
        <v>188.08277734999999</v>
      </c>
      <c r="F219" s="63">
        <v>187.63755259000001</v>
      </c>
      <c r="G219" s="63">
        <v>188.14081605999999</v>
      </c>
      <c r="H219" s="63">
        <v>183.53111214</v>
      </c>
      <c r="I219" s="63">
        <v>182.02165346999999</v>
      </c>
      <c r="J219" s="63">
        <v>180.35213899999999</v>
      </c>
      <c r="K219" s="63">
        <v>177.27248716</v>
      </c>
      <c r="L219" s="63">
        <v>169.57634894</v>
      </c>
      <c r="M219" s="63">
        <v>169.47315329</v>
      </c>
      <c r="N219" s="63">
        <v>166.05432918</v>
      </c>
      <c r="O219" s="63">
        <v>169.84073566000001</v>
      </c>
      <c r="P219" s="63">
        <v>175.06802607</v>
      </c>
      <c r="Q219" s="63">
        <v>172.29812061999999</v>
      </c>
      <c r="R219" s="63">
        <v>172.10003917</v>
      </c>
      <c r="S219" s="63">
        <v>173.22845358999999</v>
      </c>
      <c r="T219" s="63">
        <v>169.17621975</v>
      </c>
      <c r="U219" s="63">
        <v>161.57550233000001</v>
      </c>
      <c r="V219" s="63">
        <v>160.55212094999999</v>
      </c>
      <c r="W219" s="63">
        <v>162.26516035</v>
      </c>
      <c r="X219" s="63">
        <v>171.66385768999999</v>
      </c>
      <c r="Y219" s="63">
        <v>180.55533227999999</v>
      </c>
    </row>
    <row r="220" spans="1:25" s="59" customFormat="1" ht="15.75" x14ac:dyDescent="0.3">
      <c r="A220" s="57" t="s">
        <v>136</v>
      </c>
      <c r="B220" s="58">
        <v>185.30113385999999</v>
      </c>
      <c r="C220" s="58">
        <v>194.69301231</v>
      </c>
      <c r="D220" s="58">
        <v>202.29590686</v>
      </c>
      <c r="E220" s="58">
        <v>197.05280809999999</v>
      </c>
      <c r="F220" s="58">
        <v>198.10068407</v>
      </c>
      <c r="G220" s="58">
        <v>197.61687472</v>
      </c>
      <c r="H220" s="58">
        <v>189.15097840000001</v>
      </c>
      <c r="I220" s="58">
        <v>174.24161083999999</v>
      </c>
      <c r="J220" s="58">
        <v>169.54380363000001</v>
      </c>
      <c r="K220" s="58">
        <v>165.01526512000001</v>
      </c>
      <c r="L220" s="58">
        <v>163.30531525999999</v>
      </c>
      <c r="M220" s="58">
        <v>164.54978475999999</v>
      </c>
      <c r="N220" s="58">
        <v>163.43238360999999</v>
      </c>
      <c r="O220" s="58">
        <v>163.61757286</v>
      </c>
      <c r="P220" s="58">
        <v>172.79149638999999</v>
      </c>
      <c r="Q220" s="58">
        <v>172.30677446000001</v>
      </c>
      <c r="R220" s="58">
        <v>173.25474391</v>
      </c>
      <c r="S220" s="58">
        <v>173.20030717</v>
      </c>
      <c r="T220" s="58">
        <v>171.03200199</v>
      </c>
      <c r="U220" s="58">
        <v>164.18827400999999</v>
      </c>
      <c r="V220" s="58">
        <v>163.23797019</v>
      </c>
      <c r="W220" s="58">
        <v>165.66573015</v>
      </c>
      <c r="X220" s="58">
        <v>173.31033837000001</v>
      </c>
      <c r="Y220" s="58">
        <v>183.24098115000001</v>
      </c>
    </row>
    <row r="221" spans="1:25" s="59" customFormat="1" ht="15.75" x14ac:dyDescent="0.3">
      <c r="A221" s="57" t="s">
        <v>137</v>
      </c>
      <c r="B221" s="58">
        <v>184.62830285000001</v>
      </c>
      <c r="C221" s="58">
        <v>193.95546572999999</v>
      </c>
      <c r="D221" s="58">
        <v>202.91123572000001</v>
      </c>
      <c r="E221" s="58">
        <v>201.35963573000001</v>
      </c>
      <c r="F221" s="58">
        <v>200.80092603</v>
      </c>
      <c r="G221" s="58">
        <v>200.30952328999999</v>
      </c>
      <c r="H221" s="58">
        <v>189.50594889000001</v>
      </c>
      <c r="I221" s="58">
        <v>180.97228007000001</v>
      </c>
      <c r="J221" s="58">
        <v>174.13676373999999</v>
      </c>
      <c r="K221" s="58">
        <v>167.99589657000001</v>
      </c>
      <c r="L221" s="58">
        <v>166.20059248000001</v>
      </c>
      <c r="M221" s="58">
        <v>166.60790843999999</v>
      </c>
      <c r="N221" s="58">
        <v>163.35978602</v>
      </c>
      <c r="O221" s="58">
        <v>164.40800515000001</v>
      </c>
      <c r="P221" s="58">
        <v>168.68550106999999</v>
      </c>
      <c r="Q221" s="58">
        <v>167.88753575000001</v>
      </c>
      <c r="R221" s="58">
        <v>168.90250225</v>
      </c>
      <c r="S221" s="58">
        <v>169.03414803000001</v>
      </c>
      <c r="T221" s="58">
        <v>166.78295600000001</v>
      </c>
      <c r="U221" s="58">
        <v>161.84557100999999</v>
      </c>
      <c r="V221" s="58">
        <v>161.14519412999999</v>
      </c>
      <c r="W221" s="58">
        <v>164.74691195</v>
      </c>
      <c r="X221" s="58">
        <v>171.31929713</v>
      </c>
      <c r="Y221" s="58">
        <v>181.83700188</v>
      </c>
    </row>
    <row r="222" spans="1:25" s="59" customFormat="1" ht="15.75" x14ac:dyDescent="0.3">
      <c r="A222" s="57" t="s">
        <v>138</v>
      </c>
      <c r="B222" s="58">
        <v>170.45837605</v>
      </c>
      <c r="C222" s="58">
        <v>179.32232214999999</v>
      </c>
      <c r="D222" s="58">
        <v>188.99960992999999</v>
      </c>
      <c r="E222" s="58">
        <v>189.15981522999999</v>
      </c>
      <c r="F222" s="58">
        <v>188.20639645</v>
      </c>
      <c r="G222" s="58">
        <v>185.83926094</v>
      </c>
      <c r="H222" s="58">
        <v>175.28944869</v>
      </c>
      <c r="I222" s="58">
        <v>163.01293102</v>
      </c>
      <c r="J222" s="58">
        <v>159.53495464</v>
      </c>
      <c r="K222" s="58">
        <v>154.03960748</v>
      </c>
      <c r="L222" s="58">
        <v>152.51989512</v>
      </c>
      <c r="M222" s="58">
        <v>153.31633586999999</v>
      </c>
      <c r="N222" s="58">
        <v>151.64060506000001</v>
      </c>
      <c r="O222" s="58">
        <v>152.72504855</v>
      </c>
      <c r="P222" s="58">
        <v>156.66493165</v>
      </c>
      <c r="Q222" s="58">
        <v>155.09937957</v>
      </c>
      <c r="R222" s="58">
        <v>154.74965123999999</v>
      </c>
      <c r="S222" s="58">
        <v>155.67906697000001</v>
      </c>
      <c r="T222" s="58">
        <v>153.01513234999999</v>
      </c>
      <c r="U222" s="58">
        <v>147.47885715999999</v>
      </c>
      <c r="V222" s="58">
        <v>146.26895127</v>
      </c>
      <c r="W222" s="58">
        <v>149.27495755000001</v>
      </c>
      <c r="X222" s="58">
        <v>156.3634461</v>
      </c>
      <c r="Y222" s="58">
        <v>165.85004038</v>
      </c>
    </row>
    <row r="223" spans="1:25" s="59" customFormat="1" ht="15.75" x14ac:dyDescent="0.3">
      <c r="A223" s="57" t="s">
        <v>139</v>
      </c>
      <c r="B223" s="58">
        <v>175.16307717999999</v>
      </c>
      <c r="C223" s="58">
        <v>182.69071851999999</v>
      </c>
      <c r="D223" s="58">
        <v>190.38619258</v>
      </c>
      <c r="E223" s="58">
        <v>188.66620459000001</v>
      </c>
      <c r="F223" s="58">
        <v>188.41506425</v>
      </c>
      <c r="G223" s="58">
        <v>188.55773826000001</v>
      </c>
      <c r="H223" s="58">
        <v>179.58932465999999</v>
      </c>
      <c r="I223" s="58">
        <v>170.70853743000001</v>
      </c>
      <c r="J223" s="58">
        <v>164.17310049</v>
      </c>
      <c r="K223" s="58">
        <v>160.76852309</v>
      </c>
      <c r="L223" s="58">
        <v>160.57950063000001</v>
      </c>
      <c r="M223" s="58">
        <v>160.98017082000001</v>
      </c>
      <c r="N223" s="58">
        <v>159.06986792999999</v>
      </c>
      <c r="O223" s="58">
        <v>164.24505241</v>
      </c>
      <c r="P223" s="58">
        <v>167.41906994999999</v>
      </c>
      <c r="Q223" s="58">
        <v>167.36579946000001</v>
      </c>
      <c r="R223" s="58">
        <v>166.46078953</v>
      </c>
      <c r="S223" s="58">
        <v>166.86251912</v>
      </c>
      <c r="T223" s="58">
        <v>166.29188449</v>
      </c>
      <c r="U223" s="58">
        <v>159.42079781000001</v>
      </c>
      <c r="V223" s="58">
        <v>160.34639691999999</v>
      </c>
      <c r="W223" s="58">
        <v>159.23657309000001</v>
      </c>
      <c r="X223" s="58">
        <v>165.4800592</v>
      </c>
      <c r="Y223" s="58">
        <v>171.81864883</v>
      </c>
    </row>
    <row r="224" spans="1:25" s="59" customFormat="1" ht="15.75" x14ac:dyDescent="0.3">
      <c r="A224" s="57" t="s">
        <v>140</v>
      </c>
      <c r="B224" s="58">
        <v>167.0885772</v>
      </c>
      <c r="C224" s="58">
        <v>169.60282871000001</v>
      </c>
      <c r="D224" s="58">
        <v>177.13410635</v>
      </c>
      <c r="E224" s="58">
        <v>177.20324689</v>
      </c>
      <c r="F224" s="58">
        <v>177.17074310999999</v>
      </c>
      <c r="G224" s="58">
        <v>175.95831638000001</v>
      </c>
      <c r="H224" s="58">
        <v>166.65310696</v>
      </c>
      <c r="I224" s="58">
        <v>153.80450099000001</v>
      </c>
      <c r="J224" s="58">
        <v>150.94688324000001</v>
      </c>
      <c r="K224" s="58">
        <v>147.70209061</v>
      </c>
      <c r="L224" s="58">
        <v>146.94005404999999</v>
      </c>
      <c r="M224" s="58">
        <v>148.77930024</v>
      </c>
      <c r="N224" s="58">
        <v>148.01316384</v>
      </c>
      <c r="O224" s="58">
        <v>148.46646462999999</v>
      </c>
      <c r="P224" s="58">
        <v>151.75393971</v>
      </c>
      <c r="Q224" s="58">
        <v>152.94547431999999</v>
      </c>
      <c r="R224" s="58">
        <v>153.49971962999999</v>
      </c>
      <c r="S224" s="58">
        <v>154.65626943000001</v>
      </c>
      <c r="T224" s="58">
        <v>151.40516457999999</v>
      </c>
      <c r="U224" s="58">
        <v>145.81185894999999</v>
      </c>
      <c r="V224" s="58">
        <v>146.56857396000001</v>
      </c>
      <c r="W224" s="58">
        <v>148.37641069</v>
      </c>
      <c r="X224" s="58">
        <v>155.06629602999999</v>
      </c>
      <c r="Y224" s="58">
        <v>166.89438734999999</v>
      </c>
    </row>
    <row r="225" spans="1:25" s="59" customFormat="1" ht="15.75" x14ac:dyDescent="0.3">
      <c r="A225" s="57" t="s">
        <v>141</v>
      </c>
      <c r="B225" s="58">
        <v>163.28289681999999</v>
      </c>
      <c r="C225" s="58">
        <v>168.63535161999999</v>
      </c>
      <c r="D225" s="58">
        <v>175.01993539</v>
      </c>
      <c r="E225" s="58">
        <v>174.78235051999999</v>
      </c>
      <c r="F225" s="58">
        <v>174.19667107999999</v>
      </c>
      <c r="G225" s="58">
        <v>174.15491503999999</v>
      </c>
      <c r="H225" s="58">
        <v>171.15211564000001</v>
      </c>
      <c r="I225" s="58">
        <v>163.80589968999999</v>
      </c>
      <c r="J225" s="58">
        <v>155.53214861000001</v>
      </c>
      <c r="K225" s="58">
        <v>147.39860229000001</v>
      </c>
      <c r="L225" s="58">
        <v>145.2859042</v>
      </c>
      <c r="M225" s="58">
        <v>144.88410059</v>
      </c>
      <c r="N225" s="58">
        <v>147.03765433000001</v>
      </c>
      <c r="O225" s="58">
        <v>144.41895736999999</v>
      </c>
      <c r="P225" s="58">
        <v>147.82607583000001</v>
      </c>
      <c r="Q225" s="58">
        <v>145.72554761000001</v>
      </c>
      <c r="R225" s="58">
        <v>146.68802986</v>
      </c>
      <c r="S225" s="58">
        <v>147.86874836999999</v>
      </c>
      <c r="T225" s="58">
        <v>149.14759520999999</v>
      </c>
      <c r="U225" s="58">
        <v>144.63204406</v>
      </c>
      <c r="V225" s="58">
        <v>145.37085740000001</v>
      </c>
      <c r="W225" s="58">
        <v>143.88384644000001</v>
      </c>
      <c r="X225" s="58">
        <v>149.03490493000001</v>
      </c>
      <c r="Y225" s="58">
        <v>159.19047079000001</v>
      </c>
    </row>
    <row r="226" spans="1:25" s="59" customFormat="1" ht="15.75" x14ac:dyDescent="0.3">
      <c r="A226" s="57" t="s">
        <v>142</v>
      </c>
      <c r="B226" s="58">
        <v>164.99655579</v>
      </c>
      <c r="C226" s="58">
        <v>171.77051152999999</v>
      </c>
      <c r="D226" s="58">
        <v>179.13704315999999</v>
      </c>
      <c r="E226" s="58">
        <v>178.71392417999999</v>
      </c>
      <c r="F226" s="58">
        <v>179.16966919000001</v>
      </c>
      <c r="G226" s="58">
        <v>181.0985742</v>
      </c>
      <c r="H226" s="58">
        <v>178.00777758000001</v>
      </c>
      <c r="I226" s="58">
        <v>173.41391326999999</v>
      </c>
      <c r="J226" s="58">
        <v>165.64187290999999</v>
      </c>
      <c r="K226" s="58">
        <v>156.23908018</v>
      </c>
      <c r="L226" s="58">
        <v>146.91162138000001</v>
      </c>
      <c r="M226" s="58">
        <v>146.07591250999999</v>
      </c>
      <c r="N226" s="58">
        <v>142.68336646</v>
      </c>
      <c r="O226" s="58">
        <v>145.40281626000001</v>
      </c>
      <c r="P226" s="58">
        <v>149.82945616000001</v>
      </c>
      <c r="Q226" s="58">
        <v>154.41326952</v>
      </c>
      <c r="R226" s="58">
        <v>153.67044873</v>
      </c>
      <c r="S226" s="58">
        <v>154.38334712</v>
      </c>
      <c r="T226" s="58">
        <v>150.68830904000001</v>
      </c>
      <c r="U226" s="58">
        <v>144.72416147999999</v>
      </c>
      <c r="V226" s="58">
        <v>145.01278411000001</v>
      </c>
      <c r="W226" s="58">
        <v>146.99556156</v>
      </c>
      <c r="X226" s="58">
        <v>151.92025845000001</v>
      </c>
      <c r="Y226" s="58">
        <v>166.5347539</v>
      </c>
    </row>
    <row r="227" spans="1:25" s="59" customFormat="1" ht="15.75" x14ac:dyDescent="0.3">
      <c r="A227" s="57" t="s">
        <v>143</v>
      </c>
      <c r="B227" s="58">
        <v>174.04807858999999</v>
      </c>
      <c r="C227" s="58">
        <v>185.41274028000001</v>
      </c>
      <c r="D227" s="58">
        <v>195.04710972999999</v>
      </c>
      <c r="E227" s="58">
        <v>207.31490934000001</v>
      </c>
      <c r="F227" s="58">
        <v>203.48729517000001</v>
      </c>
      <c r="G227" s="58">
        <v>201.97476198999999</v>
      </c>
      <c r="H227" s="58">
        <v>190.38299445000001</v>
      </c>
      <c r="I227" s="58">
        <v>174.74120994</v>
      </c>
      <c r="J227" s="58">
        <v>167.36582326999999</v>
      </c>
      <c r="K227" s="58">
        <v>163.15607706</v>
      </c>
      <c r="L227" s="58">
        <v>161.49926934999999</v>
      </c>
      <c r="M227" s="58">
        <v>163.37518711999999</v>
      </c>
      <c r="N227" s="58">
        <v>162.07232425000001</v>
      </c>
      <c r="O227" s="58">
        <v>161.202338</v>
      </c>
      <c r="P227" s="58">
        <v>166.54906449000001</v>
      </c>
      <c r="Q227" s="58">
        <v>163.90341479</v>
      </c>
      <c r="R227" s="58">
        <v>163.92979904000001</v>
      </c>
      <c r="S227" s="58">
        <v>166.09308050000001</v>
      </c>
      <c r="T227" s="58">
        <v>162.71641833000001</v>
      </c>
      <c r="U227" s="58">
        <v>156.96494586</v>
      </c>
      <c r="V227" s="58">
        <v>157.39887407000001</v>
      </c>
      <c r="W227" s="58">
        <v>159.37430914000001</v>
      </c>
      <c r="X227" s="58">
        <v>167.08200493000001</v>
      </c>
      <c r="Y227" s="58">
        <v>173.84062603999999</v>
      </c>
    </row>
    <row r="228" spans="1:25" s="59" customFormat="1" ht="15.75" x14ac:dyDescent="0.3">
      <c r="A228" s="57" t="s">
        <v>144</v>
      </c>
      <c r="B228" s="58">
        <v>181.25055004999999</v>
      </c>
      <c r="C228" s="58">
        <v>187.21798461</v>
      </c>
      <c r="D228" s="58">
        <v>194.67776451</v>
      </c>
      <c r="E228" s="58">
        <v>193.13888890999999</v>
      </c>
      <c r="F228" s="58">
        <v>193.46189145</v>
      </c>
      <c r="G228" s="58">
        <v>191.10859535</v>
      </c>
      <c r="H228" s="58">
        <v>183.95822122000001</v>
      </c>
      <c r="I228" s="58">
        <v>175.88695711</v>
      </c>
      <c r="J228" s="58">
        <v>168.46132768000001</v>
      </c>
      <c r="K228" s="58">
        <v>162.22004029999999</v>
      </c>
      <c r="L228" s="58">
        <v>161.58318872000001</v>
      </c>
      <c r="M228" s="58">
        <v>163.22856651000001</v>
      </c>
      <c r="N228" s="58">
        <v>162.77630744999999</v>
      </c>
      <c r="O228" s="58">
        <v>164.79736869999999</v>
      </c>
      <c r="P228" s="58">
        <v>168.14471258</v>
      </c>
      <c r="Q228" s="58">
        <v>166.77311105999999</v>
      </c>
      <c r="R228" s="58">
        <v>167.03798485999999</v>
      </c>
      <c r="S228" s="58">
        <v>166.38844742000001</v>
      </c>
      <c r="T228" s="58">
        <v>163.63093193</v>
      </c>
      <c r="U228" s="58">
        <v>157.83355238999999</v>
      </c>
      <c r="V228" s="58">
        <v>157.13369344</v>
      </c>
      <c r="W228" s="58">
        <v>159.37858287</v>
      </c>
      <c r="X228" s="58">
        <v>167.37694259</v>
      </c>
      <c r="Y228" s="58">
        <v>175.88077308999999</v>
      </c>
    </row>
    <row r="229" spans="1:25" s="59" customFormat="1" ht="15.75" x14ac:dyDescent="0.3">
      <c r="A229" s="57" t="s">
        <v>145</v>
      </c>
      <c r="B229" s="58">
        <v>179.89694299000001</v>
      </c>
      <c r="C229" s="58">
        <v>186.67484349</v>
      </c>
      <c r="D229" s="58">
        <v>192.78178144</v>
      </c>
      <c r="E229" s="58">
        <v>192.69143647999999</v>
      </c>
      <c r="F229" s="58">
        <v>191.61975644</v>
      </c>
      <c r="G229" s="58">
        <v>191.51557997</v>
      </c>
      <c r="H229" s="58">
        <v>182.18078363999999</v>
      </c>
      <c r="I229" s="58">
        <v>172.47427199000001</v>
      </c>
      <c r="J229" s="58">
        <v>167.02432858</v>
      </c>
      <c r="K229" s="58">
        <v>162.80995687999999</v>
      </c>
      <c r="L229" s="58">
        <v>163.68360480000001</v>
      </c>
      <c r="M229" s="58">
        <v>163.47256358999999</v>
      </c>
      <c r="N229" s="58">
        <v>163.53356918</v>
      </c>
      <c r="O229" s="58">
        <v>164.41831973999999</v>
      </c>
      <c r="P229" s="58">
        <v>168.61470249000001</v>
      </c>
      <c r="Q229" s="58">
        <v>167.44066423000001</v>
      </c>
      <c r="R229" s="58">
        <v>167.55510996000001</v>
      </c>
      <c r="S229" s="58">
        <v>168.16122082999999</v>
      </c>
      <c r="T229" s="58">
        <v>164.91959697999999</v>
      </c>
      <c r="U229" s="58">
        <v>158.79722029999999</v>
      </c>
      <c r="V229" s="58">
        <v>158.23329394999999</v>
      </c>
      <c r="W229" s="58">
        <v>159.72608868</v>
      </c>
      <c r="X229" s="58">
        <v>167.33970427</v>
      </c>
      <c r="Y229" s="58">
        <v>175.75667114999999</v>
      </c>
    </row>
    <row r="230" spans="1:25" s="59" customFormat="1" ht="15.75" x14ac:dyDescent="0.3">
      <c r="A230" s="57" t="s">
        <v>146</v>
      </c>
      <c r="B230" s="58">
        <v>182.19497102</v>
      </c>
      <c r="C230" s="58">
        <v>188.57393074000001</v>
      </c>
      <c r="D230" s="58">
        <v>195.11953020000001</v>
      </c>
      <c r="E230" s="58">
        <v>194.72851069000001</v>
      </c>
      <c r="F230" s="58">
        <v>194.20334861000001</v>
      </c>
      <c r="G230" s="58">
        <v>192.84198147999999</v>
      </c>
      <c r="H230" s="58">
        <v>183.54415363999999</v>
      </c>
      <c r="I230" s="58">
        <v>173.60905460999999</v>
      </c>
      <c r="J230" s="58">
        <v>170.44046987999999</v>
      </c>
      <c r="K230" s="58">
        <v>165.95341513</v>
      </c>
      <c r="L230" s="58">
        <v>166.13453977</v>
      </c>
      <c r="M230" s="58">
        <v>166.85518267</v>
      </c>
      <c r="N230" s="58">
        <v>167.23817894000001</v>
      </c>
      <c r="O230" s="58">
        <v>170.47507816000001</v>
      </c>
      <c r="P230" s="58">
        <v>173.58440607</v>
      </c>
      <c r="Q230" s="58">
        <v>171.98946047999999</v>
      </c>
      <c r="R230" s="58">
        <v>173.21052054</v>
      </c>
      <c r="S230" s="58">
        <v>173.09556024</v>
      </c>
      <c r="T230" s="58">
        <v>168.05693887999999</v>
      </c>
      <c r="U230" s="58">
        <v>161.33946825000001</v>
      </c>
      <c r="V230" s="58">
        <v>160.40432457</v>
      </c>
      <c r="W230" s="58">
        <v>162.62063964999999</v>
      </c>
      <c r="X230" s="58">
        <v>169.60884218000001</v>
      </c>
      <c r="Y230" s="58">
        <v>176.08223366000001</v>
      </c>
    </row>
    <row r="231" spans="1:25" s="59" customFormat="1" ht="15.75" x14ac:dyDescent="0.3">
      <c r="A231" s="57" t="s">
        <v>147</v>
      </c>
      <c r="B231" s="58">
        <v>176.88128868000001</v>
      </c>
      <c r="C231" s="58">
        <v>180.45368941999999</v>
      </c>
      <c r="D231" s="58">
        <v>187.45019450999999</v>
      </c>
      <c r="E231" s="58">
        <v>188.08181633000001</v>
      </c>
      <c r="F231" s="58">
        <v>187.892968</v>
      </c>
      <c r="G231" s="58">
        <v>185.98894494999999</v>
      </c>
      <c r="H231" s="58">
        <v>175.94298982000001</v>
      </c>
      <c r="I231" s="58">
        <v>165.42381976999999</v>
      </c>
      <c r="J231" s="58">
        <v>162.70951647000001</v>
      </c>
      <c r="K231" s="58">
        <v>159.87883314999999</v>
      </c>
      <c r="L231" s="58">
        <v>161.07737434000001</v>
      </c>
      <c r="M231" s="58">
        <v>159.49522529000001</v>
      </c>
      <c r="N231" s="58">
        <v>160.77436585000001</v>
      </c>
      <c r="O231" s="58">
        <v>162.82872015000001</v>
      </c>
      <c r="P231" s="58">
        <v>168.54962279</v>
      </c>
      <c r="Q231" s="58">
        <v>167.63276707</v>
      </c>
      <c r="R231" s="58">
        <v>168.05581559999999</v>
      </c>
      <c r="S231" s="58">
        <v>169.30909492000001</v>
      </c>
      <c r="T231" s="58">
        <v>165.0606459</v>
      </c>
      <c r="U231" s="58">
        <v>155.13119710999999</v>
      </c>
      <c r="V231" s="58">
        <v>154.01359312</v>
      </c>
      <c r="W231" s="58">
        <v>155.16262882999999</v>
      </c>
      <c r="X231" s="58">
        <v>162.45806755999999</v>
      </c>
      <c r="Y231" s="58">
        <v>177.39746578</v>
      </c>
    </row>
    <row r="232" spans="1:25" s="59" customFormat="1" ht="15.75" x14ac:dyDescent="0.3">
      <c r="A232" s="57" t="s">
        <v>148</v>
      </c>
      <c r="B232" s="58">
        <v>159.76672475000001</v>
      </c>
      <c r="C232" s="58">
        <v>164.02294610000001</v>
      </c>
      <c r="D232" s="58">
        <v>169.35594617000001</v>
      </c>
      <c r="E232" s="58">
        <v>171.53650852000001</v>
      </c>
      <c r="F232" s="58">
        <v>171.30387557</v>
      </c>
      <c r="G232" s="58">
        <v>168.77671072000001</v>
      </c>
      <c r="H232" s="58">
        <v>164.24226336999999</v>
      </c>
      <c r="I232" s="58">
        <v>157.39592257999999</v>
      </c>
      <c r="J232" s="58">
        <v>152.26346181</v>
      </c>
      <c r="K232" s="58">
        <v>150.65316178</v>
      </c>
      <c r="L232" s="58">
        <v>146.88313119</v>
      </c>
      <c r="M232" s="58">
        <v>147.21326388</v>
      </c>
      <c r="N232" s="58">
        <v>145.59763921000001</v>
      </c>
      <c r="O232" s="58">
        <v>148.63526741999999</v>
      </c>
      <c r="P232" s="58">
        <v>152.34392607999999</v>
      </c>
      <c r="Q232" s="58">
        <v>152.5085388</v>
      </c>
      <c r="R232" s="58">
        <v>152.19422577</v>
      </c>
      <c r="S232" s="58">
        <v>151.27924633000001</v>
      </c>
      <c r="T232" s="58">
        <v>147.03444643</v>
      </c>
      <c r="U232" s="58">
        <v>144.74334966999999</v>
      </c>
      <c r="V232" s="58">
        <v>144.53181942000001</v>
      </c>
      <c r="W232" s="58">
        <v>146.92686087000001</v>
      </c>
      <c r="X232" s="58">
        <v>153.00575863</v>
      </c>
      <c r="Y232" s="58">
        <v>157.85962341999999</v>
      </c>
    </row>
    <row r="233" spans="1:25" s="59" customFormat="1" ht="15.75" x14ac:dyDescent="0.3">
      <c r="A233" s="57" t="s">
        <v>149</v>
      </c>
      <c r="B233" s="58">
        <v>166.77785356000001</v>
      </c>
      <c r="C233" s="58">
        <v>173.29814193999999</v>
      </c>
      <c r="D233" s="58">
        <v>177.33092812999999</v>
      </c>
      <c r="E233" s="58">
        <v>176.67672282999999</v>
      </c>
      <c r="F233" s="58">
        <v>177.11509047000001</v>
      </c>
      <c r="G233" s="58">
        <v>177.92699236999999</v>
      </c>
      <c r="H233" s="58">
        <v>173.27941809999999</v>
      </c>
      <c r="I233" s="58">
        <v>169.86007986000001</v>
      </c>
      <c r="J233" s="58">
        <v>162.48027392</v>
      </c>
      <c r="K233" s="58">
        <v>155.34676386000001</v>
      </c>
      <c r="L233" s="58">
        <v>153.16799832000001</v>
      </c>
      <c r="M233" s="58">
        <v>153.76743954</v>
      </c>
      <c r="N233" s="58">
        <v>151.12583257</v>
      </c>
      <c r="O233" s="58">
        <v>154.65573452000001</v>
      </c>
      <c r="P233" s="58">
        <v>156.71965610999999</v>
      </c>
      <c r="Q233" s="58">
        <v>156.131744</v>
      </c>
      <c r="R233" s="58">
        <v>156.38673707999999</v>
      </c>
      <c r="S233" s="58">
        <v>156.42585098000001</v>
      </c>
      <c r="T233" s="58">
        <v>152.63284576000001</v>
      </c>
      <c r="U233" s="58">
        <v>146.25405172000001</v>
      </c>
      <c r="V233" s="58">
        <v>146.20227409</v>
      </c>
      <c r="W233" s="58">
        <v>147.84504387000001</v>
      </c>
      <c r="X233" s="58">
        <v>153.91439811000001</v>
      </c>
      <c r="Y233" s="58">
        <v>162.19493853</v>
      </c>
    </row>
    <row r="234" spans="1:25" s="59" customFormat="1" ht="15.75" x14ac:dyDescent="0.3">
      <c r="A234" s="57" t="s">
        <v>150</v>
      </c>
      <c r="B234" s="58">
        <v>168.03020842000001</v>
      </c>
      <c r="C234" s="58">
        <v>176.03442124</v>
      </c>
      <c r="D234" s="58">
        <v>184.12851617999999</v>
      </c>
      <c r="E234" s="58">
        <v>187.26938006</v>
      </c>
      <c r="F234" s="58">
        <v>187.35274937</v>
      </c>
      <c r="G234" s="58">
        <v>186.66362402999999</v>
      </c>
      <c r="H234" s="58">
        <v>177.2428883</v>
      </c>
      <c r="I234" s="58">
        <v>168.88314341</v>
      </c>
      <c r="J234" s="58">
        <v>164.20402786</v>
      </c>
      <c r="K234" s="58">
        <v>161.32697127</v>
      </c>
      <c r="L234" s="58">
        <v>161.15415146999999</v>
      </c>
      <c r="M234" s="58">
        <v>161.67107406</v>
      </c>
      <c r="N234" s="58">
        <v>161.33002784999999</v>
      </c>
      <c r="O234" s="58">
        <v>162.44255663999999</v>
      </c>
      <c r="P234" s="58">
        <v>165.26472022999999</v>
      </c>
      <c r="Q234" s="58">
        <v>163.43610271</v>
      </c>
      <c r="R234" s="58">
        <v>163.69382954</v>
      </c>
      <c r="S234" s="58">
        <v>164.88113508999999</v>
      </c>
      <c r="T234" s="58">
        <v>160.43911041999999</v>
      </c>
      <c r="U234" s="58">
        <v>154.73336964999999</v>
      </c>
      <c r="V234" s="58">
        <v>157.01802104999999</v>
      </c>
      <c r="W234" s="58">
        <v>158.99672361</v>
      </c>
      <c r="X234" s="58">
        <v>163.54283939999999</v>
      </c>
      <c r="Y234" s="58">
        <v>170.05472140000001</v>
      </c>
    </row>
    <row r="235" spans="1:25" s="59" customFormat="1" ht="15.75" x14ac:dyDescent="0.3">
      <c r="A235" s="57" t="s">
        <v>151</v>
      </c>
      <c r="B235" s="58">
        <v>183.55136911</v>
      </c>
      <c r="C235" s="58">
        <v>189.75010641</v>
      </c>
      <c r="D235" s="58">
        <v>196.55954202999999</v>
      </c>
      <c r="E235" s="58">
        <v>193.01125920999999</v>
      </c>
      <c r="F235" s="58">
        <v>193.41129533</v>
      </c>
      <c r="G235" s="58">
        <v>194.67186877</v>
      </c>
      <c r="H235" s="58">
        <v>184.83373288999999</v>
      </c>
      <c r="I235" s="58">
        <v>174.72306469</v>
      </c>
      <c r="J235" s="58">
        <v>168.73681590999999</v>
      </c>
      <c r="K235" s="58">
        <v>165.35252066000001</v>
      </c>
      <c r="L235" s="58">
        <v>164.93356476</v>
      </c>
      <c r="M235" s="58">
        <v>166.08035623000001</v>
      </c>
      <c r="N235" s="58">
        <v>165.43091128</v>
      </c>
      <c r="O235" s="58">
        <v>167.20248641000001</v>
      </c>
      <c r="P235" s="58">
        <v>170.12053288999999</v>
      </c>
      <c r="Q235" s="58">
        <v>166.00997427999999</v>
      </c>
      <c r="R235" s="58">
        <v>165.73195235</v>
      </c>
      <c r="S235" s="58">
        <v>167.96419607999999</v>
      </c>
      <c r="T235" s="58">
        <v>163.89565046000001</v>
      </c>
      <c r="U235" s="58">
        <v>158.98011396999999</v>
      </c>
      <c r="V235" s="58">
        <v>159.31753807999999</v>
      </c>
      <c r="W235" s="58">
        <v>161.66189392000001</v>
      </c>
      <c r="X235" s="58">
        <v>167.42168566000001</v>
      </c>
      <c r="Y235" s="58">
        <v>174.77615897999999</v>
      </c>
    </row>
    <row r="236" spans="1:25" s="59" customFormat="1" ht="15.75" x14ac:dyDescent="0.3">
      <c r="A236" s="57" t="s">
        <v>152</v>
      </c>
      <c r="B236" s="58">
        <v>184.84098555</v>
      </c>
      <c r="C236" s="58">
        <v>190.37429875999999</v>
      </c>
      <c r="D236" s="58">
        <v>197.64579454</v>
      </c>
      <c r="E236" s="58">
        <v>197.48730304</v>
      </c>
      <c r="F236" s="58">
        <v>197.1945953</v>
      </c>
      <c r="G236" s="58">
        <v>195.93158879000001</v>
      </c>
      <c r="H236" s="58">
        <v>186.41988176999999</v>
      </c>
      <c r="I236" s="58">
        <v>178.08568833999999</v>
      </c>
      <c r="J236" s="58">
        <v>172.90901711000001</v>
      </c>
      <c r="K236" s="58">
        <v>162.56297604</v>
      </c>
      <c r="L236" s="58">
        <v>163.71324834999999</v>
      </c>
      <c r="M236" s="58">
        <v>165.19373758</v>
      </c>
      <c r="N236" s="58">
        <v>167.37098803000001</v>
      </c>
      <c r="O236" s="58">
        <v>168.19690298</v>
      </c>
      <c r="P236" s="58">
        <v>169.63467431000001</v>
      </c>
      <c r="Q236" s="58">
        <v>165.93121929</v>
      </c>
      <c r="R236" s="58">
        <v>167.04493693000001</v>
      </c>
      <c r="S236" s="58">
        <v>167.56519109000001</v>
      </c>
      <c r="T236" s="58">
        <v>169.74747493999999</v>
      </c>
      <c r="U236" s="58">
        <v>164.89071412000001</v>
      </c>
      <c r="V236" s="58">
        <v>165.77851372999999</v>
      </c>
      <c r="W236" s="58">
        <v>168.58372349999999</v>
      </c>
      <c r="X236" s="58">
        <v>174.26237252999999</v>
      </c>
      <c r="Y236" s="58">
        <v>178.44332768999999</v>
      </c>
    </row>
    <row r="237" spans="1:25" s="59" customFormat="1" ht="15.75" x14ac:dyDescent="0.3">
      <c r="A237" s="57" t="s">
        <v>153</v>
      </c>
      <c r="B237" s="58">
        <v>180.56427392000001</v>
      </c>
      <c r="C237" s="58">
        <v>186.21026494</v>
      </c>
      <c r="D237" s="58">
        <v>192.22653493999999</v>
      </c>
      <c r="E237" s="58">
        <v>188.48138175</v>
      </c>
      <c r="F237" s="58">
        <v>187.67559990000001</v>
      </c>
      <c r="G237" s="58">
        <v>190.25426431</v>
      </c>
      <c r="H237" s="58">
        <v>181.72468785999999</v>
      </c>
      <c r="I237" s="58">
        <v>173.84882465999999</v>
      </c>
      <c r="J237" s="58">
        <v>167.58008292</v>
      </c>
      <c r="K237" s="58">
        <v>157.41719000000001</v>
      </c>
      <c r="L237" s="58">
        <v>157.28461847</v>
      </c>
      <c r="M237" s="58">
        <v>159.72892167000001</v>
      </c>
      <c r="N237" s="58">
        <v>161.31965160999999</v>
      </c>
      <c r="O237" s="58">
        <v>163.37230313000001</v>
      </c>
      <c r="P237" s="58">
        <v>166.74904325</v>
      </c>
      <c r="Q237" s="58">
        <v>168.57912361999999</v>
      </c>
      <c r="R237" s="58">
        <v>169.73008571</v>
      </c>
      <c r="S237" s="58">
        <v>168.92615370999999</v>
      </c>
      <c r="T237" s="58">
        <v>168.77915071000001</v>
      </c>
      <c r="U237" s="58">
        <v>163.44576755</v>
      </c>
      <c r="V237" s="58">
        <v>164.31079991999999</v>
      </c>
      <c r="W237" s="58">
        <v>166.76584624</v>
      </c>
      <c r="X237" s="58">
        <v>173.12189925000001</v>
      </c>
      <c r="Y237" s="58">
        <v>180.39346216000001</v>
      </c>
    </row>
    <row r="238" spans="1:25" s="59" customFormat="1" ht="15.75" x14ac:dyDescent="0.3">
      <c r="A238" s="57" t="s">
        <v>154</v>
      </c>
      <c r="B238" s="58">
        <v>184.64835162</v>
      </c>
      <c r="C238" s="58">
        <v>192.19955522000001</v>
      </c>
      <c r="D238" s="58">
        <v>197.21813101000001</v>
      </c>
      <c r="E238" s="58">
        <v>194.58236846</v>
      </c>
      <c r="F238" s="58">
        <v>194.57425043999999</v>
      </c>
      <c r="G238" s="58">
        <v>194.72325276000001</v>
      </c>
      <c r="H238" s="58">
        <v>186.09099631999999</v>
      </c>
      <c r="I238" s="58">
        <v>177.50691030999999</v>
      </c>
      <c r="J238" s="58">
        <v>170.2164554</v>
      </c>
      <c r="K238" s="58">
        <v>167.69231464999999</v>
      </c>
      <c r="L238" s="58">
        <v>165.60440917</v>
      </c>
      <c r="M238" s="58">
        <v>167.19779027000001</v>
      </c>
      <c r="N238" s="58">
        <v>169.12032823999999</v>
      </c>
      <c r="O238" s="58">
        <v>168.29369156000001</v>
      </c>
      <c r="P238" s="58">
        <v>173.35173345999999</v>
      </c>
      <c r="Q238" s="58">
        <v>170.56711731999999</v>
      </c>
      <c r="R238" s="58">
        <v>173.95596325</v>
      </c>
      <c r="S238" s="58">
        <v>174.81516027000001</v>
      </c>
      <c r="T238" s="58">
        <v>167.18616445000001</v>
      </c>
      <c r="U238" s="58">
        <v>163.15009463000001</v>
      </c>
      <c r="V238" s="58">
        <v>165.45238135</v>
      </c>
      <c r="W238" s="58">
        <v>169.33010873999999</v>
      </c>
      <c r="X238" s="58">
        <v>175.47711810999999</v>
      </c>
      <c r="Y238" s="58">
        <v>175.62160025</v>
      </c>
    </row>
    <row r="239" spans="1:25" s="59" customFormat="1" ht="15.75" x14ac:dyDescent="0.3">
      <c r="A239" s="57" t="s">
        <v>155</v>
      </c>
      <c r="B239" s="58">
        <v>181.0913639</v>
      </c>
      <c r="C239" s="58">
        <v>184.29945931</v>
      </c>
      <c r="D239" s="58">
        <v>189.74201259</v>
      </c>
      <c r="E239" s="58">
        <v>189.62102364</v>
      </c>
      <c r="F239" s="58">
        <v>190.02241903999999</v>
      </c>
      <c r="G239" s="58">
        <v>186.96116812</v>
      </c>
      <c r="H239" s="58">
        <v>183.72195543000001</v>
      </c>
      <c r="I239" s="58">
        <v>175.20751736</v>
      </c>
      <c r="J239" s="58">
        <v>170.19926561</v>
      </c>
      <c r="K239" s="58">
        <v>164.48891255999999</v>
      </c>
      <c r="L239" s="58">
        <v>161.64667037000001</v>
      </c>
      <c r="M239" s="58">
        <v>162.43146174</v>
      </c>
      <c r="N239" s="58">
        <v>161.61841437999999</v>
      </c>
      <c r="O239" s="58">
        <v>163.49660392999999</v>
      </c>
      <c r="P239" s="58">
        <v>167.03161976000001</v>
      </c>
      <c r="Q239" s="58">
        <v>165.12514496</v>
      </c>
      <c r="R239" s="58">
        <v>165.61858301999999</v>
      </c>
      <c r="S239" s="58">
        <v>166.02533932</v>
      </c>
      <c r="T239" s="58">
        <v>160.82648352999999</v>
      </c>
      <c r="U239" s="58">
        <v>156.37636412000001</v>
      </c>
      <c r="V239" s="58">
        <v>157.43668187</v>
      </c>
      <c r="W239" s="58">
        <v>160.44726643999999</v>
      </c>
      <c r="X239" s="58">
        <v>165.17445486</v>
      </c>
      <c r="Y239" s="58">
        <v>169.77263353999999</v>
      </c>
    </row>
    <row r="240" spans="1:25" s="59" customFormat="1" ht="15.75" x14ac:dyDescent="0.3">
      <c r="A240" s="57" t="s">
        <v>156</v>
      </c>
      <c r="B240" s="58">
        <v>178.37978197000001</v>
      </c>
      <c r="C240" s="58">
        <v>184.93731560000001</v>
      </c>
      <c r="D240" s="58">
        <v>188.26545904</v>
      </c>
      <c r="E240" s="58">
        <v>188.63335719</v>
      </c>
      <c r="F240" s="58">
        <v>187.78778009999999</v>
      </c>
      <c r="G240" s="58">
        <v>188.04162682</v>
      </c>
      <c r="H240" s="58">
        <v>184.73729836999999</v>
      </c>
      <c r="I240" s="58">
        <v>182.19162562</v>
      </c>
      <c r="J240" s="58">
        <v>171.61193721000001</v>
      </c>
      <c r="K240" s="58">
        <v>163.51977832</v>
      </c>
      <c r="L240" s="58">
        <v>161.59904223000001</v>
      </c>
      <c r="M240" s="58">
        <v>161.91562632</v>
      </c>
      <c r="N240" s="58">
        <v>161.46402929000001</v>
      </c>
      <c r="O240" s="58">
        <v>163.74251882999999</v>
      </c>
      <c r="P240" s="58">
        <v>166.70546274</v>
      </c>
      <c r="Q240" s="58">
        <v>165.06390782</v>
      </c>
      <c r="R240" s="58">
        <v>165.26707661</v>
      </c>
      <c r="S240" s="58">
        <v>164.79730733</v>
      </c>
      <c r="T240" s="58">
        <v>159.54138555</v>
      </c>
      <c r="U240" s="58">
        <v>154.6744281</v>
      </c>
      <c r="V240" s="58">
        <v>156.47629617999999</v>
      </c>
      <c r="W240" s="58">
        <v>159.22101777</v>
      </c>
      <c r="X240" s="58">
        <v>165.17934847000001</v>
      </c>
      <c r="Y240" s="58">
        <v>171.91257621</v>
      </c>
    </row>
    <row r="241" spans="1:25" s="59" customFormat="1" ht="15.75" x14ac:dyDescent="0.3">
      <c r="A241" s="57" t="s">
        <v>157</v>
      </c>
      <c r="B241" s="58">
        <v>183.98886196000001</v>
      </c>
      <c r="C241" s="58">
        <v>190.41897016999999</v>
      </c>
      <c r="D241" s="58">
        <v>196.68288186999999</v>
      </c>
      <c r="E241" s="58">
        <v>200.37199143999999</v>
      </c>
      <c r="F241" s="58">
        <v>198.71597789</v>
      </c>
      <c r="G241" s="58">
        <v>192.40450849000001</v>
      </c>
      <c r="H241" s="58">
        <v>181.83494164999999</v>
      </c>
      <c r="I241" s="58">
        <v>173.60520865999999</v>
      </c>
      <c r="J241" s="58">
        <v>168.33194004000001</v>
      </c>
      <c r="K241" s="58">
        <v>163.67659166999999</v>
      </c>
      <c r="L241" s="58">
        <v>157.69719875000001</v>
      </c>
      <c r="M241" s="58">
        <v>158.58306798999999</v>
      </c>
      <c r="N241" s="58">
        <v>158.32608608999999</v>
      </c>
      <c r="O241" s="58">
        <v>159.72341693999999</v>
      </c>
      <c r="P241" s="58">
        <v>163.92324583999999</v>
      </c>
      <c r="Q241" s="58">
        <v>163.18154268999999</v>
      </c>
      <c r="R241" s="58">
        <v>166.70645322999999</v>
      </c>
      <c r="S241" s="58">
        <v>166.29864042</v>
      </c>
      <c r="T241" s="58">
        <v>158.89806959000001</v>
      </c>
      <c r="U241" s="58">
        <v>155.04825237</v>
      </c>
      <c r="V241" s="58">
        <v>157.27834915</v>
      </c>
      <c r="W241" s="58">
        <v>159.13778651000001</v>
      </c>
      <c r="X241" s="58">
        <v>165.81795731</v>
      </c>
      <c r="Y241" s="58">
        <v>171.12574223999999</v>
      </c>
    </row>
    <row r="242" spans="1:25" s="59" customFormat="1" ht="15.75" x14ac:dyDescent="0.3">
      <c r="A242" s="57" t="s">
        <v>158</v>
      </c>
      <c r="B242" s="58">
        <v>182.14165528000001</v>
      </c>
      <c r="C242" s="58">
        <v>188.79252127000001</v>
      </c>
      <c r="D242" s="58">
        <v>196.32996677</v>
      </c>
      <c r="E242" s="58">
        <v>196.20203984</v>
      </c>
      <c r="F242" s="58">
        <v>191.97441366000001</v>
      </c>
      <c r="G242" s="58">
        <v>187.24022181000001</v>
      </c>
      <c r="H242" s="58">
        <v>183.65617280999999</v>
      </c>
      <c r="I242" s="58">
        <v>176.29557148000001</v>
      </c>
      <c r="J242" s="58">
        <v>172.59490794000001</v>
      </c>
      <c r="K242" s="58">
        <v>167.05952547000001</v>
      </c>
      <c r="L242" s="58">
        <v>166.00697581</v>
      </c>
      <c r="M242" s="58">
        <v>167.14567987000001</v>
      </c>
      <c r="N242" s="58">
        <v>166.11558679999999</v>
      </c>
      <c r="O242" s="58">
        <v>167.45944491</v>
      </c>
      <c r="P242" s="58">
        <v>171.36597739999999</v>
      </c>
      <c r="Q242" s="58">
        <v>170.10393465000001</v>
      </c>
      <c r="R242" s="58">
        <v>171.54817677</v>
      </c>
      <c r="S242" s="58">
        <v>169.84356864</v>
      </c>
      <c r="T242" s="58">
        <v>162.46377923</v>
      </c>
      <c r="U242" s="58">
        <v>160.64097157</v>
      </c>
      <c r="V242" s="58">
        <v>161.76335449000001</v>
      </c>
      <c r="W242" s="58">
        <v>162.45148802</v>
      </c>
      <c r="X242" s="58">
        <v>168.22943677000001</v>
      </c>
      <c r="Y242" s="58">
        <v>173.65679388000001</v>
      </c>
    </row>
    <row r="243" spans="1:25" s="59" customFormat="1" ht="15.75" x14ac:dyDescent="0.3">
      <c r="A243" s="57" t="s">
        <v>159</v>
      </c>
      <c r="B243" s="58">
        <v>169.97558741</v>
      </c>
      <c r="C243" s="58">
        <v>175.34954859000001</v>
      </c>
      <c r="D243" s="58">
        <v>182.38781602</v>
      </c>
      <c r="E243" s="58">
        <v>181.95219772999999</v>
      </c>
      <c r="F243" s="58">
        <v>181.93644498</v>
      </c>
      <c r="G243" s="58">
        <v>180.83115826</v>
      </c>
      <c r="H243" s="58">
        <v>172.27366542999999</v>
      </c>
      <c r="I243" s="58">
        <v>162.99642123999999</v>
      </c>
      <c r="J243" s="58">
        <v>157.41401711</v>
      </c>
      <c r="K243" s="58">
        <v>153.29865101999999</v>
      </c>
      <c r="L243" s="58">
        <v>153.49247775000001</v>
      </c>
      <c r="M243" s="58">
        <v>154.18478992999999</v>
      </c>
      <c r="N243" s="58">
        <v>156.27087093</v>
      </c>
      <c r="O243" s="58">
        <v>157.77497514999999</v>
      </c>
      <c r="P243" s="58">
        <v>158.96882549</v>
      </c>
      <c r="Q243" s="58">
        <v>159.81894965000001</v>
      </c>
      <c r="R243" s="58">
        <v>161.56275485</v>
      </c>
      <c r="S243" s="58">
        <v>157.83044651</v>
      </c>
      <c r="T243" s="58">
        <v>151.00114987000001</v>
      </c>
      <c r="U243" s="58">
        <v>148.11262446999999</v>
      </c>
      <c r="V243" s="58">
        <v>150.15734067</v>
      </c>
      <c r="W243" s="58">
        <v>151.69239404999999</v>
      </c>
      <c r="X243" s="58">
        <v>157.76814485</v>
      </c>
      <c r="Y243" s="58">
        <v>165.44880295999999</v>
      </c>
    </row>
    <row r="244" spans="1:25" s="59" customFormat="1" ht="15.75" x14ac:dyDescent="0.3">
      <c r="A244" s="57" t="s">
        <v>160</v>
      </c>
      <c r="B244" s="58">
        <v>172.48529242000001</v>
      </c>
      <c r="C244" s="58">
        <v>178.48417658</v>
      </c>
      <c r="D244" s="58">
        <v>183.45903211000001</v>
      </c>
      <c r="E244" s="58">
        <v>183.30432972</v>
      </c>
      <c r="F244" s="58">
        <v>182.40309228999999</v>
      </c>
      <c r="G244" s="58">
        <v>180.33569568999999</v>
      </c>
      <c r="H244" s="58">
        <v>172.57209657000001</v>
      </c>
      <c r="I244" s="58">
        <v>168.33053002</v>
      </c>
      <c r="J244" s="58">
        <v>162.38774097000001</v>
      </c>
      <c r="K244" s="58">
        <v>158.61512672000001</v>
      </c>
      <c r="L244" s="58">
        <v>159.61391501</v>
      </c>
      <c r="M244" s="58">
        <v>160.29174033999999</v>
      </c>
      <c r="N244" s="58">
        <v>161.78243289</v>
      </c>
      <c r="O244" s="58">
        <v>163.53380215999999</v>
      </c>
      <c r="P244" s="58">
        <v>164.48612177999999</v>
      </c>
      <c r="Q244" s="58">
        <v>166.58522617</v>
      </c>
      <c r="R244" s="58">
        <v>168.87428757999999</v>
      </c>
      <c r="S244" s="58">
        <v>166.01564493999999</v>
      </c>
      <c r="T244" s="58">
        <v>159.13820744</v>
      </c>
      <c r="U244" s="58">
        <v>156.34757252</v>
      </c>
      <c r="V244" s="58">
        <v>157.61012366</v>
      </c>
      <c r="W244" s="58">
        <v>159.61567015</v>
      </c>
      <c r="X244" s="58">
        <v>166.53789361</v>
      </c>
      <c r="Y244" s="58">
        <v>172.80301507999999</v>
      </c>
    </row>
    <row r="245" spans="1:25" s="59" customFormat="1" ht="15.75" x14ac:dyDescent="0.3">
      <c r="A245" s="57" t="s">
        <v>161</v>
      </c>
      <c r="B245" s="58">
        <v>177.50715582000001</v>
      </c>
      <c r="C245" s="58">
        <v>184.39237693999999</v>
      </c>
      <c r="D245" s="58">
        <v>189.02076439999999</v>
      </c>
      <c r="E245" s="58">
        <v>190.16470115999999</v>
      </c>
      <c r="F245" s="58">
        <v>191.12136358000001</v>
      </c>
      <c r="G245" s="58">
        <v>188.50606160000001</v>
      </c>
      <c r="H245" s="58">
        <v>180.13310306</v>
      </c>
      <c r="I245" s="58">
        <v>168.58928467000001</v>
      </c>
      <c r="J245" s="58">
        <v>161.64435974</v>
      </c>
      <c r="K245" s="58">
        <v>158.1782935</v>
      </c>
      <c r="L245" s="58">
        <v>158.21707559000001</v>
      </c>
      <c r="M245" s="58">
        <v>159.86599792000001</v>
      </c>
      <c r="N245" s="58">
        <v>164.10760923999999</v>
      </c>
      <c r="O245" s="58">
        <v>166.20676205000001</v>
      </c>
      <c r="P245" s="58">
        <v>169.18604679000001</v>
      </c>
      <c r="Q245" s="58">
        <v>170.14839365</v>
      </c>
      <c r="R245" s="58">
        <v>170.92102528999999</v>
      </c>
      <c r="S245" s="58">
        <v>168.31773127</v>
      </c>
      <c r="T245" s="58">
        <v>160.05457150000001</v>
      </c>
      <c r="U245" s="58">
        <v>156.63023537999999</v>
      </c>
      <c r="V245" s="58">
        <v>159.30595740999999</v>
      </c>
      <c r="W245" s="58">
        <v>161.43055154999999</v>
      </c>
      <c r="X245" s="58">
        <v>167.86465063</v>
      </c>
      <c r="Y245" s="58">
        <v>179.36324038999999</v>
      </c>
    </row>
    <row r="246" spans="1:25" s="59" customFormat="1" ht="15.75" x14ac:dyDescent="0.3">
      <c r="A246" s="57" t="s">
        <v>162</v>
      </c>
      <c r="B246" s="58">
        <v>182.29078397999999</v>
      </c>
      <c r="C246" s="58">
        <v>178.63070235999999</v>
      </c>
      <c r="D246" s="58">
        <v>184.29477353999999</v>
      </c>
      <c r="E246" s="58">
        <v>184.70544412999999</v>
      </c>
      <c r="F246" s="58">
        <v>184.84901830999999</v>
      </c>
      <c r="G246" s="58">
        <v>184.19867048</v>
      </c>
      <c r="H246" s="58">
        <v>182.31456008000001</v>
      </c>
      <c r="I246" s="58">
        <v>177.43151330000001</v>
      </c>
      <c r="J246" s="58">
        <v>171.16606089000001</v>
      </c>
      <c r="K246" s="58">
        <v>163.06005024999999</v>
      </c>
      <c r="L246" s="58">
        <v>160.52741700999999</v>
      </c>
      <c r="M246" s="58">
        <v>160.73726306</v>
      </c>
      <c r="N246" s="58">
        <v>163.04632054999999</v>
      </c>
      <c r="O246" s="58">
        <v>164.32378195999999</v>
      </c>
      <c r="P246" s="58">
        <v>165.87748189999999</v>
      </c>
      <c r="Q246" s="58">
        <v>167.24971711000001</v>
      </c>
      <c r="R246" s="58">
        <v>166.65404458</v>
      </c>
      <c r="S246" s="58">
        <v>166.49054479</v>
      </c>
      <c r="T246" s="58">
        <v>159.67264245999999</v>
      </c>
      <c r="U246" s="58">
        <v>157.11788770999999</v>
      </c>
      <c r="V246" s="58">
        <v>159.34330054</v>
      </c>
      <c r="W246" s="58">
        <v>161.7504146</v>
      </c>
      <c r="X246" s="58">
        <v>165.31640669000001</v>
      </c>
      <c r="Y246" s="58">
        <v>171.19879048000001</v>
      </c>
    </row>
    <row r="247" spans="1:25" s="59" customFormat="1" ht="15.75" x14ac:dyDescent="0.3">
      <c r="A247" s="57" t="s">
        <v>163</v>
      </c>
      <c r="B247" s="58">
        <v>170.30407968</v>
      </c>
      <c r="C247" s="58">
        <v>175.41124561999999</v>
      </c>
      <c r="D247" s="58">
        <v>181.52025026999999</v>
      </c>
      <c r="E247" s="58">
        <v>181.67926982</v>
      </c>
      <c r="F247" s="58">
        <v>181.93405163</v>
      </c>
      <c r="G247" s="58">
        <v>181.7099225</v>
      </c>
      <c r="H247" s="58">
        <v>180.00797716</v>
      </c>
      <c r="I247" s="58">
        <v>177.24835970000001</v>
      </c>
      <c r="J247" s="58">
        <v>176.46084124999999</v>
      </c>
      <c r="K247" s="58">
        <v>168.80206477999999</v>
      </c>
      <c r="L247" s="58">
        <v>165.82626708000001</v>
      </c>
      <c r="M247" s="58">
        <v>166.04921100000001</v>
      </c>
      <c r="N247" s="58">
        <v>167.015907</v>
      </c>
      <c r="O247" s="58">
        <v>168.70425886000001</v>
      </c>
      <c r="P247" s="58">
        <v>170.48649083000001</v>
      </c>
      <c r="Q247" s="58">
        <v>172.06043364999999</v>
      </c>
      <c r="R247" s="58">
        <v>171.05434717</v>
      </c>
      <c r="S247" s="58">
        <v>169.05233982999999</v>
      </c>
      <c r="T247" s="58">
        <v>161.93580595</v>
      </c>
      <c r="U247" s="58">
        <v>159.07629351</v>
      </c>
      <c r="V247" s="58">
        <v>160.92984085000001</v>
      </c>
      <c r="W247" s="58">
        <v>163.27872253999999</v>
      </c>
      <c r="X247" s="58">
        <v>167.39873134000001</v>
      </c>
      <c r="Y247" s="58">
        <v>174.44675444999999</v>
      </c>
    </row>
    <row r="248" spans="1:25" s="59" customFormat="1" ht="15.75" x14ac:dyDescent="0.3">
      <c r="A248" s="57" t="s">
        <v>164</v>
      </c>
      <c r="B248" s="58">
        <v>167.32623347000001</v>
      </c>
      <c r="C248" s="58">
        <v>173.87670014</v>
      </c>
      <c r="D248" s="58">
        <v>177.80638764</v>
      </c>
      <c r="E248" s="58">
        <v>177.54535124</v>
      </c>
      <c r="F248" s="58">
        <v>177.10343936999999</v>
      </c>
      <c r="G248" s="58">
        <v>179.63191566</v>
      </c>
      <c r="H248" s="58">
        <v>183.71194632999999</v>
      </c>
      <c r="I248" s="58">
        <v>177.41625848999999</v>
      </c>
      <c r="J248" s="58">
        <v>177.19044539000001</v>
      </c>
      <c r="K248" s="58">
        <v>174.22953984</v>
      </c>
      <c r="L248" s="58">
        <v>173.93755006999999</v>
      </c>
      <c r="M248" s="58">
        <v>175.51327867000001</v>
      </c>
      <c r="N248" s="58">
        <v>177.85168121999999</v>
      </c>
      <c r="O248" s="58">
        <v>179.96961451000001</v>
      </c>
      <c r="P248" s="58">
        <v>181.35012416999999</v>
      </c>
      <c r="Q248" s="58">
        <v>182.96062420000001</v>
      </c>
      <c r="R248" s="58">
        <v>181.92283938</v>
      </c>
      <c r="S248" s="58">
        <v>177.48670498999999</v>
      </c>
      <c r="T248" s="58">
        <v>172.12879781999999</v>
      </c>
      <c r="U248" s="58">
        <v>168.53899211999999</v>
      </c>
      <c r="V248" s="58">
        <v>171.45369463</v>
      </c>
      <c r="W248" s="58">
        <v>173.15687116000001</v>
      </c>
      <c r="X248" s="58">
        <v>179.68571072</v>
      </c>
      <c r="Y248" s="58">
        <v>185.57163645</v>
      </c>
    </row>
    <row r="249" spans="1:25" s="59" customFormat="1" ht="15.75" x14ac:dyDescent="0.3">
      <c r="A249" s="57" t="s">
        <v>165</v>
      </c>
      <c r="B249" s="58">
        <v>190.87507884999999</v>
      </c>
      <c r="C249" s="58">
        <v>197.38662521000001</v>
      </c>
      <c r="D249" s="58">
        <v>203.81751957</v>
      </c>
      <c r="E249" s="58">
        <v>204.92610490999999</v>
      </c>
      <c r="F249" s="58">
        <v>205.00211952000001</v>
      </c>
      <c r="G249" s="58">
        <v>203.28560897</v>
      </c>
      <c r="H249" s="58">
        <v>194.37312632999999</v>
      </c>
      <c r="I249" s="58">
        <v>185.56473319</v>
      </c>
      <c r="J249" s="58">
        <v>180.57286601999999</v>
      </c>
      <c r="K249" s="58">
        <v>178.81236491999999</v>
      </c>
      <c r="L249" s="58">
        <v>175.58366760000001</v>
      </c>
      <c r="M249" s="58">
        <v>177.87618860000001</v>
      </c>
      <c r="N249" s="58">
        <v>180.11374388999999</v>
      </c>
      <c r="O249" s="58">
        <v>181.76577700000001</v>
      </c>
      <c r="P249" s="58">
        <v>182.84292808000001</v>
      </c>
      <c r="Q249" s="58">
        <v>184.16437655999999</v>
      </c>
      <c r="R249" s="58">
        <v>183.84785396999999</v>
      </c>
      <c r="S249" s="58">
        <v>181.09323846000001</v>
      </c>
      <c r="T249" s="58">
        <v>174.36917516</v>
      </c>
      <c r="U249" s="58">
        <v>171.97551374</v>
      </c>
      <c r="V249" s="58">
        <v>174.34853838999999</v>
      </c>
      <c r="W249" s="58">
        <v>175.06607821</v>
      </c>
      <c r="X249" s="58">
        <v>181.57836064</v>
      </c>
      <c r="Y249" s="58">
        <v>183.29762276</v>
      </c>
    </row>
    <row r="250" spans="1:25" ht="11.25" customHeight="1" x14ac:dyDescent="0.2"/>
    <row r="251" spans="1:25" ht="11.25" customHeight="1" x14ac:dyDescent="0.2">
      <c r="A251" s="256"/>
      <c r="B251" s="256"/>
      <c r="C251" s="256"/>
      <c r="D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 t="s">
        <v>125</v>
      </c>
      <c r="O251" s="256"/>
      <c r="P251" s="256"/>
      <c r="Q251" s="256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-13.7095924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-13.7095924</v>
      </c>
      <c r="O253" s="260"/>
      <c r="P253" s="260"/>
      <c r="Q253" s="260"/>
    </row>
    <row r="254" spans="1:25" ht="11.25" customHeight="1" x14ac:dyDescent="0.2"/>
    <row r="255" spans="1:25" ht="15" x14ac:dyDescent="0.25">
      <c r="A255" s="101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4" t="s">
        <v>101</v>
      </c>
      <c r="N256" s="174"/>
      <c r="O256" s="174"/>
      <c r="P256" s="201"/>
    </row>
    <row r="257" spans="1:25" x14ac:dyDescent="0.2">
      <c r="A257" s="175" t="s">
        <v>102</v>
      </c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4">
        <v>697466.74733583373</v>
      </c>
      <c r="N257" s="174"/>
      <c r="O257" s="174"/>
      <c r="P257" s="202"/>
    </row>
    <row r="258" spans="1:25" x14ac:dyDescent="0.2">
      <c r="A258" s="176" t="s">
        <v>103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7">
        <v>697466.74733583373</v>
      </c>
      <c r="N258" s="177"/>
      <c r="O258" s="177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7" customFormat="1" ht="13.5" customHeight="1" x14ac:dyDescent="0.25">
      <c r="A268" s="250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8" customFormat="1" ht="15.75" customHeight="1" x14ac:dyDescent="0.25">
      <c r="A269" s="251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5.75" customHeight="1" x14ac:dyDescent="0.2">
      <c r="A270" s="55" t="s">
        <v>135</v>
      </c>
      <c r="B270" s="56">
        <v>1773.0141750299999</v>
      </c>
      <c r="C270" s="65">
        <v>1831.67030135</v>
      </c>
      <c r="D270" s="65">
        <v>1904.9819656</v>
      </c>
      <c r="E270" s="65">
        <v>1894.5169596699998</v>
      </c>
      <c r="F270" s="65">
        <v>1890.3370407100001</v>
      </c>
      <c r="G270" s="65">
        <v>1895.0618464499998</v>
      </c>
      <c r="H270" s="65">
        <v>1851.78440512</v>
      </c>
      <c r="I270" s="65">
        <v>1837.6131025499999</v>
      </c>
      <c r="J270" s="65">
        <v>1821.93914266</v>
      </c>
      <c r="K270" s="65">
        <v>1793.0263416799999</v>
      </c>
      <c r="L270" s="65">
        <v>1720.7724234799998</v>
      </c>
      <c r="M270" s="65">
        <v>1719.8035882200002</v>
      </c>
      <c r="N270" s="65">
        <v>1687.7065246100001</v>
      </c>
      <c r="O270" s="65">
        <v>1723.2545743699998</v>
      </c>
      <c r="P270" s="65">
        <v>1772.3301240800001</v>
      </c>
      <c r="Q270" s="65">
        <v>1746.3253257900001</v>
      </c>
      <c r="R270" s="65">
        <v>1744.46567095</v>
      </c>
      <c r="S270" s="65">
        <v>1755.05960276</v>
      </c>
      <c r="T270" s="65">
        <v>1717.0158768199999</v>
      </c>
      <c r="U270" s="65">
        <v>1645.65780094</v>
      </c>
      <c r="V270" s="65">
        <v>1636.0499544700001</v>
      </c>
      <c r="W270" s="65">
        <v>1652.1325409900001</v>
      </c>
      <c r="X270" s="65">
        <v>1740.3706533700001</v>
      </c>
      <c r="Y270" s="65">
        <v>1823.8467890799998</v>
      </c>
    </row>
    <row r="271" spans="1:25" s="59" customFormat="1" ht="15.75" x14ac:dyDescent="0.3">
      <c r="A271" s="57" t="s">
        <v>136</v>
      </c>
      <c r="B271" s="58">
        <v>1868.4019607300002</v>
      </c>
      <c r="C271" s="58">
        <v>1956.5760550700002</v>
      </c>
      <c r="D271" s="58">
        <v>2027.9545705400001</v>
      </c>
      <c r="E271" s="58">
        <v>1978.73060682</v>
      </c>
      <c r="F271" s="58">
        <v>1988.5684166999999</v>
      </c>
      <c r="G271" s="58">
        <v>1984.0262527599998</v>
      </c>
      <c r="H271" s="58">
        <v>1904.5455881600001</v>
      </c>
      <c r="I271" s="58">
        <v>1764.5714616599998</v>
      </c>
      <c r="J271" s="58">
        <v>1720.4668772300001</v>
      </c>
      <c r="K271" s="58">
        <v>1677.9514438800002</v>
      </c>
      <c r="L271" s="58">
        <v>1661.8978630500001</v>
      </c>
      <c r="M271" s="58">
        <v>1673.58135868</v>
      </c>
      <c r="N271" s="58">
        <v>1663.0908231799999</v>
      </c>
      <c r="O271" s="58">
        <v>1664.82944172</v>
      </c>
      <c r="P271" s="58">
        <v>1750.9573025</v>
      </c>
      <c r="Q271" s="58">
        <v>1746.4065709199999</v>
      </c>
      <c r="R271" s="58">
        <v>1755.30642506</v>
      </c>
      <c r="S271" s="58">
        <v>1754.7953547000002</v>
      </c>
      <c r="T271" s="58">
        <v>1734.43858086</v>
      </c>
      <c r="U271" s="58">
        <v>1670.1873749400002</v>
      </c>
      <c r="V271" s="58">
        <v>1661.26560496</v>
      </c>
      <c r="W271" s="58">
        <v>1684.0582270199998</v>
      </c>
      <c r="X271" s="58">
        <v>1755.8283644200001</v>
      </c>
      <c r="Y271" s="58">
        <v>1849.0605584300001</v>
      </c>
    </row>
    <row r="272" spans="1:25" s="59" customFormat="1" ht="15.75" x14ac:dyDescent="0.3">
      <c r="A272" s="57" t="s">
        <v>137</v>
      </c>
      <c r="B272" s="58">
        <v>1862.08519828</v>
      </c>
      <c r="C272" s="58">
        <v>1949.6517212200001</v>
      </c>
      <c r="D272" s="58">
        <v>2033.7314836300002</v>
      </c>
      <c r="E272" s="58">
        <v>2019.1645442099998</v>
      </c>
      <c r="F272" s="58">
        <v>2013.9191908100001</v>
      </c>
      <c r="G272" s="58">
        <v>2009.3057376199999</v>
      </c>
      <c r="H272" s="58">
        <v>1907.8781698100001</v>
      </c>
      <c r="I272" s="58">
        <v>1827.76123431</v>
      </c>
      <c r="J272" s="58">
        <v>1763.5871220099998</v>
      </c>
      <c r="K272" s="58">
        <v>1705.9346083300002</v>
      </c>
      <c r="L272" s="58">
        <v>1689.07969336</v>
      </c>
      <c r="M272" s="58">
        <v>1692.9037117600001</v>
      </c>
      <c r="N272" s="58">
        <v>1662.40925272</v>
      </c>
      <c r="O272" s="58">
        <v>1672.2502842700001</v>
      </c>
      <c r="P272" s="58">
        <v>1712.4088458299998</v>
      </c>
      <c r="Q272" s="58">
        <v>1704.9172807099999</v>
      </c>
      <c r="R272" s="58">
        <v>1714.4461254299999</v>
      </c>
      <c r="S272" s="58">
        <v>1715.6820600999999</v>
      </c>
      <c r="T272" s="58">
        <v>1694.5471167400001</v>
      </c>
      <c r="U272" s="58">
        <v>1648.1932960700001</v>
      </c>
      <c r="V272" s="58">
        <v>1641.6179237199999</v>
      </c>
      <c r="W272" s="58">
        <v>1675.4320546099998</v>
      </c>
      <c r="X272" s="58">
        <v>1737.1358036699999</v>
      </c>
      <c r="Y272" s="58">
        <v>1835.8795317099998</v>
      </c>
    </row>
    <row r="273" spans="1:25" s="59" customFormat="1" ht="15.75" x14ac:dyDescent="0.3">
      <c r="A273" s="57" t="s">
        <v>138</v>
      </c>
      <c r="B273" s="58">
        <v>1729.0531888</v>
      </c>
      <c r="C273" s="58">
        <v>1812.2708778299998</v>
      </c>
      <c r="D273" s="58">
        <v>1903.1244904</v>
      </c>
      <c r="E273" s="58">
        <v>1904.6285512300001</v>
      </c>
      <c r="F273" s="58">
        <v>1895.67753705</v>
      </c>
      <c r="G273" s="58">
        <v>1873.4540776399999</v>
      </c>
      <c r="H273" s="58">
        <v>1774.4089136900002</v>
      </c>
      <c r="I273" s="58">
        <v>1659.1528620700001</v>
      </c>
      <c r="J273" s="58">
        <v>1626.50045718</v>
      </c>
      <c r="K273" s="58">
        <v>1574.9083010600002</v>
      </c>
      <c r="L273" s="58">
        <v>1560.6407334300002</v>
      </c>
      <c r="M273" s="58">
        <v>1568.11798546</v>
      </c>
      <c r="N273" s="58">
        <v>1552.3856644399998</v>
      </c>
      <c r="O273" s="58">
        <v>1562.5667823600002</v>
      </c>
      <c r="P273" s="58">
        <v>1599.5557219299999</v>
      </c>
      <c r="Q273" s="58">
        <v>1584.85779568</v>
      </c>
      <c r="R273" s="58">
        <v>1581.57442924</v>
      </c>
      <c r="S273" s="58">
        <v>1590.30009479</v>
      </c>
      <c r="T273" s="58">
        <v>1565.2901861099999</v>
      </c>
      <c r="U273" s="58">
        <v>1513.3137839800002</v>
      </c>
      <c r="V273" s="58">
        <v>1501.9547830299998</v>
      </c>
      <c r="W273" s="58">
        <v>1530.17617483</v>
      </c>
      <c r="X273" s="58">
        <v>1596.72527485</v>
      </c>
      <c r="Y273" s="58">
        <v>1685.7885930399998</v>
      </c>
    </row>
    <row r="274" spans="1:25" s="59" customFormat="1" ht="15.75" x14ac:dyDescent="0.3">
      <c r="A274" s="57" t="s">
        <v>139</v>
      </c>
      <c r="B274" s="58">
        <v>1773.22249564</v>
      </c>
      <c r="C274" s="58">
        <v>1843.8945088999999</v>
      </c>
      <c r="D274" s="58">
        <v>1916.1421917799998</v>
      </c>
      <c r="E274" s="58">
        <v>1899.9943695400002</v>
      </c>
      <c r="F274" s="58">
        <v>1897.6365801299999</v>
      </c>
      <c r="G274" s="58">
        <v>1898.9760513900001</v>
      </c>
      <c r="H274" s="58">
        <v>1814.7775866299999</v>
      </c>
      <c r="I274" s="58">
        <v>1731.4017874199999</v>
      </c>
      <c r="J274" s="58">
        <v>1670.0449208</v>
      </c>
      <c r="K274" s="58">
        <v>1638.0816101199998</v>
      </c>
      <c r="L274" s="58">
        <v>1636.3070040500002</v>
      </c>
      <c r="M274" s="58">
        <v>1640.0686297900002</v>
      </c>
      <c r="N274" s="58">
        <v>1622.1340676200002</v>
      </c>
      <c r="O274" s="58">
        <v>1670.7204295199999</v>
      </c>
      <c r="P274" s="58">
        <v>1700.5191671299999</v>
      </c>
      <c r="Q274" s="58">
        <v>1700.0190460099998</v>
      </c>
      <c r="R274" s="58">
        <v>1691.5225102200002</v>
      </c>
      <c r="S274" s="58">
        <v>1695.2940819800001</v>
      </c>
      <c r="T274" s="58">
        <v>1689.93677329</v>
      </c>
      <c r="U274" s="58">
        <v>1625.4287146800002</v>
      </c>
      <c r="V274" s="58">
        <v>1634.1185485199999</v>
      </c>
      <c r="W274" s="58">
        <v>1623.6991513900002</v>
      </c>
      <c r="X274" s="58">
        <v>1682.3150860599999</v>
      </c>
      <c r="Y274" s="58">
        <v>1741.8238844000002</v>
      </c>
    </row>
    <row r="275" spans="1:25" s="59" customFormat="1" ht="15.75" x14ac:dyDescent="0.3">
      <c r="A275" s="57" t="s">
        <v>140</v>
      </c>
      <c r="B275" s="58">
        <v>1697.4163907299999</v>
      </c>
      <c r="C275" s="58">
        <v>1721.0210243800002</v>
      </c>
      <c r="D275" s="58">
        <v>1791.7271763700001</v>
      </c>
      <c r="E275" s="58">
        <v>1792.3762908600002</v>
      </c>
      <c r="F275" s="58">
        <v>1792.07113458</v>
      </c>
      <c r="G275" s="58">
        <v>1780.6884670999998</v>
      </c>
      <c r="H275" s="58">
        <v>1693.3280506000001</v>
      </c>
      <c r="I275" s="58">
        <v>1572.7010427499999</v>
      </c>
      <c r="J275" s="58">
        <v>1545.87277206</v>
      </c>
      <c r="K275" s="58">
        <v>1515.4095742200002</v>
      </c>
      <c r="L275" s="58">
        <v>1508.2553202200002</v>
      </c>
      <c r="M275" s="58">
        <v>1525.5227783300002</v>
      </c>
      <c r="N275" s="58">
        <v>1518.3300336500001</v>
      </c>
      <c r="O275" s="58">
        <v>1522.58577298</v>
      </c>
      <c r="P275" s="58">
        <v>1553.44968801</v>
      </c>
      <c r="Q275" s="58">
        <v>1564.6362132600002</v>
      </c>
      <c r="R275" s="58">
        <v>1569.8396534600001</v>
      </c>
      <c r="S275" s="58">
        <v>1580.6977295900001</v>
      </c>
      <c r="T275" s="58">
        <v>1550.1752705099998</v>
      </c>
      <c r="U275" s="58">
        <v>1497.66344755</v>
      </c>
      <c r="V275" s="58">
        <v>1504.7677410199999</v>
      </c>
      <c r="W275" s="58">
        <v>1521.7403164900002</v>
      </c>
      <c r="X275" s="58">
        <v>1584.54719639</v>
      </c>
      <c r="Y275" s="58">
        <v>1695.5932715600002</v>
      </c>
    </row>
    <row r="276" spans="1:25" s="59" customFormat="1" ht="15.75" x14ac:dyDescent="0.3">
      <c r="A276" s="57" t="s">
        <v>141</v>
      </c>
      <c r="B276" s="58">
        <v>1661.68739117</v>
      </c>
      <c r="C276" s="58">
        <v>1711.9380260299999</v>
      </c>
      <c r="D276" s="58">
        <v>1771.8786327299999</v>
      </c>
      <c r="E276" s="58">
        <v>1769.6481064899999</v>
      </c>
      <c r="F276" s="58">
        <v>1764.1495521699999</v>
      </c>
      <c r="G276" s="58">
        <v>1763.7575325299999</v>
      </c>
      <c r="H276" s="58">
        <v>1735.5662480199999</v>
      </c>
      <c r="I276" s="58">
        <v>1666.5975169500002</v>
      </c>
      <c r="J276" s="58">
        <v>1588.9207760899999</v>
      </c>
      <c r="K276" s="58">
        <v>1512.5603244099998</v>
      </c>
      <c r="L276" s="58">
        <v>1492.7256084999999</v>
      </c>
      <c r="M276" s="58">
        <v>1488.95334189</v>
      </c>
      <c r="N276" s="58">
        <v>1509.1716242799998</v>
      </c>
      <c r="O276" s="58">
        <v>1484.5864218400002</v>
      </c>
      <c r="P276" s="58">
        <v>1516.5735888899999</v>
      </c>
      <c r="Q276" s="58">
        <v>1496.8531278300002</v>
      </c>
      <c r="R276" s="58">
        <v>1505.8892329400001</v>
      </c>
      <c r="S276" s="58">
        <v>1516.97421295</v>
      </c>
      <c r="T276" s="58">
        <v>1528.9804545699999</v>
      </c>
      <c r="U276" s="58">
        <v>1486.58695094</v>
      </c>
      <c r="V276" s="58">
        <v>1493.5231775699999</v>
      </c>
      <c r="W276" s="58">
        <v>1479.5626215699999</v>
      </c>
      <c r="X276" s="58">
        <v>1527.9224805700001</v>
      </c>
      <c r="Y276" s="58">
        <v>1623.2663275899999</v>
      </c>
    </row>
    <row r="277" spans="1:25" s="59" customFormat="1" ht="15.75" x14ac:dyDescent="0.3">
      <c r="A277" s="57" t="s">
        <v>142</v>
      </c>
      <c r="B277" s="58">
        <v>1677.7757944800001</v>
      </c>
      <c r="C277" s="58">
        <v>1741.3719552799998</v>
      </c>
      <c r="D277" s="58">
        <v>1810.53141671</v>
      </c>
      <c r="E277" s="58">
        <v>1806.5590342400001</v>
      </c>
      <c r="F277" s="58">
        <v>1810.83772077</v>
      </c>
      <c r="G277" s="58">
        <v>1828.9469258099998</v>
      </c>
      <c r="H277" s="58">
        <v>1799.9294939800002</v>
      </c>
      <c r="I277" s="58">
        <v>1756.8007602100001</v>
      </c>
      <c r="J277" s="58">
        <v>1683.8342472899999</v>
      </c>
      <c r="K277" s="58">
        <v>1595.55768601</v>
      </c>
      <c r="L277" s="58">
        <v>1507.9883848700001</v>
      </c>
      <c r="M277" s="58">
        <v>1500.1424705999998</v>
      </c>
      <c r="N277" s="58">
        <v>1468.2921142099999</v>
      </c>
      <c r="O277" s="58">
        <v>1493.8232180099999</v>
      </c>
      <c r="P277" s="58">
        <v>1535.3819931399998</v>
      </c>
      <c r="Q277" s="58">
        <v>1578.41636518</v>
      </c>
      <c r="R277" s="58">
        <v>1571.44251532</v>
      </c>
      <c r="S277" s="58">
        <v>1578.1354436900001</v>
      </c>
      <c r="T277" s="58">
        <v>1543.4451910900002</v>
      </c>
      <c r="U277" s="58">
        <v>1487.45178012</v>
      </c>
      <c r="V277" s="58">
        <v>1490.1614658399999</v>
      </c>
      <c r="W277" s="58">
        <v>1508.7764432899999</v>
      </c>
      <c r="X277" s="58">
        <v>1555.0111439500001</v>
      </c>
      <c r="Y277" s="58">
        <v>1692.2169124699999</v>
      </c>
    </row>
    <row r="278" spans="1:25" s="59" customFormat="1" ht="15.75" x14ac:dyDescent="0.3">
      <c r="A278" s="57" t="s">
        <v>143</v>
      </c>
      <c r="B278" s="58">
        <v>1762.7545161899998</v>
      </c>
      <c r="C278" s="58">
        <v>1869.4497590699998</v>
      </c>
      <c r="D278" s="58">
        <v>1959.90043999</v>
      </c>
      <c r="E278" s="58">
        <v>2075.0746435800002</v>
      </c>
      <c r="F278" s="58">
        <v>2039.1397222800001</v>
      </c>
      <c r="G278" s="58">
        <v>2024.9395551799998</v>
      </c>
      <c r="H278" s="58">
        <v>1916.1121666600002</v>
      </c>
      <c r="I278" s="58">
        <v>1769.2618650200002</v>
      </c>
      <c r="J278" s="58">
        <v>1700.0192695599999</v>
      </c>
      <c r="K278" s="58">
        <v>1660.4967648699999</v>
      </c>
      <c r="L278" s="58">
        <v>1644.9421002700001</v>
      </c>
      <c r="M278" s="58">
        <v>1662.5538433400002</v>
      </c>
      <c r="N278" s="58">
        <v>1650.3221312300002</v>
      </c>
      <c r="O278" s="58">
        <v>1642.15440949</v>
      </c>
      <c r="P278" s="58">
        <v>1692.3512650500002</v>
      </c>
      <c r="Q278" s="58">
        <v>1667.5130213299999</v>
      </c>
      <c r="R278" s="58">
        <v>1667.7607255200001</v>
      </c>
      <c r="S278" s="58">
        <v>1688.0703349199998</v>
      </c>
      <c r="T278" s="58">
        <v>1656.3691018200002</v>
      </c>
      <c r="U278" s="58">
        <v>1602.3723556300001</v>
      </c>
      <c r="V278" s="58">
        <v>1606.44621869</v>
      </c>
      <c r="W278" s="58">
        <v>1624.9922635100002</v>
      </c>
      <c r="X278" s="58">
        <v>1697.35468812</v>
      </c>
      <c r="Y278" s="58">
        <v>1760.8068822700002</v>
      </c>
    </row>
    <row r="279" spans="1:25" s="59" customFormat="1" ht="15.75" x14ac:dyDescent="0.3">
      <c r="A279" s="57" t="s">
        <v>144</v>
      </c>
      <c r="B279" s="58">
        <v>1830.3737258900001</v>
      </c>
      <c r="C279" s="58">
        <v>1886.3979963000002</v>
      </c>
      <c r="D279" s="58">
        <v>1956.4329035999999</v>
      </c>
      <c r="E279" s="58">
        <v>1941.9854250799999</v>
      </c>
      <c r="F279" s="58">
        <v>1945.0178808999999</v>
      </c>
      <c r="G279" s="58">
        <v>1922.92435045</v>
      </c>
      <c r="H279" s="58">
        <v>1855.79424789</v>
      </c>
      <c r="I279" s="58">
        <v>1780.01852242</v>
      </c>
      <c r="J279" s="58">
        <v>1710.3042311300001</v>
      </c>
      <c r="K279" s="58">
        <v>1651.70893892</v>
      </c>
      <c r="L279" s="58">
        <v>1645.72996337</v>
      </c>
      <c r="M279" s="58">
        <v>1661.1773201199999</v>
      </c>
      <c r="N279" s="58">
        <v>1656.9313608900002</v>
      </c>
      <c r="O279" s="58">
        <v>1675.90575949</v>
      </c>
      <c r="P279" s="58">
        <v>1707.33174276</v>
      </c>
      <c r="Q279" s="58">
        <v>1694.4546891800001</v>
      </c>
      <c r="R279" s="58">
        <v>1696.9414129199999</v>
      </c>
      <c r="S279" s="58">
        <v>1690.8433383199999</v>
      </c>
      <c r="T279" s="58">
        <v>1664.9548611700002</v>
      </c>
      <c r="U279" s="58">
        <v>1610.5271241099999</v>
      </c>
      <c r="V279" s="58">
        <v>1603.9566143100001</v>
      </c>
      <c r="W279" s="58">
        <v>1625.0323866899998</v>
      </c>
      <c r="X279" s="58">
        <v>1700.1236614099998</v>
      </c>
      <c r="Y279" s="58">
        <v>1779.9604648099998</v>
      </c>
    </row>
    <row r="280" spans="1:25" s="59" customFormat="1" ht="15.75" x14ac:dyDescent="0.3">
      <c r="A280" s="57" t="s">
        <v>145</v>
      </c>
      <c r="B280" s="58">
        <v>1817.6656102799998</v>
      </c>
      <c r="C280" s="58">
        <v>1881.2988058800001</v>
      </c>
      <c r="D280" s="58">
        <v>1938.6327808199999</v>
      </c>
      <c r="E280" s="58">
        <v>1937.7845921100002</v>
      </c>
      <c r="F280" s="58">
        <v>1927.7233016199998</v>
      </c>
      <c r="G280" s="58">
        <v>1926.74525808</v>
      </c>
      <c r="H280" s="58">
        <v>1839.1070697599998</v>
      </c>
      <c r="I280" s="58">
        <v>1747.97909377</v>
      </c>
      <c r="J280" s="58">
        <v>1696.81320319</v>
      </c>
      <c r="K280" s="58">
        <v>1657.2472729599999</v>
      </c>
      <c r="L280" s="58">
        <v>1665.4493716900001</v>
      </c>
      <c r="M280" s="58">
        <v>1663.4680462400001</v>
      </c>
      <c r="N280" s="58">
        <v>1664.0407871100001</v>
      </c>
      <c r="O280" s="58">
        <v>1672.3471211400001</v>
      </c>
      <c r="P280" s="58">
        <v>1711.7441651200002</v>
      </c>
      <c r="Q280" s="58">
        <v>1700.72190151</v>
      </c>
      <c r="R280" s="58">
        <v>1701.7963562199998</v>
      </c>
      <c r="S280" s="58">
        <v>1707.4867277200001</v>
      </c>
      <c r="T280" s="58">
        <v>1677.0532793799998</v>
      </c>
      <c r="U280" s="58">
        <v>1619.57436061</v>
      </c>
      <c r="V280" s="58">
        <v>1614.2800315</v>
      </c>
      <c r="W280" s="58">
        <v>1628.2948874600002</v>
      </c>
      <c r="X280" s="58">
        <v>1699.7740556200001</v>
      </c>
      <c r="Y280" s="58">
        <v>1778.7953542700002</v>
      </c>
    </row>
    <row r="281" spans="1:25" s="59" customFormat="1" ht="15.75" x14ac:dyDescent="0.3">
      <c r="A281" s="57" t="s">
        <v>146</v>
      </c>
      <c r="B281" s="58">
        <v>1839.2402656300001</v>
      </c>
      <c r="C281" s="58">
        <v>1899.1280718600001</v>
      </c>
      <c r="D281" s="58">
        <v>1960.58034757</v>
      </c>
      <c r="E281" s="58">
        <v>1956.9093257</v>
      </c>
      <c r="F281" s="58">
        <v>1951.9789285900001</v>
      </c>
      <c r="G281" s="58">
        <v>1939.19795884</v>
      </c>
      <c r="H281" s="58">
        <v>1851.9068430500001</v>
      </c>
      <c r="I281" s="58">
        <v>1758.63281233</v>
      </c>
      <c r="J281" s="58">
        <v>1728.8850796800002</v>
      </c>
      <c r="K281" s="58">
        <v>1686.7591097700001</v>
      </c>
      <c r="L281" s="58">
        <v>1688.45956849</v>
      </c>
      <c r="M281" s="58">
        <v>1695.22520489</v>
      </c>
      <c r="N281" s="58">
        <v>1698.8209019199999</v>
      </c>
      <c r="O281" s="58">
        <v>1729.2099937500002</v>
      </c>
      <c r="P281" s="58">
        <v>1758.4014036100002</v>
      </c>
      <c r="Q281" s="58">
        <v>1743.42752126</v>
      </c>
      <c r="R281" s="58">
        <v>1754.8912412700001</v>
      </c>
      <c r="S281" s="58">
        <v>1753.8119555600001</v>
      </c>
      <c r="T281" s="58">
        <v>1706.5076939199998</v>
      </c>
      <c r="U281" s="58">
        <v>1643.4418341000001</v>
      </c>
      <c r="V281" s="58">
        <v>1634.6623926399998</v>
      </c>
      <c r="W281" s="58">
        <v>1655.4698995499998</v>
      </c>
      <c r="X281" s="58">
        <v>1721.0774808299998</v>
      </c>
      <c r="Y281" s="58">
        <v>1781.8518439300001</v>
      </c>
    </row>
    <row r="282" spans="1:25" s="59" customFormat="1" ht="15.75" x14ac:dyDescent="0.3">
      <c r="A282" s="57" t="s">
        <v>147</v>
      </c>
      <c r="B282" s="58">
        <v>1789.3536396300001</v>
      </c>
      <c r="C282" s="58">
        <v>1822.8925319300001</v>
      </c>
      <c r="D282" s="58">
        <v>1888.5780604299998</v>
      </c>
      <c r="E282" s="58">
        <v>1894.5079372300002</v>
      </c>
      <c r="F282" s="58">
        <v>1892.7349659699998</v>
      </c>
      <c r="G282" s="58">
        <v>1874.8593611000001</v>
      </c>
      <c r="H282" s="58">
        <v>1780.5445762899999</v>
      </c>
      <c r="I282" s="58">
        <v>1681.7870914800001</v>
      </c>
      <c r="J282" s="58">
        <v>1656.3043048300001</v>
      </c>
      <c r="K282" s="58">
        <v>1629.7289036000002</v>
      </c>
      <c r="L282" s="58">
        <v>1640.98120887</v>
      </c>
      <c r="M282" s="58">
        <v>1626.1274647700002</v>
      </c>
      <c r="N282" s="58">
        <v>1638.1364639499998</v>
      </c>
      <c r="O282" s="58">
        <v>1657.4234288100001</v>
      </c>
      <c r="P282" s="58">
        <v>1711.13317512</v>
      </c>
      <c r="Q282" s="58">
        <v>1702.5254271899998</v>
      </c>
      <c r="R282" s="58">
        <v>1706.4971481900002</v>
      </c>
      <c r="S282" s="58">
        <v>1718.2633533899998</v>
      </c>
      <c r="T282" s="58">
        <v>1678.3774938000001</v>
      </c>
      <c r="U282" s="58">
        <v>1585.1565094399998</v>
      </c>
      <c r="V282" s="58">
        <v>1574.66406955</v>
      </c>
      <c r="W282" s="58">
        <v>1585.4516008999999</v>
      </c>
      <c r="X282" s="58">
        <v>1653.9436184199999</v>
      </c>
      <c r="Y282" s="58">
        <v>1794.1996827600001</v>
      </c>
    </row>
    <row r="283" spans="1:25" s="59" customFormat="1" ht="15.75" x14ac:dyDescent="0.3">
      <c r="A283" s="57" t="s">
        <v>148</v>
      </c>
      <c r="B283" s="58">
        <v>1628.67639242</v>
      </c>
      <c r="C283" s="58">
        <v>1668.6352211799999</v>
      </c>
      <c r="D283" s="58">
        <v>1718.7032085699998</v>
      </c>
      <c r="E283" s="58">
        <v>1739.1750568299999</v>
      </c>
      <c r="F283" s="58">
        <v>1736.9910209700001</v>
      </c>
      <c r="G283" s="58">
        <v>1713.2651525000001</v>
      </c>
      <c r="H283" s="58">
        <v>1670.6942450400002</v>
      </c>
      <c r="I283" s="58">
        <v>1606.4185091600002</v>
      </c>
      <c r="J283" s="58">
        <v>1558.2332518100002</v>
      </c>
      <c r="K283" s="58">
        <v>1543.1152167999999</v>
      </c>
      <c r="L283" s="58">
        <v>1507.7209094499999</v>
      </c>
      <c r="M283" s="58">
        <v>1510.8203055099998</v>
      </c>
      <c r="N283" s="58">
        <v>1495.6522810400002</v>
      </c>
      <c r="O283" s="58">
        <v>1524.1705500799999</v>
      </c>
      <c r="P283" s="58">
        <v>1558.9886772200002</v>
      </c>
      <c r="Q283" s="58">
        <v>1560.53411646</v>
      </c>
      <c r="R283" s="58">
        <v>1557.5832406999998</v>
      </c>
      <c r="S283" s="58">
        <v>1548.99310788</v>
      </c>
      <c r="T283" s="58">
        <v>1509.1415074800002</v>
      </c>
      <c r="U283" s="58">
        <v>1487.6319251999998</v>
      </c>
      <c r="V283" s="58">
        <v>1485.6460085099998</v>
      </c>
      <c r="W283" s="58">
        <v>1508.1314582800001</v>
      </c>
      <c r="X283" s="58">
        <v>1565.2021824399999</v>
      </c>
      <c r="Y283" s="58">
        <v>1610.7718876700001</v>
      </c>
    </row>
    <row r="284" spans="1:25" s="59" customFormat="1" ht="15.75" x14ac:dyDescent="0.3">
      <c r="A284" s="57" t="s">
        <v>149</v>
      </c>
      <c r="B284" s="58">
        <v>1694.4992133699998</v>
      </c>
      <c r="C284" s="58">
        <v>1755.7138602</v>
      </c>
      <c r="D284" s="58">
        <v>1793.5750051</v>
      </c>
      <c r="E284" s="58">
        <v>1787.4331070100002</v>
      </c>
      <c r="F284" s="58">
        <v>1791.5486489199998</v>
      </c>
      <c r="G284" s="58">
        <v>1799.1710554000001</v>
      </c>
      <c r="H284" s="58">
        <v>1755.5380745799998</v>
      </c>
      <c r="I284" s="58">
        <v>1723.4361841999998</v>
      </c>
      <c r="J284" s="58">
        <v>1654.1520990899999</v>
      </c>
      <c r="K284" s="58">
        <v>1587.1803221199998</v>
      </c>
      <c r="L284" s="58">
        <v>1566.7253429100001</v>
      </c>
      <c r="M284" s="58">
        <v>1572.3530974599998</v>
      </c>
      <c r="N284" s="58">
        <v>1547.55280821</v>
      </c>
      <c r="O284" s="58">
        <v>1580.6927076500001</v>
      </c>
      <c r="P284" s="58">
        <v>1600.06949351</v>
      </c>
      <c r="Q284" s="58">
        <v>1594.54997804</v>
      </c>
      <c r="R284" s="58">
        <v>1596.9439383600002</v>
      </c>
      <c r="S284" s="58">
        <v>1597.31115267</v>
      </c>
      <c r="T284" s="58">
        <v>1561.7011517699998</v>
      </c>
      <c r="U284" s="58">
        <v>1501.81490102</v>
      </c>
      <c r="V284" s="58">
        <v>1501.3287953200002</v>
      </c>
      <c r="W284" s="58">
        <v>1516.7516672400002</v>
      </c>
      <c r="X284" s="58">
        <v>1573.73279361</v>
      </c>
      <c r="Y284" s="58">
        <v>1651.4732750600001</v>
      </c>
    </row>
    <row r="285" spans="1:25" s="59" customFormat="1" ht="15.75" x14ac:dyDescent="0.3">
      <c r="A285" s="57" t="s">
        <v>150</v>
      </c>
      <c r="B285" s="58">
        <v>1706.2567394600001</v>
      </c>
      <c r="C285" s="58">
        <v>1781.4029650000002</v>
      </c>
      <c r="D285" s="58">
        <v>1857.39303397</v>
      </c>
      <c r="E285" s="58">
        <v>1886.8805139699998</v>
      </c>
      <c r="F285" s="58">
        <v>1887.6632129499999</v>
      </c>
      <c r="G285" s="58">
        <v>1881.19347384</v>
      </c>
      <c r="H285" s="58">
        <v>1792.7484576699999</v>
      </c>
      <c r="I285" s="58">
        <v>1714.26437824</v>
      </c>
      <c r="J285" s="58">
        <v>1670.3352773500001</v>
      </c>
      <c r="K285" s="58">
        <v>1643.3245083500001</v>
      </c>
      <c r="L285" s="58">
        <v>1641.70201825</v>
      </c>
      <c r="M285" s="58">
        <v>1646.5550603299998</v>
      </c>
      <c r="N285" s="58">
        <v>1643.3532045400002</v>
      </c>
      <c r="O285" s="58">
        <v>1653.79799671</v>
      </c>
      <c r="P285" s="58">
        <v>1680.2934118500002</v>
      </c>
      <c r="Q285" s="58">
        <v>1663.12573931</v>
      </c>
      <c r="R285" s="58">
        <v>1665.54536491</v>
      </c>
      <c r="S285" s="58">
        <v>1676.6921863699999</v>
      </c>
      <c r="T285" s="58">
        <v>1634.9889738900001</v>
      </c>
      <c r="U285" s="58">
        <v>1581.42157223</v>
      </c>
      <c r="V285" s="58">
        <v>1602.8706432700001</v>
      </c>
      <c r="W285" s="58">
        <v>1621.4473643599999</v>
      </c>
      <c r="X285" s="58">
        <v>1664.1278190100002</v>
      </c>
      <c r="Y285" s="58">
        <v>1725.2635440499998</v>
      </c>
    </row>
    <row r="286" spans="1:25" s="59" customFormat="1" ht="15.75" x14ac:dyDescent="0.3">
      <c r="A286" s="57" t="s">
        <v>151</v>
      </c>
      <c r="B286" s="58">
        <v>1851.9745843599999</v>
      </c>
      <c r="C286" s="58">
        <v>1910.17040223</v>
      </c>
      <c r="D286" s="58">
        <v>1974.09966003</v>
      </c>
      <c r="E286" s="58">
        <v>1940.78719477</v>
      </c>
      <c r="F286" s="58">
        <v>1944.54286766</v>
      </c>
      <c r="G286" s="58">
        <v>1956.37755247</v>
      </c>
      <c r="H286" s="58">
        <v>1864.01384418</v>
      </c>
      <c r="I286" s="58">
        <v>1769.09151131</v>
      </c>
      <c r="J286" s="58">
        <v>1712.8906066999998</v>
      </c>
      <c r="K286" s="58">
        <v>1681.11771159</v>
      </c>
      <c r="L286" s="58">
        <v>1677.1844135900001</v>
      </c>
      <c r="M286" s="58">
        <v>1687.9508752900001</v>
      </c>
      <c r="N286" s="58">
        <v>1681.85366901</v>
      </c>
      <c r="O286" s="58">
        <v>1698.4858084799998</v>
      </c>
      <c r="P286" s="58">
        <v>1725.8814042499998</v>
      </c>
      <c r="Q286" s="58">
        <v>1687.2901060200002</v>
      </c>
      <c r="R286" s="58">
        <v>1684.6799432100001</v>
      </c>
      <c r="S286" s="58">
        <v>1705.6369935399998</v>
      </c>
      <c r="T286" s="58">
        <v>1667.4401272099999</v>
      </c>
      <c r="U286" s="58">
        <v>1621.29142753</v>
      </c>
      <c r="V286" s="58">
        <v>1624.4592778599999</v>
      </c>
      <c r="W286" s="58">
        <v>1646.4688741499999</v>
      </c>
      <c r="X286" s="58">
        <v>1700.5437243699998</v>
      </c>
      <c r="Y286" s="58">
        <v>1769.5899782500001</v>
      </c>
    </row>
    <row r="287" spans="1:25" s="59" customFormat="1" ht="15.75" x14ac:dyDescent="0.3">
      <c r="A287" s="57" t="s">
        <v>152</v>
      </c>
      <c r="B287" s="58">
        <v>1864.0819345300001</v>
      </c>
      <c r="C287" s="58">
        <v>1916.03052858</v>
      </c>
      <c r="D287" s="58">
        <v>1984.29776167</v>
      </c>
      <c r="E287" s="58">
        <v>1982.8097904800002</v>
      </c>
      <c r="F287" s="58">
        <v>1980.0617524200002</v>
      </c>
      <c r="G287" s="58">
        <v>1968.2042250700001</v>
      </c>
      <c r="H287" s="58">
        <v>1878.90514003</v>
      </c>
      <c r="I287" s="58">
        <v>1800.6609462500001</v>
      </c>
      <c r="J287" s="58">
        <v>1752.0606262800002</v>
      </c>
      <c r="K287" s="58">
        <v>1654.92853431</v>
      </c>
      <c r="L287" s="58">
        <v>1665.7276752100001</v>
      </c>
      <c r="M287" s="58">
        <v>1679.6270029900002</v>
      </c>
      <c r="N287" s="58">
        <v>1700.0677579899998</v>
      </c>
      <c r="O287" s="58">
        <v>1707.8217236800001</v>
      </c>
      <c r="P287" s="58">
        <v>1721.32000152</v>
      </c>
      <c r="Q287" s="58">
        <v>1686.55072784</v>
      </c>
      <c r="R287" s="58">
        <v>1697.0066813200001</v>
      </c>
      <c r="S287" s="58">
        <v>1701.89100125</v>
      </c>
      <c r="T287" s="58">
        <v>1722.3790115900001</v>
      </c>
      <c r="U287" s="58">
        <v>1676.7821174999999</v>
      </c>
      <c r="V287" s="58">
        <v>1685.11707695</v>
      </c>
      <c r="W287" s="58">
        <v>1711.4533239900002</v>
      </c>
      <c r="X287" s="58">
        <v>1764.7663793400002</v>
      </c>
      <c r="Y287" s="58">
        <v>1804.01858399</v>
      </c>
    </row>
    <row r="288" spans="1:25" s="59" customFormat="1" ht="15.75" x14ac:dyDescent="0.3">
      <c r="A288" s="57" t="s">
        <v>153</v>
      </c>
      <c r="B288" s="58">
        <v>1823.9307362099998</v>
      </c>
      <c r="C288" s="58">
        <v>1876.9371871399999</v>
      </c>
      <c r="D288" s="58">
        <v>1933.4199410599999</v>
      </c>
      <c r="E288" s="58">
        <v>1898.2591910000001</v>
      </c>
      <c r="F288" s="58">
        <v>1890.6942416500001</v>
      </c>
      <c r="G288" s="58">
        <v>1914.90360508</v>
      </c>
      <c r="H288" s="58">
        <v>1834.8250901599999</v>
      </c>
      <c r="I288" s="58">
        <v>1760.8838537299998</v>
      </c>
      <c r="J288" s="58">
        <v>1702.0308107300002</v>
      </c>
      <c r="K288" s="58">
        <v>1606.6181748099998</v>
      </c>
      <c r="L288" s="58">
        <v>1605.3735489300002</v>
      </c>
      <c r="M288" s="58">
        <v>1628.3214845100001</v>
      </c>
      <c r="N288" s="58">
        <v>1643.2557888900001</v>
      </c>
      <c r="O288" s="58">
        <v>1662.5267675199998</v>
      </c>
      <c r="P288" s="58">
        <v>1694.2287324899999</v>
      </c>
      <c r="Q288" s="58">
        <v>1711.41013879</v>
      </c>
      <c r="R288" s="58">
        <v>1722.2157556299999</v>
      </c>
      <c r="S288" s="58">
        <v>1714.6681733300002</v>
      </c>
      <c r="T288" s="58">
        <v>1713.2880599999999</v>
      </c>
      <c r="U288" s="58">
        <v>1663.21647609</v>
      </c>
      <c r="V288" s="58">
        <v>1671.3376891500002</v>
      </c>
      <c r="W288" s="58">
        <v>1694.3864846000001</v>
      </c>
      <c r="X288" s="58">
        <v>1754.0592349600001</v>
      </c>
      <c r="Y288" s="58">
        <v>1822.3270983100001</v>
      </c>
    </row>
    <row r="289" spans="1:26" s="59" customFormat="1" ht="15.75" x14ac:dyDescent="0.3">
      <c r="A289" s="57" t="s">
        <v>154</v>
      </c>
      <c r="B289" s="58">
        <v>1862.2734228700001</v>
      </c>
      <c r="C289" s="58">
        <v>1933.1666464</v>
      </c>
      <c r="D289" s="58">
        <v>1980.28271352</v>
      </c>
      <c r="E289" s="58">
        <v>1955.53729359</v>
      </c>
      <c r="F289" s="58">
        <v>1955.46107897</v>
      </c>
      <c r="G289" s="58">
        <v>1956.85996252</v>
      </c>
      <c r="H289" s="58">
        <v>1875.81745353</v>
      </c>
      <c r="I289" s="58">
        <v>1795.2271845800001</v>
      </c>
      <c r="J289" s="58">
        <v>1726.78195684</v>
      </c>
      <c r="K289" s="58">
        <v>1703.0844797899999</v>
      </c>
      <c r="L289" s="58">
        <v>1683.4825251699999</v>
      </c>
      <c r="M289" s="58">
        <v>1698.4417195800002</v>
      </c>
      <c r="N289" s="58">
        <v>1716.4911486400001</v>
      </c>
      <c r="O289" s="58">
        <v>1708.73040722</v>
      </c>
      <c r="P289" s="58">
        <v>1756.2169953500002</v>
      </c>
      <c r="Q289" s="58">
        <v>1730.0740881900001</v>
      </c>
      <c r="R289" s="58">
        <v>1761.8897065900001</v>
      </c>
      <c r="S289" s="58">
        <v>1769.9561354100001</v>
      </c>
      <c r="T289" s="58">
        <v>1698.3325724400001</v>
      </c>
      <c r="U289" s="58">
        <v>1660.4405998500001</v>
      </c>
      <c r="V289" s="58">
        <v>1682.05523713</v>
      </c>
      <c r="W289" s="58">
        <v>1718.46063813</v>
      </c>
      <c r="X289" s="58">
        <v>1776.1708169100002</v>
      </c>
      <c r="Y289" s="58">
        <v>1777.5272635800002</v>
      </c>
    </row>
    <row r="290" spans="1:26" s="59" customFormat="1" ht="15.75" x14ac:dyDescent="0.3">
      <c r="A290" s="57" t="s">
        <v>155</v>
      </c>
      <c r="B290" s="58">
        <v>1828.8792331</v>
      </c>
      <c r="C290" s="58">
        <v>1858.99790519</v>
      </c>
      <c r="D290" s="58">
        <v>1910.0944147199998</v>
      </c>
      <c r="E290" s="58">
        <v>1908.9585300099998</v>
      </c>
      <c r="F290" s="58">
        <v>1912.72696417</v>
      </c>
      <c r="G290" s="58">
        <v>1883.9869172499998</v>
      </c>
      <c r="H290" s="58">
        <v>1853.5761056800002</v>
      </c>
      <c r="I290" s="58">
        <v>1773.6397149700001</v>
      </c>
      <c r="J290" s="58">
        <v>1726.6205733500001</v>
      </c>
      <c r="K290" s="58">
        <v>1673.00987012</v>
      </c>
      <c r="L290" s="58">
        <v>1646.3259502999999</v>
      </c>
      <c r="M290" s="58">
        <v>1653.6938340299998</v>
      </c>
      <c r="N290" s="58">
        <v>1646.0606736200002</v>
      </c>
      <c r="O290" s="58">
        <v>1663.6937449500001</v>
      </c>
      <c r="P290" s="58">
        <v>1696.88165523</v>
      </c>
      <c r="Q290" s="58">
        <v>1678.9830325600001</v>
      </c>
      <c r="R290" s="58">
        <v>1683.6155940200001</v>
      </c>
      <c r="S290" s="58">
        <v>1687.4343581200001</v>
      </c>
      <c r="T290" s="58">
        <v>1638.6257621200002</v>
      </c>
      <c r="U290" s="58">
        <v>1596.8465534900001</v>
      </c>
      <c r="V290" s="58">
        <v>1606.8011710300002</v>
      </c>
      <c r="W290" s="58">
        <v>1635.0655452699998</v>
      </c>
      <c r="X290" s="58">
        <v>1679.4459704199999</v>
      </c>
      <c r="Y290" s="58">
        <v>1722.6152089100001</v>
      </c>
    </row>
    <row r="291" spans="1:26" s="59" customFormat="1" ht="15.75" x14ac:dyDescent="0.3">
      <c r="A291" s="57" t="s">
        <v>156</v>
      </c>
      <c r="B291" s="58">
        <v>1803.4219955600001</v>
      </c>
      <c r="C291" s="58">
        <v>1864.98631325</v>
      </c>
      <c r="D291" s="58">
        <v>1896.2320363499998</v>
      </c>
      <c r="E291" s="58">
        <v>1899.68598724</v>
      </c>
      <c r="F291" s="58">
        <v>1891.7474268000001</v>
      </c>
      <c r="G291" s="58">
        <v>1894.13062468</v>
      </c>
      <c r="H291" s="58">
        <v>1863.1084846499998</v>
      </c>
      <c r="I291" s="58">
        <v>1839.2088579000001</v>
      </c>
      <c r="J291" s="58">
        <v>1739.8832065800002</v>
      </c>
      <c r="K291" s="58">
        <v>1663.91131391</v>
      </c>
      <c r="L291" s="58">
        <v>1645.8788014299998</v>
      </c>
      <c r="M291" s="58">
        <v>1648.8509986899999</v>
      </c>
      <c r="N291" s="58">
        <v>1644.6112548400001</v>
      </c>
      <c r="O291" s="58">
        <v>1666.0024762799999</v>
      </c>
      <c r="P291" s="58">
        <v>1693.8195841000002</v>
      </c>
      <c r="Q291" s="58">
        <v>1678.4081178400002</v>
      </c>
      <c r="R291" s="58">
        <v>1680.3155343100002</v>
      </c>
      <c r="S291" s="58">
        <v>1675.9051832999999</v>
      </c>
      <c r="T291" s="58">
        <v>1626.56083266</v>
      </c>
      <c r="U291" s="58">
        <v>1580.8682092399999</v>
      </c>
      <c r="V291" s="58">
        <v>1597.7847490700001</v>
      </c>
      <c r="W291" s="58">
        <v>1623.5531129000001</v>
      </c>
      <c r="X291" s="58">
        <v>1679.4919132199998</v>
      </c>
      <c r="Y291" s="58">
        <v>1742.7057059799999</v>
      </c>
    </row>
    <row r="292" spans="1:26" s="59" customFormat="1" ht="15.75" x14ac:dyDescent="0.3">
      <c r="A292" s="57" t="s">
        <v>157</v>
      </c>
      <c r="B292" s="58">
        <v>1856.0819133999998</v>
      </c>
      <c r="C292" s="58">
        <v>1916.44991871</v>
      </c>
      <c r="D292" s="58">
        <v>1975.25761564</v>
      </c>
      <c r="E292" s="58">
        <v>2009.8922095200001</v>
      </c>
      <c r="F292" s="58">
        <v>1994.3450007599999</v>
      </c>
      <c r="G292" s="58">
        <v>1935.0908162000001</v>
      </c>
      <c r="H292" s="58">
        <v>1835.86018956</v>
      </c>
      <c r="I292" s="58">
        <v>1758.5967052199999</v>
      </c>
      <c r="J292" s="58">
        <v>1709.0894967200002</v>
      </c>
      <c r="K292" s="58">
        <v>1665.3835300199999</v>
      </c>
      <c r="L292" s="58">
        <v>1609.2469905500002</v>
      </c>
      <c r="M292" s="58">
        <v>1617.5638270999998</v>
      </c>
      <c r="N292" s="58">
        <v>1615.1511951299999</v>
      </c>
      <c r="O292" s="58">
        <v>1628.26980422</v>
      </c>
      <c r="P292" s="58">
        <v>1667.69920181</v>
      </c>
      <c r="Q292" s="58">
        <v>1660.7358447900001</v>
      </c>
      <c r="R292" s="58">
        <v>1693.8288831999998</v>
      </c>
      <c r="S292" s="58">
        <v>1690.0002002199999</v>
      </c>
      <c r="T292" s="58">
        <v>1620.5211674299999</v>
      </c>
      <c r="U292" s="58">
        <v>1584.3777964400001</v>
      </c>
      <c r="V292" s="58">
        <v>1605.31469053</v>
      </c>
      <c r="W292" s="58">
        <v>1622.77171004</v>
      </c>
      <c r="X292" s="58">
        <v>1685.4873865300001</v>
      </c>
      <c r="Y292" s="58">
        <v>1735.3186456399999</v>
      </c>
    </row>
    <row r="293" spans="1:26" s="59" customFormat="1" ht="15.75" x14ac:dyDescent="0.3">
      <c r="A293" s="57" t="s">
        <v>158</v>
      </c>
      <c r="B293" s="58">
        <v>1838.7397197</v>
      </c>
      <c r="C293" s="58">
        <v>1901.1802727600002</v>
      </c>
      <c r="D293" s="58">
        <v>1971.9443307400002</v>
      </c>
      <c r="E293" s="58">
        <v>1970.7433099300001</v>
      </c>
      <c r="F293" s="58">
        <v>1931.05294215</v>
      </c>
      <c r="G293" s="58">
        <v>1886.6067665800001</v>
      </c>
      <c r="H293" s="58">
        <v>1852.9585165200001</v>
      </c>
      <c r="I293" s="58">
        <v>1783.85473073</v>
      </c>
      <c r="J293" s="58">
        <v>1749.11166435</v>
      </c>
      <c r="K293" s="58">
        <v>1697.14364338</v>
      </c>
      <c r="L293" s="58">
        <v>1687.26195534</v>
      </c>
      <c r="M293" s="58">
        <v>1697.95248971</v>
      </c>
      <c r="N293" s="58">
        <v>1688.28163167</v>
      </c>
      <c r="O293" s="58">
        <v>1700.8982208100001</v>
      </c>
      <c r="P293" s="58">
        <v>1737.5740536500002</v>
      </c>
      <c r="Q293" s="58">
        <v>1725.7255745000002</v>
      </c>
      <c r="R293" s="58">
        <v>1739.28460223</v>
      </c>
      <c r="S293" s="58">
        <v>1723.28117135</v>
      </c>
      <c r="T293" s="58">
        <v>1653.9972414499998</v>
      </c>
      <c r="U293" s="58">
        <v>1636.8841138299999</v>
      </c>
      <c r="V293" s="58">
        <v>1647.4214198200002</v>
      </c>
      <c r="W293" s="58">
        <v>1653.88184748</v>
      </c>
      <c r="X293" s="58">
        <v>1708.1271617900002</v>
      </c>
      <c r="Y293" s="58">
        <v>1759.0810045899998</v>
      </c>
    </row>
    <row r="294" spans="1:26" s="59" customFormat="1" ht="15.75" x14ac:dyDescent="0.3">
      <c r="A294" s="57" t="s">
        <v>159</v>
      </c>
      <c r="B294" s="58">
        <v>1724.52060764</v>
      </c>
      <c r="C294" s="58">
        <v>1774.9731516100001</v>
      </c>
      <c r="D294" s="58">
        <v>1841.0507589399999</v>
      </c>
      <c r="E294" s="58">
        <v>1836.9610288399999</v>
      </c>
      <c r="F294" s="58">
        <v>1836.81313675</v>
      </c>
      <c r="G294" s="58">
        <v>1826.4363355400001</v>
      </c>
      <c r="H294" s="58">
        <v>1746.0957323399998</v>
      </c>
      <c r="I294" s="58">
        <v>1658.9978626699999</v>
      </c>
      <c r="J294" s="58">
        <v>1606.58838664</v>
      </c>
      <c r="K294" s="58">
        <v>1567.9519541200002</v>
      </c>
      <c r="L294" s="58">
        <v>1569.7716642700002</v>
      </c>
      <c r="M294" s="58">
        <v>1576.2713224499998</v>
      </c>
      <c r="N294" s="58">
        <v>1595.8561481900001</v>
      </c>
      <c r="O294" s="58">
        <v>1609.97718136</v>
      </c>
      <c r="P294" s="58">
        <v>1621.1854474500001</v>
      </c>
      <c r="Q294" s="58">
        <v>1629.1666972500002</v>
      </c>
      <c r="R294" s="58">
        <v>1645.5381233500002</v>
      </c>
      <c r="S294" s="58">
        <v>1610.4979650599998</v>
      </c>
      <c r="T294" s="58">
        <v>1546.3822453100001</v>
      </c>
      <c r="U294" s="58">
        <v>1519.26380333</v>
      </c>
      <c r="V294" s="58">
        <v>1538.4602824600001</v>
      </c>
      <c r="W294" s="58">
        <v>1552.8718768099998</v>
      </c>
      <c r="X294" s="58">
        <v>1609.9130562700002</v>
      </c>
      <c r="Y294" s="58">
        <v>1682.0216420100001</v>
      </c>
    </row>
    <row r="295" spans="1:26" s="59" customFormat="1" ht="15.75" x14ac:dyDescent="0.3">
      <c r="A295" s="57" t="s">
        <v>160</v>
      </c>
      <c r="B295" s="58">
        <v>1748.0825572200001</v>
      </c>
      <c r="C295" s="58">
        <v>1804.4020870499999</v>
      </c>
      <c r="D295" s="58">
        <v>1851.1076936899999</v>
      </c>
      <c r="E295" s="58">
        <v>1849.6552959099999</v>
      </c>
      <c r="F295" s="58">
        <v>1841.1941776600002</v>
      </c>
      <c r="G295" s="58">
        <v>1821.7847673599999</v>
      </c>
      <c r="H295" s="58">
        <v>1748.89750362</v>
      </c>
      <c r="I295" s="58">
        <v>1709.0762589599999</v>
      </c>
      <c r="J295" s="58">
        <v>1653.2833688800001</v>
      </c>
      <c r="K295" s="58">
        <v>1617.8648051999999</v>
      </c>
      <c r="L295" s="58">
        <v>1627.2417635100001</v>
      </c>
      <c r="M295" s="58">
        <v>1633.6054142500002</v>
      </c>
      <c r="N295" s="58">
        <v>1647.60053427</v>
      </c>
      <c r="O295" s="58">
        <v>1664.0429744200001</v>
      </c>
      <c r="P295" s="58">
        <v>1672.9836693000002</v>
      </c>
      <c r="Q295" s="58">
        <v>1692.6907630300002</v>
      </c>
      <c r="R295" s="58">
        <v>1714.1812367100001</v>
      </c>
      <c r="S295" s="58">
        <v>1687.3433440499998</v>
      </c>
      <c r="T295" s="58">
        <v>1622.7756618600001</v>
      </c>
      <c r="U295" s="58">
        <v>1596.57624833</v>
      </c>
      <c r="V295" s="58">
        <v>1608.4295004800001</v>
      </c>
      <c r="W295" s="58">
        <v>1627.2582413300001</v>
      </c>
      <c r="X295" s="58">
        <v>1692.24638916</v>
      </c>
      <c r="Y295" s="58">
        <v>1751.06544377</v>
      </c>
    </row>
    <row r="296" spans="1:26" s="59" customFormat="1" ht="15.75" x14ac:dyDescent="0.3">
      <c r="A296" s="57" t="s">
        <v>161</v>
      </c>
      <c r="B296" s="58">
        <v>1795.2294895300001</v>
      </c>
      <c r="C296" s="58">
        <v>1859.8702469599998</v>
      </c>
      <c r="D296" s="58">
        <v>1903.3230956000002</v>
      </c>
      <c r="E296" s="58">
        <v>1914.0627562700001</v>
      </c>
      <c r="F296" s="58">
        <v>1923.0442228799998</v>
      </c>
      <c r="G296" s="58">
        <v>1898.49089366</v>
      </c>
      <c r="H296" s="58">
        <v>1819.88276004</v>
      </c>
      <c r="I296" s="58">
        <v>1711.5055340899999</v>
      </c>
      <c r="J296" s="58">
        <v>1646.3042573900002</v>
      </c>
      <c r="K296" s="58">
        <v>1613.7636689300002</v>
      </c>
      <c r="L296" s="58">
        <v>1614.1277680799999</v>
      </c>
      <c r="M296" s="58">
        <v>1629.6084021500001</v>
      </c>
      <c r="N296" s="58">
        <v>1669.4300670799998</v>
      </c>
      <c r="O296" s="58">
        <v>1689.1376153400001</v>
      </c>
      <c r="P296" s="58">
        <v>1717.1081364199999</v>
      </c>
      <c r="Q296" s="58">
        <v>1726.1429704500001</v>
      </c>
      <c r="R296" s="58">
        <v>1733.3966944899998</v>
      </c>
      <c r="S296" s="58">
        <v>1708.9561000099998</v>
      </c>
      <c r="T296" s="58">
        <v>1631.3787939499998</v>
      </c>
      <c r="U296" s="58">
        <v>1599.2299817600001</v>
      </c>
      <c r="V296" s="58">
        <v>1624.3505545799999</v>
      </c>
      <c r="W296" s="58">
        <v>1644.2969545800001</v>
      </c>
      <c r="X296" s="58">
        <v>1704.7024275600002</v>
      </c>
      <c r="Y296" s="58">
        <v>1812.65503193</v>
      </c>
    </row>
    <row r="297" spans="1:26" s="59" customFormat="1" ht="15.75" x14ac:dyDescent="0.3">
      <c r="A297" s="57" t="s">
        <v>162</v>
      </c>
      <c r="B297" s="58">
        <v>1840.13978976</v>
      </c>
      <c r="C297" s="58">
        <v>1805.7777199699999</v>
      </c>
      <c r="D297" s="58">
        <v>1858.9539136600001</v>
      </c>
      <c r="E297" s="58">
        <v>1862.8094264400002</v>
      </c>
      <c r="F297" s="58">
        <v>1864.1573487800001</v>
      </c>
      <c r="G297" s="58">
        <v>1858.0516660100002</v>
      </c>
      <c r="H297" s="58">
        <v>1840.3630077100001</v>
      </c>
      <c r="I297" s="58">
        <v>1794.51933224</v>
      </c>
      <c r="J297" s="58">
        <v>1735.6971706300001</v>
      </c>
      <c r="K297" s="58">
        <v>1659.5952330800001</v>
      </c>
      <c r="L297" s="58">
        <v>1635.8180256300002</v>
      </c>
      <c r="M297" s="58">
        <v>1637.7881304799998</v>
      </c>
      <c r="N297" s="58">
        <v>1659.4663341300002</v>
      </c>
      <c r="O297" s="58">
        <v>1671.4595688099998</v>
      </c>
      <c r="P297" s="58">
        <v>1686.0462232499999</v>
      </c>
      <c r="Q297" s="58">
        <v>1698.9292261300002</v>
      </c>
      <c r="R297" s="58">
        <v>1693.33685324</v>
      </c>
      <c r="S297" s="58">
        <v>1691.8018626200001</v>
      </c>
      <c r="T297" s="58">
        <v>1627.7931164000001</v>
      </c>
      <c r="U297" s="58">
        <v>1603.8082248199999</v>
      </c>
      <c r="V297" s="58">
        <v>1624.7011444499999</v>
      </c>
      <c r="W297" s="58">
        <v>1647.2999358799998</v>
      </c>
      <c r="X297" s="58">
        <v>1680.7786616100002</v>
      </c>
      <c r="Y297" s="58">
        <v>1736.0044469600002</v>
      </c>
    </row>
    <row r="298" spans="1:26" s="59" customFormat="1" ht="15.75" x14ac:dyDescent="0.3">
      <c r="A298" s="57" t="s">
        <v>163</v>
      </c>
      <c r="B298" s="58">
        <v>1727.6046029200002</v>
      </c>
      <c r="C298" s="58">
        <v>1775.5523839699999</v>
      </c>
      <c r="D298" s="58">
        <v>1832.9057617399999</v>
      </c>
      <c r="E298" s="58">
        <v>1834.3986903800001</v>
      </c>
      <c r="F298" s="58">
        <v>1836.7906671699998</v>
      </c>
      <c r="G298" s="58">
        <v>1834.6864680399999</v>
      </c>
      <c r="H298" s="58">
        <v>1818.7080362199999</v>
      </c>
      <c r="I298" s="58">
        <v>1792.7998250000001</v>
      </c>
      <c r="J298" s="58">
        <v>1785.4063385999998</v>
      </c>
      <c r="K298" s="58">
        <v>1713.5031848899998</v>
      </c>
      <c r="L298" s="58">
        <v>1685.5654013899998</v>
      </c>
      <c r="M298" s="58">
        <v>1687.6584734100002</v>
      </c>
      <c r="N298" s="58">
        <v>1696.7341386600001</v>
      </c>
      <c r="O298" s="58">
        <v>1712.5849503099998</v>
      </c>
      <c r="P298" s="58">
        <v>1729.3171397400001</v>
      </c>
      <c r="Q298" s="58">
        <v>1744.0938410399999</v>
      </c>
      <c r="R298" s="58">
        <v>1734.6483649000002</v>
      </c>
      <c r="S298" s="58">
        <v>1715.8528507400001</v>
      </c>
      <c r="T298" s="58">
        <v>1649.0404518</v>
      </c>
      <c r="U298" s="58">
        <v>1622.1943931800001</v>
      </c>
      <c r="V298" s="58">
        <v>1639.5961151699998</v>
      </c>
      <c r="W298" s="58">
        <v>1661.6482016999998</v>
      </c>
      <c r="X298" s="58">
        <v>1700.3282214599999</v>
      </c>
      <c r="Y298" s="58">
        <v>1766.4974184799999</v>
      </c>
    </row>
    <row r="299" spans="1:26" s="59" customFormat="1" ht="15.75" x14ac:dyDescent="0.3">
      <c r="A299" s="57" t="s">
        <v>164</v>
      </c>
      <c r="B299" s="58">
        <v>1699.6475872999999</v>
      </c>
      <c r="C299" s="58">
        <v>1761.1455579899998</v>
      </c>
      <c r="D299" s="58">
        <v>1798.03877788</v>
      </c>
      <c r="E299" s="58">
        <v>1795.5880808799998</v>
      </c>
      <c r="F299" s="58">
        <v>1791.4392645200001</v>
      </c>
      <c r="G299" s="58">
        <v>1815.1774451400001</v>
      </c>
      <c r="H299" s="58">
        <v>1853.4821369699998</v>
      </c>
      <c r="I299" s="58">
        <v>1794.37611496</v>
      </c>
      <c r="J299" s="58">
        <v>1792.2561061800002</v>
      </c>
      <c r="K299" s="58">
        <v>1764.4581350899998</v>
      </c>
      <c r="L299" s="58">
        <v>1761.71683751</v>
      </c>
      <c r="M299" s="58">
        <v>1776.5103043499998</v>
      </c>
      <c r="N299" s="58">
        <v>1798.4640091699998</v>
      </c>
      <c r="O299" s="58">
        <v>1818.3478748699999</v>
      </c>
      <c r="P299" s="58">
        <v>1831.3085610399999</v>
      </c>
      <c r="Q299" s="58">
        <v>1846.4284736200002</v>
      </c>
      <c r="R299" s="58">
        <v>1836.6854027999998</v>
      </c>
      <c r="S299" s="58">
        <v>1795.03749032</v>
      </c>
      <c r="T299" s="58">
        <v>1744.7356667399999</v>
      </c>
      <c r="U299" s="58">
        <v>1711.0333708899998</v>
      </c>
      <c r="V299" s="58">
        <v>1738.39757237</v>
      </c>
      <c r="W299" s="58">
        <v>1754.3875629700001</v>
      </c>
      <c r="X299" s="58">
        <v>1815.6824911799999</v>
      </c>
      <c r="Y299" s="58">
        <v>1870.9415294599999</v>
      </c>
    </row>
    <row r="300" spans="1:26" s="59" customFormat="1" ht="15.75" x14ac:dyDescent="0.3">
      <c r="A300" s="57" t="s">
        <v>165</v>
      </c>
      <c r="B300" s="58">
        <v>1920.7320195500001</v>
      </c>
      <c r="C300" s="58">
        <v>1981.8645933500002</v>
      </c>
      <c r="D300" s="58">
        <v>2042.2399793599998</v>
      </c>
      <c r="E300" s="58">
        <v>2052.64774906</v>
      </c>
      <c r="F300" s="58">
        <v>2053.36139968</v>
      </c>
      <c r="G300" s="58">
        <v>2037.2462248500001</v>
      </c>
      <c r="H300" s="58">
        <v>1953.5728585400002</v>
      </c>
      <c r="I300" s="58">
        <v>1870.8767192999999</v>
      </c>
      <c r="J300" s="58">
        <v>1824.0114016799998</v>
      </c>
      <c r="K300" s="58">
        <v>1807.4832288399998</v>
      </c>
      <c r="L300" s="58">
        <v>1777.1711391200001</v>
      </c>
      <c r="M300" s="58">
        <v>1798.69409266</v>
      </c>
      <c r="N300" s="58">
        <v>1819.7010096099998</v>
      </c>
      <c r="O300" s="58">
        <v>1835.2108487300002</v>
      </c>
      <c r="P300" s="58">
        <v>1845.3235031300001</v>
      </c>
      <c r="Q300" s="58">
        <v>1857.7297031799999</v>
      </c>
      <c r="R300" s="58">
        <v>1854.7580833299999</v>
      </c>
      <c r="S300" s="58">
        <v>1828.89683212</v>
      </c>
      <c r="T300" s="58">
        <v>1765.7690780900002</v>
      </c>
      <c r="U300" s="58">
        <v>1743.2965845700001</v>
      </c>
      <c r="V300" s="58">
        <v>1765.57533328</v>
      </c>
      <c r="W300" s="58">
        <v>1772.3118369600002</v>
      </c>
      <c r="X300" s="58">
        <v>1833.4513212699999</v>
      </c>
      <c r="Y300" s="58">
        <v>1849.5923287400001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61" t="s">
        <v>69</v>
      </c>
      <c r="B302" s="198" t="s">
        <v>95</v>
      </c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2"/>
    </row>
    <row r="303" spans="1:26" s="72" customFormat="1" ht="15.75" customHeight="1" x14ac:dyDescent="0.25">
      <c r="A303" s="162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4.25" customHeight="1" x14ac:dyDescent="0.2">
      <c r="A304" s="55" t="s">
        <v>135</v>
      </c>
      <c r="B304" s="56">
        <v>1847.92417503</v>
      </c>
      <c r="C304" s="65">
        <v>1906.5803013499999</v>
      </c>
      <c r="D304" s="65">
        <v>1979.8919656</v>
      </c>
      <c r="E304" s="65">
        <v>1969.4269596699999</v>
      </c>
      <c r="F304" s="65">
        <v>1965.24704071</v>
      </c>
      <c r="G304" s="65">
        <v>1969.9718464499999</v>
      </c>
      <c r="H304" s="65">
        <v>1926.6944051200001</v>
      </c>
      <c r="I304" s="65">
        <v>1912.52310255</v>
      </c>
      <c r="J304" s="65">
        <v>1896.8491426599999</v>
      </c>
      <c r="K304" s="65">
        <v>1867.9363416799999</v>
      </c>
      <c r="L304" s="65">
        <v>1795.6824234799999</v>
      </c>
      <c r="M304" s="65">
        <v>1794.71358822</v>
      </c>
      <c r="N304" s="65">
        <v>1762.6165246099999</v>
      </c>
      <c r="O304" s="65">
        <v>1798.1645743699999</v>
      </c>
      <c r="P304" s="65">
        <v>1847.24012408</v>
      </c>
      <c r="Q304" s="65">
        <v>1821.2353257899999</v>
      </c>
      <c r="R304" s="65">
        <v>1819.3756709499999</v>
      </c>
      <c r="S304" s="65">
        <v>1829.96960276</v>
      </c>
      <c r="T304" s="65">
        <v>1791.92587682</v>
      </c>
      <c r="U304" s="65">
        <v>1720.5678009399999</v>
      </c>
      <c r="V304" s="65">
        <v>1710.95995447</v>
      </c>
      <c r="W304" s="65">
        <v>1727.0425409899999</v>
      </c>
      <c r="X304" s="65">
        <v>1815.28065337</v>
      </c>
      <c r="Y304" s="65">
        <v>1898.7567890799999</v>
      </c>
    </row>
    <row r="305" spans="1:25" s="59" customFormat="1" ht="15.75" x14ac:dyDescent="0.3">
      <c r="A305" s="57" t="s">
        <v>136</v>
      </c>
      <c r="B305" s="58">
        <v>1943.31196073</v>
      </c>
      <c r="C305" s="58">
        <v>2031.48605507</v>
      </c>
      <c r="D305" s="58">
        <v>2102.8645705399999</v>
      </c>
      <c r="E305" s="58">
        <v>2053.6406068199999</v>
      </c>
      <c r="F305" s="58">
        <v>2063.4784167000003</v>
      </c>
      <c r="G305" s="58">
        <v>2058.9362527600001</v>
      </c>
      <c r="H305" s="58">
        <v>1979.4555881599999</v>
      </c>
      <c r="I305" s="58">
        <v>1839.4814616599999</v>
      </c>
      <c r="J305" s="58">
        <v>1795.37687723</v>
      </c>
      <c r="K305" s="58">
        <v>1752.86144388</v>
      </c>
      <c r="L305" s="58">
        <v>1736.8078630499999</v>
      </c>
      <c r="M305" s="58">
        <v>1748.4913586800001</v>
      </c>
      <c r="N305" s="58">
        <v>1738.00082318</v>
      </c>
      <c r="O305" s="58">
        <v>1739.7394417200001</v>
      </c>
      <c r="P305" s="58">
        <v>1825.8673025000001</v>
      </c>
      <c r="Q305" s="58">
        <v>1821.31657092</v>
      </c>
      <c r="R305" s="58">
        <v>1830.2164250599999</v>
      </c>
      <c r="S305" s="58">
        <v>1829.7053547</v>
      </c>
      <c r="T305" s="58">
        <v>1809.3485808599999</v>
      </c>
      <c r="U305" s="58">
        <v>1745.09737494</v>
      </c>
      <c r="V305" s="58">
        <v>1736.1756049599999</v>
      </c>
      <c r="W305" s="58">
        <v>1758.9682270199999</v>
      </c>
      <c r="X305" s="58">
        <v>1830.7383644199999</v>
      </c>
      <c r="Y305" s="58">
        <v>1923.97055843</v>
      </c>
    </row>
    <row r="306" spans="1:25" s="59" customFormat="1" ht="15.75" x14ac:dyDescent="0.3">
      <c r="A306" s="57" t="s">
        <v>137</v>
      </c>
      <c r="B306" s="58">
        <v>1936.9951982800001</v>
      </c>
      <c r="C306" s="58">
        <v>2024.56172122</v>
      </c>
      <c r="D306" s="58">
        <v>2108.64148363</v>
      </c>
      <c r="E306" s="58">
        <v>2094.0745442100001</v>
      </c>
      <c r="F306" s="58">
        <v>2088.82919081</v>
      </c>
      <c r="G306" s="58">
        <v>2084.2157376200003</v>
      </c>
      <c r="H306" s="58">
        <v>1982.78816981</v>
      </c>
      <c r="I306" s="58">
        <v>1902.67123431</v>
      </c>
      <c r="J306" s="58">
        <v>1838.4971220099999</v>
      </c>
      <c r="K306" s="58">
        <v>1780.84460833</v>
      </c>
      <c r="L306" s="58">
        <v>1763.98969336</v>
      </c>
      <c r="M306" s="58">
        <v>1767.8137117599999</v>
      </c>
      <c r="N306" s="58">
        <v>1737.3192527199999</v>
      </c>
      <c r="O306" s="58">
        <v>1747.1602842699999</v>
      </c>
      <c r="P306" s="58">
        <v>1787.3188458299999</v>
      </c>
      <c r="Q306" s="58">
        <v>1779.82728071</v>
      </c>
      <c r="R306" s="58">
        <v>1789.35612543</v>
      </c>
      <c r="S306" s="58">
        <v>1790.5920601</v>
      </c>
      <c r="T306" s="58">
        <v>1769.4571167399999</v>
      </c>
      <c r="U306" s="58">
        <v>1723.1032960699999</v>
      </c>
      <c r="V306" s="58">
        <v>1716.52792372</v>
      </c>
      <c r="W306" s="58">
        <v>1750.3420546099999</v>
      </c>
      <c r="X306" s="58">
        <v>1812.0458036699999</v>
      </c>
      <c r="Y306" s="58">
        <v>1910.7895317099999</v>
      </c>
    </row>
    <row r="307" spans="1:25" s="59" customFormat="1" ht="15.75" x14ac:dyDescent="0.3">
      <c r="A307" s="57" t="s">
        <v>138</v>
      </c>
      <c r="B307" s="58">
        <v>1803.9631887999999</v>
      </c>
      <c r="C307" s="58">
        <v>1887.1808778299999</v>
      </c>
      <c r="D307" s="58">
        <v>1978.0344903999999</v>
      </c>
      <c r="E307" s="58">
        <v>1979.5385512299999</v>
      </c>
      <c r="F307" s="58">
        <v>1970.58753705</v>
      </c>
      <c r="G307" s="58">
        <v>1948.36407764</v>
      </c>
      <c r="H307" s="58">
        <v>1849.31891369</v>
      </c>
      <c r="I307" s="58">
        <v>1734.0628620699999</v>
      </c>
      <c r="J307" s="58">
        <v>1701.4104571799999</v>
      </c>
      <c r="K307" s="58">
        <v>1649.8183010600001</v>
      </c>
      <c r="L307" s="58">
        <v>1635.55073343</v>
      </c>
      <c r="M307" s="58">
        <v>1643.0279854599999</v>
      </c>
      <c r="N307" s="58">
        <v>1627.2956644399999</v>
      </c>
      <c r="O307" s="58">
        <v>1637.47678236</v>
      </c>
      <c r="P307" s="58">
        <v>1674.46572193</v>
      </c>
      <c r="Q307" s="58">
        <v>1659.7677956800001</v>
      </c>
      <c r="R307" s="58">
        <v>1656.4844292400001</v>
      </c>
      <c r="S307" s="58">
        <v>1665.2100947899999</v>
      </c>
      <c r="T307" s="58">
        <v>1640.20018611</v>
      </c>
      <c r="U307" s="58">
        <v>1588.22378398</v>
      </c>
      <c r="V307" s="58">
        <v>1576.8647830299999</v>
      </c>
      <c r="W307" s="58">
        <v>1605.0861748299999</v>
      </c>
      <c r="X307" s="58">
        <v>1671.6352748499999</v>
      </c>
      <c r="Y307" s="58">
        <v>1760.6985930399999</v>
      </c>
    </row>
    <row r="308" spans="1:25" s="59" customFormat="1" ht="15.75" x14ac:dyDescent="0.3">
      <c r="A308" s="57" t="s">
        <v>139</v>
      </c>
      <c r="B308" s="58">
        <v>1848.1324956399999</v>
      </c>
      <c r="C308" s="58">
        <v>1918.8045089</v>
      </c>
      <c r="D308" s="58">
        <v>1991.0521917799999</v>
      </c>
      <c r="E308" s="58">
        <v>1974.9043695400001</v>
      </c>
      <c r="F308" s="58">
        <v>1972.5465801299999</v>
      </c>
      <c r="G308" s="58">
        <v>1973.8860513899999</v>
      </c>
      <c r="H308" s="58">
        <v>1889.6875866299999</v>
      </c>
      <c r="I308" s="58">
        <v>1806.31178742</v>
      </c>
      <c r="J308" s="58">
        <v>1744.9549207999999</v>
      </c>
      <c r="K308" s="58">
        <v>1712.9916101199999</v>
      </c>
      <c r="L308" s="58">
        <v>1711.21700405</v>
      </c>
      <c r="M308" s="58">
        <v>1714.97862979</v>
      </c>
      <c r="N308" s="58">
        <v>1697.0440676200001</v>
      </c>
      <c r="O308" s="58">
        <v>1745.63042952</v>
      </c>
      <c r="P308" s="58">
        <v>1775.42916713</v>
      </c>
      <c r="Q308" s="58">
        <v>1774.9290460099999</v>
      </c>
      <c r="R308" s="58">
        <v>1766.43251022</v>
      </c>
      <c r="S308" s="58">
        <v>1770.20408198</v>
      </c>
      <c r="T308" s="58">
        <v>1764.8467732899999</v>
      </c>
      <c r="U308" s="58">
        <v>1700.3387146800001</v>
      </c>
      <c r="V308" s="58">
        <v>1709.02854852</v>
      </c>
      <c r="W308" s="58">
        <v>1698.6091513900001</v>
      </c>
      <c r="X308" s="58">
        <v>1757.22508606</v>
      </c>
      <c r="Y308" s="58">
        <v>1816.7338844000001</v>
      </c>
    </row>
    <row r="309" spans="1:25" s="59" customFormat="1" ht="15.75" x14ac:dyDescent="0.3">
      <c r="A309" s="57" t="s">
        <v>140</v>
      </c>
      <c r="B309" s="58">
        <v>1772.32639073</v>
      </c>
      <c r="C309" s="58">
        <v>1795.9310243800001</v>
      </c>
      <c r="D309" s="58">
        <v>1866.6371763699999</v>
      </c>
      <c r="E309" s="58">
        <v>1867.28629086</v>
      </c>
      <c r="F309" s="58">
        <v>1866.9811345799999</v>
      </c>
      <c r="G309" s="58">
        <v>1855.5984670999999</v>
      </c>
      <c r="H309" s="58">
        <v>1768.2380506</v>
      </c>
      <c r="I309" s="58">
        <v>1647.61104275</v>
      </c>
      <c r="J309" s="58">
        <v>1620.7827720600001</v>
      </c>
      <c r="K309" s="58">
        <v>1590.31957422</v>
      </c>
      <c r="L309" s="58">
        <v>1583.16532022</v>
      </c>
      <c r="M309" s="58">
        <v>1600.43277833</v>
      </c>
      <c r="N309" s="58">
        <v>1593.24003365</v>
      </c>
      <c r="O309" s="58">
        <v>1597.4957729799999</v>
      </c>
      <c r="P309" s="58">
        <v>1628.3596880099999</v>
      </c>
      <c r="Q309" s="58">
        <v>1639.5462132600001</v>
      </c>
      <c r="R309" s="58">
        <v>1644.74965346</v>
      </c>
      <c r="S309" s="58">
        <v>1655.60772959</v>
      </c>
      <c r="T309" s="58">
        <v>1625.0852705099999</v>
      </c>
      <c r="U309" s="58">
        <v>1572.5734475499999</v>
      </c>
      <c r="V309" s="58">
        <v>1579.67774102</v>
      </c>
      <c r="W309" s="58">
        <v>1596.65031649</v>
      </c>
      <c r="X309" s="58">
        <v>1659.45719639</v>
      </c>
      <c r="Y309" s="58">
        <v>1770.50327156</v>
      </c>
    </row>
    <row r="310" spans="1:25" s="59" customFormat="1" ht="15.75" x14ac:dyDescent="0.3">
      <c r="A310" s="57" t="s">
        <v>141</v>
      </c>
      <c r="B310" s="58">
        <v>1736.59739117</v>
      </c>
      <c r="C310" s="58">
        <v>1786.84802603</v>
      </c>
      <c r="D310" s="58">
        <v>1846.78863273</v>
      </c>
      <c r="E310" s="58">
        <v>1844.55810649</v>
      </c>
      <c r="F310" s="58">
        <v>1839.05955217</v>
      </c>
      <c r="G310" s="58">
        <v>1838.66753253</v>
      </c>
      <c r="H310" s="58">
        <v>1810.47624802</v>
      </c>
      <c r="I310" s="58">
        <v>1741.5075169500001</v>
      </c>
      <c r="J310" s="58">
        <v>1663.83077609</v>
      </c>
      <c r="K310" s="58">
        <v>1587.4703244099999</v>
      </c>
      <c r="L310" s="58">
        <v>1567.6356085</v>
      </c>
      <c r="M310" s="58">
        <v>1563.8633418899999</v>
      </c>
      <c r="N310" s="58">
        <v>1584.0816242799999</v>
      </c>
      <c r="O310" s="58">
        <v>1559.49642184</v>
      </c>
      <c r="P310" s="58">
        <v>1591.48358889</v>
      </c>
      <c r="Q310" s="58">
        <v>1571.76312783</v>
      </c>
      <c r="R310" s="58">
        <v>1580.7992329399999</v>
      </c>
      <c r="S310" s="58">
        <v>1591.8842129499999</v>
      </c>
      <c r="T310" s="58">
        <v>1603.89045457</v>
      </c>
      <c r="U310" s="58">
        <v>1561.49695094</v>
      </c>
      <c r="V310" s="58">
        <v>1568.43317757</v>
      </c>
      <c r="W310" s="58">
        <v>1554.47262157</v>
      </c>
      <c r="X310" s="58">
        <v>1602.8324805699999</v>
      </c>
      <c r="Y310" s="58">
        <v>1698.17632759</v>
      </c>
    </row>
    <row r="311" spans="1:25" s="59" customFormat="1" ht="15.75" x14ac:dyDescent="0.3">
      <c r="A311" s="57" t="s">
        <v>142</v>
      </c>
      <c r="B311" s="58">
        <v>1752.6857944799999</v>
      </c>
      <c r="C311" s="58">
        <v>1816.2819552799999</v>
      </c>
      <c r="D311" s="58">
        <v>1885.4414167099999</v>
      </c>
      <c r="E311" s="58">
        <v>1881.4690342399999</v>
      </c>
      <c r="F311" s="58">
        <v>1885.7477207699999</v>
      </c>
      <c r="G311" s="58">
        <v>1903.8569258099999</v>
      </c>
      <c r="H311" s="58">
        <v>1874.83949398</v>
      </c>
      <c r="I311" s="58">
        <v>1831.71076021</v>
      </c>
      <c r="J311" s="58">
        <v>1758.74424729</v>
      </c>
      <c r="K311" s="58">
        <v>1670.4676860100001</v>
      </c>
      <c r="L311" s="58">
        <v>1582.89838487</v>
      </c>
      <c r="M311" s="58">
        <v>1575.0524705999999</v>
      </c>
      <c r="N311" s="58">
        <v>1543.20211421</v>
      </c>
      <c r="O311" s="58">
        <v>1568.73321801</v>
      </c>
      <c r="P311" s="58">
        <v>1610.2919931399999</v>
      </c>
      <c r="Q311" s="58">
        <v>1653.32636518</v>
      </c>
      <c r="R311" s="58">
        <v>1646.3525153200001</v>
      </c>
      <c r="S311" s="58">
        <v>1653.04544369</v>
      </c>
      <c r="T311" s="58">
        <v>1618.3551910900001</v>
      </c>
      <c r="U311" s="58">
        <v>1562.36178012</v>
      </c>
      <c r="V311" s="58">
        <v>1565.07146584</v>
      </c>
      <c r="W311" s="58">
        <v>1583.6864432899999</v>
      </c>
      <c r="X311" s="58">
        <v>1629.92114395</v>
      </c>
      <c r="Y311" s="58">
        <v>1767.12691247</v>
      </c>
    </row>
    <row r="312" spans="1:25" s="59" customFormat="1" ht="15.75" x14ac:dyDescent="0.3">
      <c r="A312" s="57" t="s">
        <v>143</v>
      </c>
      <c r="B312" s="58">
        <v>1837.6645161899999</v>
      </c>
      <c r="C312" s="58">
        <v>1944.3597590699999</v>
      </c>
      <c r="D312" s="58">
        <v>2034.8104399900001</v>
      </c>
      <c r="E312" s="58">
        <v>2149.98464358</v>
      </c>
      <c r="F312" s="58">
        <v>2114.04972228</v>
      </c>
      <c r="G312" s="58">
        <v>2099.8495551800002</v>
      </c>
      <c r="H312" s="58">
        <v>1991.02216666</v>
      </c>
      <c r="I312" s="58">
        <v>1844.17186502</v>
      </c>
      <c r="J312" s="58">
        <v>1774.92926956</v>
      </c>
      <c r="K312" s="58">
        <v>1735.40676487</v>
      </c>
      <c r="L312" s="58">
        <v>1719.8521002699999</v>
      </c>
      <c r="M312" s="58">
        <v>1737.46384334</v>
      </c>
      <c r="N312" s="58">
        <v>1725.23213123</v>
      </c>
      <c r="O312" s="58">
        <v>1717.0644094899999</v>
      </c>
      <c r="P312" s="58">
        <v>1767.26126505</v>
      </c>
      <c r="Q312" s="58">
        <v>1742.42302133</v>
      </c>
      <c r="R312" s="58">
        <v>1742.6707255199999</v>
      </c>
      <c r="S312" s="58">
        <v>1762.9803349199999</v>
      </c>
      <c r="T312" s="58">
        <v>1731.2791018200001</v>
      </c>
      <c r="U312" s="58">
        <v>1677.28235563</v>
      </c>
      <c r="V312" s="58">
        <v>1681.3562186899999</v>
      </c>
      <c r="W312" s="58">
        <v>1699.90226351</v>
      </c>
      <c r="X312" s="58">
        <v>1772.2646881200001</v>
      </c>
      <c r="Y312" s="58">
        <v>1835.71688227</v>
      </c>
    </row>
    <row r="313" spans="1:25" s="59" customFormat="1" ht="15.75" x14ac:dyDescent="0.3">
      <c r="A313" s="57" t="s">
        <v>144</v>
      </c>
      <c r="B313" s="58">
        <v>1905.2837258899999</v>
      </c>
      <c r="C313" s="58">
        <v>1961.3079963</v>
      </c>
      <c r="D313" s="58">
        <v>2031.3429036</v>
      </c>
      <c r="E313" s="58">
        <v>2016.89542508</v>
      </c>
      <c r="F313" s="58">
        <v>2019.9278809</v>
      </c>
      <c r="G313" s="58">
        <v>1997.8343504499999</v>
      </c>
      <c r="H313" s="58">
        <v>1930.70424789</v>
      </c>
      <c r="I313" s="58">
        <v>1854.92852242</v>
      </c>
      <c r="J313" s="58">
        <v>1785.2142311299999</v>
      </c>
      <c r="K313" s="58">
        <v>1726.6189389199999</v>
      </c>
      <c r="L313" s="58">
        <v>1720.63996337</v>
      </c>
      <c r="M313" s="58">
        <v>1736.08732012</v>
      </c>
      <c r="N313" s="58">
        <v>1731.84136089</v>
      </c>
      <c r="O313" s="58">
        <v>1750.8157594899999</v>
      </c>
      <c r="P313" s="58">
        <v>1782.2417427600001</v>
      </c>
      <c r="Q313" s="58">
        <v>1769.3646891799999</v>
      </c>
      <c r="R313" s="58">
        <v>1771.85141292</v>
      </c>
      <c r="S313" s="58">
        <v>1765.75333832</v>
      </c>
      <c r="T313" s="58">
        <v>1739.86486117</v>
      </c>
      <c r="U313" s="58">
        <v>1685.43712411</v>
      </c>
      <c r="V313" s="58">
        <v>1678.8666143099999</v>
      </c>
      <c r="W313" s="58">
        <v>1699.9423866899999</v>
      </c>
      <c r="X313" s="58">
        <v>1775.0336614099999</v>
      </c>
      <c r="Y313" s="58">
        <v>1854.8704648099999</v>
      </c>
    </row>
    <row r="314" spans="1:25" s="59" customFormat="1" ht="15.75" x14ac:dyDescent="0.3">
      <c r="A314" s="57" t="s">
        <v>145</v>
      </c>
      <c r="B314" s="58">
        <v>1892.5756102799999</v>
      </c>
      <c r="C314" s="58">
        <v>1956.20880588</v>
      </c>
      <c r="D314" s="58">
        <v>2013.54278082</v>
      </c>
      <c r="E314" s="58">
        <v>2012.69459211</v>
      </c>
      <c r="F314" s="58">
        <v>2002.6333016199999</v>
      </c>
      <c r="G314" s="58">
        <v>2001.6552580800001</v>
      </c>
      <c r="H314" s="58">
        <v>1914.0170697599999</v>
      </c>
      <c r="I314" s="58">
        <v>1822.88909377</v>
      </c>
      <c r="J314" s="58">
        <v>1771.72320319</v>
      </c>
      <c r="K314" s="58">
        <v>1732.15727296</v>
      </c>
      <c r="L314" s="58">
        <v>1740.35937169</v>
      </c>
      <c r="M314" s="58">
        <v>1738.37804624</v>
      </c>
      <c r="N314" s="58">
        <v>1738.95078711</v>
      </c>
      <c r="O314" s="58">
        <v>1747.25712114</v>
      </c>
      <c r="P314" s="58">
        <v>1786.65416512</v>
      </c>
      <c r="Q314" s="58">
        <v>1775.63190151</v>
      </c>
      <c r="R314" s="58">
        <v>1776.7063562199999</v>
      </c>
      <c r="S314" s="58">
        <v>1782.3967277199999</v>
      </c>
      <c r="T314" s="58">
        <v>1751.9632793799999</v>
      </c>
      <c r="U314" s="58">
        <v>1694.4843606100001</v>
      </c>
      <c r="V314" s="58">
        <v>1689.1900315</v>
      </c>
      <c r="W314" s="58">
        <v>1703.20488746</v>
      </c>
      <c r="X314" s="58">
        <v>1774.68405562</v>
      </c>
      <c r="Y314" s="58">
        <v>1853.70535427</v>
      </c>
    </row>
    <row r="315" spans="1:25" s="59" customFormat="1" ht="15.75" x14ac:dyDescent="0.3">
      <c r="A315" s="57" t="s">
        <v>146</v>
      </c>
      <c r="B315" s="58">
        <v>1914.1502656299999</v>
      </c>
      <c r="C315" s="58">
        <v>1974.0380718599999</v>
      </c>
      <c r="D315" s="58">
        <v>2035.49034757</v>
      </c>
      <c r="E315" s="58">
        <v>2031.8193257</v>
      </c>
      <c r="F315" s="58">
        <v>2026.88892859</v>
      </c>
      <c r="G315" s="58">
        <v>2014.10795884</v>
      </c>
      <c r="H315" s="58">
        <v>1926.81684305</v>
      </c>
      <c r="I315" s="58">
        <v>1833.5428123300001</v>
      </c>
      <c r="J315" s="58">
        <v>1803.7950796800001</v>
      </c>
      <c r="K315" s="58">
        <v>1761.66910977</v>
      </c>
      <c r="L315" s="58">
        <v>1763.3695684899999</v>
      </c>
      <c r="M315" s="58">
        <v>1770.1352048900001</v>
      </c>
      <c r="N315" s="58">
        <v>1773.73090192</v>
      </c>
      <c r="O315" s="58">
        <v>1804.11999375</v>
      </c>
      <c r="P315" s="58">
        <v>1833.3114036100001</v>
      </c>
      <c r="Q315" s="58">
        <v>1818.3375212599999</v>
      </c>
      <c r="R315" s="58">
        <v>1829.80124127</v>
      </c>
      <c r="S315" s="58">
        <v>1828.72195556</v>
      </c>
      <c r="T315" s="58">
        <v>1781.4176939199999</v>
      </c>
      <c r="U315" s="58">
        <v>1718.3518340999999</v>
      </c>
      <c r="V315" s="58">
        <v>1709.5723926399999</v>
      </c>
      <c r="W315" s="58">
        <v>1730.3798995499999</v>
      </c>
      <c r="X315" s="58">
        <v>1795.9874808299999</v>
      </c>
      <c r="Y315" s="58">
        <v>1856.7618439299999</v>
      </c>
    </row>
    <row r="316" spans="1:25" s="59" customFormat="1" ht="15.75" x14ac:dyDescent="0.3">
      <c r="A316" s="57" t="s">
        <v>147</v>
      </c>
      <c r="B316" s="58">
        <v>1864.2636396299999</v>
      </c>
      <c r="C316" s="58">
        <v>1897.80253193</v>
      </c>
      <c r="D316" s="58">
        <v>1963.4880604299999</v>
      </c>
      <c r="E316" s="58">
        <v>1969.41793723</v>
      </c>
      <c r="F316" s="58">
        <v>1967.6449659699999</v>
      </c>
      <c r="G316" s="58">
        <v>1949.7693611</v>
      </c>
      <c r="H316" s="58">
        <v>1855.45457629</v>
      </c>
      <c r="I316" s="58">
        <v>1756.6970914799999</v>
      </c>
      <c r="J316" s="58">
        <v>1731.2143048299999</v>
      </c>
      <c r="K316" s="58">
        <v>1704.6389036</v>
      </c>
      <c r="L316" s="58">
        <v>1715.8912088699999</v>
      </c>
      <c r="M316" s="58">
        <v>1701.03746477</v>
      </c>
      <c r="N316" s="58">
        <v>1713.0464639499999</v>
      </c>
      <c r="O316" s="58">
        <v>1732.33342881</v>
      </c>
      <c r="P316" s="58">
        <v>1786.0431751199999</v>
      </c>
      <c r="Q316" s="58">
        <v>1777.4354271899999</v>
      </c>
      <c r="R316" s="58">
        <v>1781.40714819</v>
      </c>
      <c r="S316" s="58">
        <v>1793.1733533899999</v>
      </c>
      <c r="T316" s="58">
        <v>1753.2874938</v>
      </c>
      <c r="U316" s="58">
        <v>1660.0665094399999</v>
      </c>
      <c r="V316" s="58">
        <v>1649.5740695499999</v>
      </c>
      <c r="W316" s="58">
        <v>1660.3616009</v>
      </c>
      <c r="X316" s="58">
        <v>1728.85361842</v>
      </c>
      <c r="Y316" s="58">
        <v>1869.1096827599999</v>
      </c>
    </row>
    <row r="317" spans="1:25" s="59" customFormat="1" ht="15.75" x14ac:dyDescent="0.3">
      <c r="A317" s="57" t="s">
        <v>148</v>
      </c>
      <c r="B317" s="58">
        <v>1703.58639242</v>
      </c>
      <c r="C317" s="58">
        <v>1743.54522118</v>
      </c>
      <c r="D317" s="58">
        <v>1793.6132085699999</v>
      </c>
      <c r="E317" s="58">
        <v>1814.08505683</v>
      </c>
      <c r="F317" s="58">
        <v>1811.90102097</v>
      </c>
      <c r="G317" s="58">
        <v>1788.1751525</v>
      </c>
      <c r="H317" s="58">
        <v>1745.60424504</v>
      </c>
      <c r="I317" s="58">
        <v>1681.3285091600001</v>
      </c>
      <c r="J317" s="58">
        <v>1633.14325181</v>
      </c>
      <c r="K317" s="58">
        <v>1618.0252168</v>
      </c>
      <c r="L317" s="58">
        <v>1582.63090945</v>
      </c>
      <c r="M317" s="58">
        <v>1585.7303055099999</v>
      </c>
      <c r="N317" s="58">
        <v>1570.56228104</v>
      </c>
      <c r="O317" s="58">
        <v>1599.08055008</v>
      </c>
      <c r="P317" s="58">
        <v>1633.8986772200001</v>
      </c>
      <c r="Q317" s="58">
        <v>1635.44411646</v>
      </c>
      <c r="R317" s="58">
        <v>1632.4932406999999</v>
      </c>
      <c r="S317" s="58">
        <v>1623.9031078799999</v>
      </c>
      <c r="T317" s="58">
        <v>1584.0515074800001</v>
      </c>
      <c r="U317" s="58">
        <v>1562.5419251999999</v>
      </c>
      <c r="V317" s="58">
        <v>1560.5560085099999</v>
      </c>
      <c r="W317" s="58">
        <v>1583.0414582799999</v>
      </c>
      <c r="X317" s="58">
        <v>1640.11218244</v>
      </c>
      <c r="Y317" s="58">
        <v>1685.6818876699999</v>
      </c>
    </row>
    <row r="318" spans="1:25" s="59" customFormat="1" ht="15.75" x14ac:dyDescent="0.3">
      <c r="A318" s="57" t="s">
        <v>149</v>
      </c>
      <c r="B318" s="58">
        <v>1769.4092133699999</v>
      </c>
      <c r="C318" s="58">
        <v>1830.6238602000001</v>
      </c>
      <c r="D318" s="58">
        <v>1868.4850051000001</v>
      </c>
      <c r="E318" s="58">
        <v>1862.34310701</v>
      </c>
      <c r="F318" s="58">
        <v>1866.4586489199999</v>
      </c>
      <c r="G318" s="58">
        <v>1874.0810554</v>
      </c>
      <c r="H318" s="58">
        <v>1830.4480745799999</v>
      </c>
      <c r="I318" s="58">
        <v>1798.3461841999999</v>
      </c>
      <c r="J318" s="58">
        <v>1729.0620990899999</v>
      </c>
      <c r="K318" s="58">
        <v>1662.0903221199999</v>
      </c>
      <c r="L318" s="58">
        <v>1641.63534291</v>
      </c>
      <c r="M318" s="58">
        <v>1647.2630974599999</v>
      </c>
      <c r="N318" s="58">
        <v>1622.46280821</v>
      </c>
      <c r="O318" s="58">
        <v>1655.60270765</v>
      </c>
      <c r="P318" s="58">
        <v>1674.9794935099999</v>
      </c>
      <c r="Q318" s="58">
        <v>1669.4599780399999</v>
      </c>
      <c r="R318" s="58">
        <v>1671.85393836</v>
      </c>
      <c r="S318" s="58">
        <v>1672.22115267</v>
      </c>
      <c r="T318" s="58">
        <v>1636.6111517699999</v>
      </c>
      <c r="U318" s="58">
        <v>1576.7249010200001</v>
      </c>
      <c r="V318" s="58">
        <v>1576.23879532</v>
      </c>
      <c r="W318" s="58">
        <v>1591.66166724</v>
      </c>
      <c r="X318" s="58">
        <v>1648.6427936099999</v>
      </c>
      <c r="Y318" s="58">
        <v>1726.38327506</v>
      </c>
    </row>
    <row r="319" spans="1:25" s="59" customFormat="1" ht="15.75" x14ac:dyDescent="0.3">
      <c r="A319" s="57" t="s">
        <v>150</v>
      </c>
      <c r="B319" s="58">
        <v>1781.1667394599999</v>
      </c>
      <c r="C319" s="58">
        <v>1856.3129650000001</v>
      </c>
      <c r="D319" s="58">
        <v>1932.3030339699999</v>
      </c>
      <c r="E319" s="58">
        <v>1961.7905139699999</v>
      </c>
      <c r="F319" s="58">
        <v>1962.57321295</v>
      </c>
      <c r="G319" s="58">
        <v>1956.1034738399999</v>
      </c>
      <c r="H319" s="58">
        <v>1867.65845767</v>
      </c>
      <c r="I319" s="58">
        <v>1789.1743782399999</v>
      </c>
      <c r="J319" s="58">
        <v>1745.2452773499999</v>
      </c>
      <c r="K319" s="58">
        <v>1718.2345083499999</v>
      </c>
      <c r="L319" s="58">
        <v>1716.6120182499999</v>
      </c>
      <c r="M319" s="58">
        <v>1721.4650603299999</v>
      </c>
      <c r="N319" s="58">
        <v>1718.2632045400001</v>
      </c>
      <c r="O319" s="58">
        <v>1728.7079967099999</v>
      </c>
      <c r="P319" s="58">
        <v>1755.2034118500001</v>
      </c>
      <c r="Q319" s="58">
        <v>1738.0357393100001</v>
      </c>
      <c r="R319" s="58">
        <v>1740.4553649100001</v>
      </c>
      <c r="S319" s="58">
        <v>1751.60218637</v>
      </c>
      <c r="T319" s="58">
        <v>1709.89897389</v>
      </c>
      <c r="U319" s="58">
        <v>1656.3315722299999</v>
      </c>
      <c r="V319" s="58">
        <v>1677.7806432699999</v>
      </c>
      <c r="W319" s="58">
        <v>1696.35736436</v>
      </c>
      <c r="X319" s="58">
        <v>1739.03781901</v>
      </c>
      <c r="Y319" s="58">
        <v>1800.1735440499999</v>
      </c>
    </row>
    <row r="320" spans="1:25" s="59" customFormat="1" ht="15.75" x14ac:dyDescent="0.3">
      <c r="A320" s="57" t="s">
        <v>151</v>
      </c>
      <c r="B320" s="58">
        <v>1926.88458436</v>
      </c>
      <c r="C320" s="58">
        <v>1985.0804022299999</v>
      </c>
      <c r="D320" s="58">
        <v>2049.0096600300003</v>
      </c>
      <c r="E320" s="58">
        <v>2015.6971947699999</v>
      </c>
      <c r="F320" s="58">
        <v>2019.45286766</v>
      </c>
      <c r="G320" s="58">
        <v>2031.28755247</v>
      </c>
      <c r="H320" s="58">
        <v>1938.9238441800001</v>
      </c>
      <c r="I320" s="58">
        <v>1844.0015113100001</v>
      </c>
      <c r="J320" s="58">
        <v>1787.8006066999999</v>
      </c>
      <c r="K320" s="58">
        <v>1756.0277115900001</v>
      </c>
      <c r="L320" s="58">
        <v>1752.0944135899999</v>
      </c>
      <c r="M320" s="58">
        <v>1762.86087529</v>
      </c>
      <c r="N320" s="58">
        <v>1756.7636690100001</v>
      </c>
      <c r="O320" s="58">
        <v>1773.3958084799999</v>
      </c>
      <c r="P320" s="58">
        <v>1800.7914042499999</v>
      </c>
      <c r="Q320" s="58">
        <v>1762.20010602</v>
      </c>
      <c r="R320" s="58">
        <v>1759.58994321</v>
      </c>
      <c r="S320" s="58">
        <v>1780.5469935399999</v>
      </c>
      <c r="T320" s="58">
        <v>1742.35012721</v>
      </c>
      <c r="U320" s="58">
        <v>1696.20142753</v>
      </c>
      <c r="V320" s="58">
        <v>1699.36927786</v>
      </c>
      <c r="W320" s="58">
        <v>1721.37887415</v>
      </c>
      <c r="X320" s="58">
        <v>1775.4537243699999</v>
      </c>
      <c r="Y320" s="58">
        <v>1844.4999782499999</v>
      </c>
    </row>
    <row r="321" spans="1:25" s="59" customFormat="1" ht="15.75" x14ac:dyDescent="0.3">
      <c r="A321" s="57" t="s">
        <v>152</v>
      </c>
      <c r="B321" s="58">
        <v>1938.99193453</v>
      </c>
      <c r="C321" s="58">
        <v>1990.9405285799999</v>
      </c>
      <c r="D321" s="58">
        <v>2059.2077616699999</v>
      </c>
      <c r="E321" s="58">
        <v>2057.71979048</v>
      </c>
      <c r="F321" s="58">
        <v>2054.97175242</v>
      </c>
      <c r="G321" s="58">
        <v>2043.11422507</v>
      </c>
      <c r="H321" s="58">
        <v>1953.8151400300001</v>
      </c>
      <c r="I321" s="58">
        <v>1875.5709462499999</v>
      </c>
      <c r="J321" s="58">
        <v>1826.97062628</v>
      </c>
      <c r="K321" s="58">
        <v>1729.8385343099999</v>
      </c>
      <c r="L321" s="58">
        <v>1740.63767521</v>
      </c>
      <c r="M321" s="58">
        <v>1754.53700299</v>
      </c>
      <c r="N321" s="58">
        <v>1774.9777579899999</v>
      </c>
      <c r="O321" s="58">
        <v>1782.73172368</v>
      </c>
      <c r="P321" s="58">
        <v>1796.2300015199999</v>
      </c>
      <c r="Q321" s="58">
        <v>1761.4607278399999</v>
      </c>
      <c r="R321" s="58">
        <v>1771.91668132</v>
      </c>
      <c r="S321" s="58">
        <v>1776.8010012499999</v>
      </c>
      <c r="T321" s="58">
        <v>1797.28901159</v>
      </c>
      <c r="U321" s="58">
        <v>1751.6921175</v>
      </c>
      <c r="V321" s="58">
        <v>1760.02707695</v>
      </c>
      <c r="W321" s="58">
        <v>1786.36332399</v>
      </c>
      <c r="X321" s="58">
        <v>1839.67637934</v>
      </c>
      <c r="Y321" s="58">
        <v>1878.9285839899999</v>
      </c>
    </row>
    <row r="322" spans="1:25" s="59" customFormat="1" ht="15.75" x14ac:dyDescent="0.3">
      <c r="A322" s="57" t="s">
        <v>153</v>
      </c>
      <c r="B322" s="58">
        <v>1898.8407362099999</v>
      </c>
      <c r="C322" s="58">
        <v>1951.84718714</v>
      </c>
      <c r="D322" s="58">
        <v>2008.32994106</v>
      </c>
      <c r="E322" s="58">
        <v>1973.169191</v>
      </c>
      <c r="F322" s="58">
        <v>1965.6042416499999</v>
      </c>
      <c r="G322" s="58">
        <v>1989.8136050799999</v>
      </c>
      <c r="H322" s="58">
        <v>1909.73509016</v>
      </c>
      <c r="I322" s="58">
        <v>1835.7938537299999</v>
      </c>
      <c r="J322" s="58">
        <v>1776.9408107300001</v>
      </c>
      <c r="K322" s="58">
        <v>1681.5281748099999</v>
      </c>
      <c r="L322" s="58">
        <v>1680.2835489300001</v>
      </c>
      <c r="M322" s="58">
        <v>1703.23148451</v>
      </c>
      <c r="N322" s="58">
        <v>1718.1657888899999</v>
      </c>
      <c r="O322" s="58">
        <v>1737.4367675199999</v>
      </c>
      <c r="P322" s="58">
        <v>1769.1387324899999</v>
      </c>
      <c r="Q322" s="58">
        <v>1786.3201387899999</v>
      </c>
      <c r="R322" s="58">
        <v>1797.12575563</v>
      </c>
      <c r="S322" s="58">
        <v>1789.57817333</v>
      </c>
      <c r="T322" s="58">
        <v>1788.1980599999999</v>
      </c>
      <c r="U322" s="58">
        <v>1738.1264760899999</v>
      </c>
      <c r="V322" s="58">
        <v>1746.24768915</v>
      </c>
      <c r="W322" s="58">
        <v>1769.2964846</v>
      </c>
      <c r="X322" s="58">
        <v>1828.96923496</v>
      </c>
      <c r="Y322" s="58">
        <v>1897.23709831</v>
      </c>
    </row>
    <row r="323" spans="1:25" s="59" customFormat="1" ht="15.75" x14ac:dyDescent="0.3">
      <c r="A323" s="57" t="s">
        <v>154</v>
      </c>
      <c r="B323" s="58">
        <v>1937.18342287</v>
      </c>
      <c r="C323" s="58">
        <v>2008.0766464000001</v>
      </c>
      <c r="D323" s="58">
        <v>2055.1927135199999</v>
      </c>
      <c r="E323" s="58">
        <v>2030.4472935900001</v>
      </c>
      <c r="F323" s="58">
        <v>2030.3710789699999</v>
      </c>
      <c r="G323" s="58">
        <v>2031.76996252</v>
      </c>
      <c r="H323" s="58">
        <v>1950.72745353</v>
      </c>
      <c r="I323" s="58">
        <v>1870.1371845799999</v>
      </c>
      <c r="J323" s="58">
        <v>1801.6919568399999</v>
      </c>
      <c r="K323" s="58">
        <v>1777.99447979</v>
      </c>
      <c r="L323" s="58">
        <v>1758.39252517</v>
      </c>
      <c r="M323" s="58">
        <v>1773.35171958</v>
      </c>
      <c r="N323" s="58">
        <v>1791.40114864</v>
      </c>
      <c r="O323" s="58">
        <v>1783.64040722</v>
      </c>
      <c r="P323" s="58">
        <v>1831.12699535</v>
      </c>
      <c r="Q323" s="58">
        <v>1804.98408819</v>
      </c>
      <c r="R323" s="58">
        <v>1836.7997065899999</v>
      </c>
      <c r="S323" s="58">
        <v>1844.86613541</v>
      </c>
      <c r="T323" s="58">
        <v>1773.24257244</v>
      </c>
      <c r="U323" s="58">
        <v>1735.35059985</v>
      </c>
      <c r="V323" s="58">
        <v>1756.9652371299999</v>
      </c>
      <c r="W323" s="58">
        <v>1793.3706381299999</v>
      </c>
      <c r="X323" s="58">
        <v>1851.0808169100001</v>
      </c>
      <c r="Y323" s="58">
        <v>1852.43726358</v>
      </c>
    </row>
    <row r="324" spans="1:25" s="59" customFormat="1" ht="15.75" x14ac:dyDescent="0.3">
      <c r="A324" s="57" t="s">
        <v>155</v>
      </c>
      <c r="B324" s="58">
        <v>1903.7892331</v>
      </c>
      <c r="C324" s="58">
        <v>1933.9079051900001</v>
      </c>
      <c r="D324" s="58">
        <v>1985.0044147199999</v>
      </c>
      <c r="E324" s="58">
        <v>1983.8685300099999</v>
      </c>
      <c r="F324" s="58">
        <v>1987.6369641700001</v>
      </c>
      <c r="G324" s="58">
        <v>1958.8969172499999</v>
      </c>
      <c r="H324" s="58">
        <v>1928.48610568</v>
      </c>
      <c r="I324" s="58">
        <v>1848.54971497</v>
      </c>
      <c r="J324" s="58">
        <v>1801.5305733499999</v>
      </c>
      <c r="K324" s="58">
        <v>1747.91987012</v>
      </c>
      <c r="L324" s="58">
        <v>1721.2359503</v>
      </c>
      <c r="M324" s="58">
        <v>1728.6038340299999</v>
      </c>
      <c r="N324" s="58">
        <v>1720.9706736200001</v>
      </c>
      <c r="O324" s="58">
        <v>1738.60374495</v>
      </c>
      <c r="P324" s="58">
        <v>1771.7916552300001</v>
      </c>
      <c r="Q324" s="58">
        <v>1753.8930325599999</v>
      </c>
      <c r="R324" s="58">
        <v>1758.52559402</v>
      </c>
      <c r="S324" s="58">
        <v>1762.3443581199999</v>
      </c>
      <c r="T324" s="58">
        <v>1713.5357621200001</v>
      </c>
      <c r="U324" s="58">
        <v>1671.75655349</v>
      </c>
      <c r="V324" s="58">
        <v>1681.7111710300001</v>
      </c>
      <c r="W324" s="58">
        <v>1709.9755452699999</v>
      </c>
      <c r="X324" s="58">
        <v>1754.3559704199999</v>
      </c>
      <c r="Y324" s="58">
        <v>1797.5252089099999</v>
      </c>
    </row>
    <row r="325" spans="1:25" s="59" customFormat="1" ht="15.75" x14ac:dyDescent="0.3">
      <c r="A325" s="57" t="s">
        <v>156</v>
      </c>
      <c r="B325" s="58">
        <v>1878.33199556</v>
      </c>
      <c r="C325" s="58">
        <v>1939.89631325</v>
      </c>
      <c r="D325" s="58">
        <v>1971.1420363499999</v>
      </c>
      <c r="E325" s="58">
        <v>1974.5959872399999</v>
      </c>
      <c r="F325" s="58">
        <v>1966.6574267999999</v>
      </c>
      <c r="G325" s="58">
        <v>1969.0406246800001</v>
      </c>
      <c r="H325" s="58">
        <v>1938.0184846499999</v>
      </c>
      <c r="I325" s="58">
        <v>1914.1188579</v>
      </c>
      <c r="J325" s="58">
        <v>1814.7932065800001</v>
      </c>
      <c r="K325" s="58">
        <v>1738.8213139100001</v>
      </c>
      <c r="L325" s="58">
        <v>1720.7888014299999</v>
      </c>
      <c r="M325" s="58">
        <v>1723.76099869</v>
      </c>
      <c r="N325" s="58">
        <v>1719.52125484</v>
      </c>
      <c r="O325" s="58">
        <v>1740.91247628</v>
      </c>
      <c r="P325" s="58">
        <v>1768.7295841</v>
      </c>
      <c r="Q325" s="58">
        <v>1753.31811784</v>
      </c>
      <c r="R325" s="58">
        <v>1755.2255343100001</v>
      </c>
      <c r="S325" s="58">
        <v>1750.8151832999999</v>
      </c>
      <c r="T325" s="58">
        <v>1701.47083266</v>
      </c>
      <c r="U325" s="58">
        <v>1655.77820924</v>
      </c>
      <c r="V325" s="58">
        <v>1672.6947490699999</v>
      </c>
      <c r="W325" s="58">
        <v>1698.4631128999999</v>
      </c>
      <c r="X325" s="58">
        <v>1754.4019132199999</v>
      </c>
      <c r="Y325" s="58">
        <v>1817.61570598</v>
      </c>
    </row>
    <row r="326" spans="1:25" s="59" customFormat="1" ht="15.75" x14ac:dyDescent="0.3">
      <c r="A326" s="57" t="s">
        <v>157</v>
      </c>
      <c r="B326" s="58">
        <v>1930.9919133999999</v>
      </c>
      <c r="C326" s="58">
        <v>1991.3599187099999</v>
      </c>
      <c r="D326" s="58">
        <v>2050.1676156399999</v>
      </c>
      <c r="E326" s="58">
        <v>2084.8022095199999</v>
      </c>
      <c r="F326" s="58">
        <v>2069.2550007600003</v>
      </c>
      <c r="G326" s="58">
        <v>2010.0008161999999</v>
      </c>
      <c r="H326" s="58">
        <v>1910.7701895600001</v>
      </c>
      <c r="I326" s="58">
        <v>1833.50670522</v>
      </c>
      <c r="J326" s="58">
        <v>1783.99949672</v>
      </c>
      <c r="K326" s="58">
        <v>1740.2935300199999</v>
      </c>
      <c r="L326" s="58">
        <v>1684.15699055</v>
      </c>
      <c r="M326" s="58">
        <v>1692.4738270999999</v>
      </c>
      <c r="N326" s="58">
        <v>1690.06119513</v>
      </c>
      <c r="O326" s="58">
        <v>1703.1798042200001</v>
      </c>
      <c r="P326" s="58">
        <v>1742.6092018100001</v>
      </c>
      <c r="Q326" s="58">
        <v>1735.64584479</v>
      </c>
      <c r="R326" s="58">
        <v>1768.7388831999999</v>
      </c>
      <c r="S326" s="58">
        <v>1764.91020022</v>
      </c>
      <c r="T326" s="58">
        <v>1695.43116743</v>
      </c>
      <c r="U326" s="58">
        <v>1659.28779644</v>
      </c>
      <c r="V326" s="58">
        <v>1680.2246905299999</v>
      </c>
      <c r="W326" s="58">
        <v>1697.6817100399999</v>
      </c>
      <c r="X326" s="58">
        <v>1760.3973865299999</v>
      </c>
      <c r="Y326" s="58">
        <v>1810.22864564</v>
      </c>
    </row>
    <row r="327" spans="1:25" s="59" customFormat="1" ht="15.75" x14ac:dyDescent="0.3">
      <c r="A327" s="57" t="s">
        <v>158</v>
      </c>
      <c r="B327" s="58">
        <v>1913.6497196999999</v>
      </c>
      <c r="C327" s="58">
        <v>1976.0902727600001</v>
      </c>
      <c r="D327" s="58">
        <v>2046.85433074</v>
      </c>
      <c r="E327" s="58">
        <v>2045.65330993</v>
      </c>
      <c r="F327" s="58">
        <v>2005.9629421499999</v>
      </c>
      <c r="G327" s="58">
        <v>1961.51676658</v>
      </c>
      <c r="H327" s="58">
        <v>1927.86851652</v>
      </c>
      <c r="I327" s="58">
        <v>1858.7647307299999</v>
      </c>
      <c r="J327" s="58">
        <v>1824.02166435</v>
      </c>
      <c r="K327" s="58">
        <v>1772.05364338</v>
      </c>
      <c r="L327" s="58">
        <v>1762.1719553400001</v>
      </c>
      <c r="M327" s="58">
        <v>1772.8624897099999</v>
      </c>
      <c r="N327" s="58">
        <v>1763.1916316699999</v>
      </c>
      <c r="O327" s="58">
        <v>1775.80822081</v>
      </c>
      <c r="P327" s="58">
        <v>1812.4840536500001</v>
      </c>
      <c r="Q327" s="58">
        <v>1800.6355745000001</v>
      </c>
      <c r="R327" s="58">
        <v>1814.1946022299999</v>
      </c>
      <c r="S327" s="58">
        <v>1798.1911713499999</v>
      </c>
      <c r="T327" s="58">
        <v>1728.9072414499999</v>
      </c>
      <c r="U327" s="58">
        <v>1711.79411383</v>
      </c>
      <c r="V327" s="58">
        <v>1722.3314198200001</v>
      </c>
      <c r="W327" s="58">
        <v>1728.7918474799999</v>
      </c>
      <c r="X327" s="58">
        <v>1783.03716179</v>
      </c>
      <c r="Y327" s="58">
        <v>1833.9910045899999</v>
      </c>
    </row>
    <row r="328" spans="1:25" s="59" customFormat="1" ht="15.75" x14ac:dyDescent="0.3">
      <c r="A328" s="57" t="s">
        <v>159</v>
      </c>
      <c r="B328" s="58">
        <v>1799.4306076400001</v>
      </c>
      <c r="C328" s="58">
        <v>1849.8831516099999</v>
      </c>
      <c r="D328" s="58">
        <v>1915.96075894</v>
      </c>
      <c r="E328" s="58">
        <v>1911.87102884</v>
      </c>
      <c r="F328" s="58">
        <v>1911.7231367499999</v>
      </c>
      <c r="G328" s="58">
        <v>1901.3463355399999</v>
      </c>
      <c r="H328" s="58">
        <v>1821.0057323399999</v>
      </c>
      <c r="I328" s="58">
        <v>1733.90786267</v>
      </c>
      <c r="J328" s="58">
        <v>1681.49838664</v>
      </c>
      <c r="K328" s="58">
        <v>1642.8619541200001</v>
      </c>
      <c r="L328" s="58">
        <v>1644.6816642700001</v>
      </c>
      <c r="M328" s="58">
        <v>1651.1813224499999</v>
      </c>
      <c r="N328" s="58">
        <v>1670.76614819</v>
      </c>
      <c r="O328" s="58">
        <v>1684.8871813599999</v>
      </c>
      <c r="P328" s="58">
        <v>1696.0954474499999</v>
      </c>
      <c r="Q328" s="58">
        <v>1704.0766972500001</v>
      </c>
      <c r="R328" s="58">
        <v>1720.4481233500001</v>
      </c>
      <c r="S328" s="58">
        <v>1685.4079650599999</v>
      </c>
      <c r="T328" s="58">
        <v>1621.29224531</v>
      </c>
      <c r="U328" s="58">
        <v>1594.1738033300001</v>
      </c>
      <c r="V328" s="58">
        <v>1613.37028246</v>
      </c>
      <c r="W328" s="58">
        <v>1627.7818768099999</v>
      </c>
      <c r="X328" s="58">
        <v>1684.8230562700001</v>
      </c>
      <c r="Y328" s="58">
        <v>1756.9316420099999</v>
      </c>
    </row>
    <row r="329" spans="1:25" s="59" customFormat="1" ht="15.75" x14ac:dyDescent="0.3">
      <c r="A329" s="57" t="s">
        <v>160</v>
      </c>
      <c r="B329" s="58">
        <v>1822.99255722</v>
      </c>
      <c r="C329" s="58">
        <v>1879.3120870499999</v>
      </c>
      <c r="D329" s="58">
        <v>1926.01769369</v>
      </c>
      <c r="E329" s="58">
        <v>1924.56529591</v>
      </c>
      <c r="F329" s="58">
        <v>1916.10417766</v>
      </c>
      <c r="G329" s="58">
        <v>1896.69476736</v>
      </c>
      <c r="H329" s="58">
        <v>1823.80750362</v>
      </c>
      <c r="I329" s="58">
        <v>1783.98625896</v>
      </c>
      <c r="J329" s="58">
        <v>1728.19336888</v>
      </c>
      <c r="K329" s="58">
        <v>1692.7748051999999</v>
      </c>
      <c r="L329" s="58">
        <v>1702.1517635099999</v>
      </c>
      <c r="M329" s="58">
        <v>1708.51541425</v>
      </c>
      <c r="N329" s="58">
        <v>1722.5105342699999</v>
      </c>
      <c r="O329" s="58">
        <v>1738.9529744199999</v>
      </c>
      <c r="P329" s="58">
        <v>1747.8936693000001</v>
      </c>
      <c r="Q329" s="58">
        <v>1767.6007630300001</v>
      </c>
      <c r="R329" s="58">
        <v>1789.09123671</v>
      </c>
      <c r="S329" s="58">
        <v>1762.2533440499999</v>
      </c>
      <c r="T329" s="58">
        <v>1697.68566186</v>
      </c>
      <c r="U329" s="58">
        <v>1671.4862483300001</v>
      </c>
      <c r="V329" s="58">
        <v>1683.33950048</v>
      </c>
      <c r="W329" s="58">
        <v>1702.16824133</v>
      </c>
      <c r="X329" s="58">
        <v>1767.1563891599999</v>
      </c>
      <c r="Y329" s="58">
        <v>1825.9754437699999</v>
      </c>
    </row>
    <row r="330" spans="1:25" s="59" customFormat="1" ht="15.75" x14ac:dyDescent="0.3">
      <c r="A330" s="57" t="s">
        <v>161</v>
      </c>
      <c r="B330" s="58">
        <v>1870.13948953</v>
      </c>
      <c r="C330" s="58">
        <v>1934.7802469599999</v>
      </c>
      <c r="D330" s="58">
        <v>1978.2330956000001</v>
      </c>
      <c r="E330" s="58">
        <v>1988.97275627</v>
      </c>
      <c r="F330" s="58">
        <v>1997.9542228799999</v>
      </c>
      <c r="G330" s="58">
        <v>1973.4008936600001</v>
      </c>
      <c r="H330" s="58">
        <v>1894.7927600400001</v>
      </c>
      <c r="I330" s="58">
        <v>1786.4155340899999</v>
      </c>
      <c r="J330" s="58">
        <v>1721.2142573900001</v>
      </c>
      <c r="K330" s="58">
        <v>1688.6736689300001</v>
      </c>
      <c r="L330" s="58">
        <v>1689.03776808</v>
      </c>
      <c r="M330" s="58">
        <v>1704.5184021499999</v>
      </c>
      <c r="N330" s="58">
        <v>1744.3400670799999</v>
      </c>
      <c r="O330" s="58">
        <v>1764.04761534</v>
      </c>
      <c r="P330" s="58">
        <v>1792.01813642</v>
      </c>
      <c r="Q330" s="58">
        <v>1801.05297045</v>
      </c>
      <c r="R330" s="58">
        <v>1808.3066944899999</v>
      </c>
      <c r="S330" s="58">
        <v>1783.8661000099999</v>
      </c>
      <c r="T330" s="58">
        <v>1706.2887939499999</v>
      </c>
      <c r="U330" s="58">
        <v>1674.13998176</v>
      </c>
      <c r="V330" s="58">
        <v>1699.26055458</v>
      </c>
      <c r="W330" s="58">
        <v>1719.20695458</v>
      </c>
      <c r="X330" s="58">
        <v>1779.61242756</v>
      </c>
      <c r="Y330" s="58">
        <v>1887.56503193</v>
      </c>
    </row>
    <row r="331" spans="1:25" s="59" customFormat="1" ht="15.75" x14ac:dyDescent="0.3">
      <c r="A331" s="57" t="s">
        <v>162</v>
      </c>
      <c r="B331" s="58">
        <v>1915.0497897600001</v>
      </c>
      <c r="C331" s="58">
        <v>1880.68771997</v>
      </c>
      <c r="D331" s="58">
        <v>1933.86391366</v>
      </c>
      <c r="E331" s="58">
        <v>1937.71942644</v>
      </c>
      <c r="F331" s="58">
        <v>1939.06734878</v>
      </c>
      <c r="G331" s="58">
        <v>1932.96166601</v>
      </c>
      <c r="H331" s="58">
        <v>1915.27300771</v>
      </c>
      <c r="I331" s="58">
        <v>1869.4293322399999</v>
      </c>
      <c r="J331" s="58">
        <v>1810.6071706299999</v>
      </c>
      <c r="K331" s="58">
        <v>1734.5052330799999</v>
      </c>
      <c r="L331" s="58">
        <v>1710.72802563</v>
      </c>
      <c r="M331" s="58">
        <v>1712.6981304799999</v>
      </c>
      <c r="N331" s="58">
        <v>1734.37633413</v>
      </c>
      <c r="O331" s="58">
        <v>1746.3695688099999</v>
      </c>
      <c r="P331" s="58">
        <v>1760.95622325</v>
      </c>
      <c r="Q331" s="58">
        <v>1773.83922613</v>
      </c>
      <c r="R331" s="58">
        <v>1768.2468532400001</v>
      </c>
      <c r="S331" s="58">
        <v>1766.7118626199999</v>
      </c>
      <c r="T331" s="58">
        <v>1702.7031164</v>
      </c>
      <c r="U331" s="58">
        <v>1678.7182248199999</v>
      </c>
      <c r="V331" s="58">
        <v>1699.61114445</v>
      </c>
      <c r="W331" s="58">
        <v>1722.2099358799999</v>
      </c>
      <c r="X331" s="58">
        <v>1755.6886616100001</v>
      </c>
      <c r="Y331" s="58">
        <v>1810.9144469600001</v>
      </c>
    </row>
    <row r="332" spans="1:25" s="59" customFormat="1" ht="15.75" x14ac:dyDescent="0.3">
      <c r="A332" s="57" t="s">
        <v>163</v>
      </c>
      <c r="B332" s="58">
        <v>1802.51460292</v>
      </c>
      <c r="C332" s="58">
        <v>1850.46238397</v>
      </c>
      <c r="D332" s="58">
        <v>1907.81576174</v>
      </c>
      <c r="E332" s="58">
        <v>1909.3086903799999</v>
      </c>
      <c r="F332" s="58">
        <v>1911.7006671699999</v>
      </c>
      <c r="G332" s="58">
        <v>1909.59646804</v>
      </c>
      <c r="H332" s="58">
        <v>1893.61803622</v>
      </c>
      <c r="I332" s="58">
        <v>1867.7098249999999</v>
      </c>
      <c r="J332" s="58">
        <v>1860.3163385999999</v>
      </c>
      <c r="K332" s="58">
        <v>1788.4131848899999</v>
      </c>
      <c r="L332" s="58">
        <v>1760.4754013899999</v>
      </c>
      <c r="M332" s="58">
        <v>1762.56847341</v>
      </c>
      <c r="N332" s="58">
        <v>1771.64413866</v>
      </c>
      <c r="O332" s="58">
        <v>1787.4949503099999</v>
      </c>
      <c r="P332" s="58">
        <v>1804.22713974</v>
      </c>
      <c r="Q332" s="58">
        <v>1819.00384104</v>
      </c>
      <c r="R332" s="58">
        <v>1809.5583649</v>
      </c>
      <c r="S332" s="58">
        <v>1790.76285074</v>
      </c>
      <c r="T332" s="58">
        <v>1723.9504517999999</v>
      </c>
      <c r="U332" s="58">
        <v>1697.10439318</v>
      </c>
      <c r="V332" s="58">
        <v>1714.5061151699999</v>
      </c>
      <c r="W332" s="58">
        <v>1736.5582016999999</v>
      </c>
      <c r="X332" s="58">
        <v>1775.23822146</v>
      </c>
      <c r="Y332" s="58">
        <v>1841.4074184799999</v>
      </c>
    </row>
    <row r="333" spans="1:25" s="59" customFormat="1" ht="15.75" x14ac:dyDescent="0.3">
      <c r="A333" s="57" t="s">
        <v>164</v>
      </c>
      <c r="B333" s="58">
        <v>1774.5575873</v>
      </c>
      <c r="C333" s="58">
        <v>1836.0555579899999</v>
      </c>
      <c r="D333" s="58">
        <v>1872.9487778800001</v>
      </c>
      <c r="E333" s="58">
        <v>1870.4980808799999</v>
      </c>
      <c r="F333" s="58">
        <v>1866.3492645199999</v>
      </c>
      <c r="G333" s="58">
        <v>1890.08744514</v>
      </c>
      <c r="H333" s="58">
        <v>1928.3921369699999</v>
      </c>
      <c r="I333" s="58">
        <v>1869.2861149600001</v>
      </c>
      <c r="J333" s="58">
        <v>1867.16610618</v>
      </c>
      <c r="K333" s="58">
        <v>1839.3681350899999</v>
      </c>
      <c r="L333" s="58">
        <v>1836.6268375099999</v>
      </c>
      <c r="M333" s="58">
        <v>1851.4203043499999</v>
      </c>
      <c r="N333" s="58">
        <v>1873.3740091699999</v>
      </c>
      <c r="O333" s="58">
        <v>1893.25787487</v>
      </c>
      <c r="P333" s="58">
        <v>1906.2185610399999</v>
      </c>
      <c r="Q333" s="58">
        <v>1921.3384736200001</v>
      </c>
      <c r="R333" s="58">
        <v>1911.5954027999999</v>
      </c>
      <c r="S333" s="58">
        <v>1869.94749032</v>
      </c>
      <c r="T333" s="58">
        <v>1819.64566674</v>
      </c>
      <c r="U333" s="58">
        <v>1785.9433708899999</v>
      </c>
      <c r="V333" s="58">
        <v>1813.3075723699999</v>
      </c>
      <c r="W333" s="58">
        <v>1829.2975629699999</v>
      </c>
      <c r="X333" s="58">
        <v>1890.59249118</v>
      </c>
      <c r="Y333" s="58">
        <v>1945.8515294599999</v>
      </c>
    </row>
    <row r="334" spans="1:25" s="59" customFormat="1" ht="15.75" x14ac:dyDescent="0.3">
      <c r="A334" s="57" t="s">
        <v>165</v>
      </c>
      <c r="B334" s="58">
        <v>1995.64201955</v>
      </c>
      <c r="C334" s="58">
        <v>2056.77459335</v>
      </c>
      <c r="D334" s="58">
        <v>2117.1499793600001</v>
      </c>
      <c r="E334" s="58">
        <v>2127.5577490599999</v>
      </c>
      <c r="F334" s="58">
        <v>2128.2713996800003</v>
      </c>
      <c r="G334" s="58">
        <v>2112.1562248499999</v>
      </c>
      <c r="H334" s="58">
        <v>2028.4828585400001</v>
      </c>
      <c r="I334" s="58">
        <v>1945.7867193</v>
      </c>
      <c r="J334" s="58">
        <v>1898.9214016799999</v>
      </c>
      <c r="K334" s="58">
        <v>1882.3932288399999</v>
      </c>
      <c r="L334" s="58">
        <v>1852.08113912</v>
      </c>
      <c r="M334" s="58">
        <v>1873.6040926599999</v>
      </c>
      <c r="N334" s="58">
        <v>1894.6110096099999</v>
      </c>
      <c r="O334" s="58">
        <v>1910.12084873</v>
      </c>
      <c r="P334" s="58">
        <v>1920.2335031299999</v>
      </c>
      <c r="Q334" s="58">
        <v>1932.63970318</v>
      </c>
      <c r="R334" s="58">
        <v>1929.6680833299999</v>
      </c>
      <c r="S334" s="58">
        <v>1903.8068321200001</v>
      </c>
      <c r="T334" s="58">
        <v>1840.6790780900001</v>
      </c>
      <c r="U334" s="58">
        <v>1818.2065845699999</v>
      </c>
      <c r="V334" s="58">
        <v>1840.4853332800001</v>
      </c>
      <c r="W334" s="58">
        <v>1847.22183696</v>
      </c>
      <c r="X334" s="58">
        <v>1908.36132127</v>
      </c>
      <c r="Y334" s="58">
        <v>1924.5023287399999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1" t="s">
        <v>69</v>
      </c>
      <c r="B336" s="198" t="s">
        <v>96</v>
      </c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2"/>
    </row>
    <row r="337" spans="1:25" s="32" customFormat="1" x14ac:dyDescent="0.2">
      <c r="A337" s="162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4.25" customHeight="1" x14ac:dyDescent="0.2">
      <c r="A338" s="55" t="s">
        <v>135</v>
      </c>
      <c r="B338" s="56">
        <v>1911.95417503</v>
      </c>
      <c r="C338" s="65">
        <v>1970.6103013499999</v>
      </c>
      <c r="D338" s="65">
        <v>2043.9219656</v>
      </c>
      <c r="E338" s="65">
        <v>2033.4569596699998</v>
      </c>
      <c r="F338" s="65">
        <v>2029.2770407099999</v>
      </c>
      <c r="G338" s="65">
        <v>2034.0018464499999</v>
      </c>
      <c r="H338" s="65">
        <v>1990.72440512</v>
      </c>
      <c r="I338" s="65">
        <v>1976.5531025499999</v>
      </c>
      <c r="J338" s="65">
        <v>1960.8791426599998</v>
      </c>
      <c r="K338" s="65">
        <v>1931.9663416799999</v>
      </c>
      <c r="L338" s="65">
        <v>1859.7124234799999</v>
      </c>
      <c r="M338" s="65">
        <v>1858.74358822</v>
      </c>
      <c r="N338" s="65">
        <v>1826.6465246099999</v>
      </c>
      <c r="O338" s="65">
        <v>1862.1945743699998</v>
      </c>
      <c r="P338" s="65">
        <v>1911.27012408</v>
      </c>
      <c r="Q338" s="65">
        <v>1885.2653257899999</v>
      </c>
      <c r="R338" s="65">
        <v>1883.4056709499998</v>
      </c>
      <c r="S338" s="65">
        <v>1893.99960276</v>
      </c>
      <c r="T338" s="65">
        <v>1855.95587682</v>
      </c>
      <c r="U338" s="65">
        <v>1784.5978009399998</v>
      </c>
      <c r="V338" s="65">
        <v>1774.9899544699999</v>
      </c>
      <c r="W338" s="65">
        <v>1791.0725409899999</v>
      </c>
      <c r="X338" s="65">
        <v>1879.31065337</v>
      </c>
      <c r="Y338" s="65">
        <v>1962.7867890799998</v>
      </c>
    </row>
    <row r="339" spans="1:25" s="59" customFormat="1" ht="15.75" x14ac:dyDescent="0.3">
      <c r="A339" s="57" t="s">
        <v>136</v>
      </c>
      <c r="B339" s="58">
        <v>2007.34196073</v>
      </c>
      <c r="C339" s="58">
        <v>2095.5160550700002</v>
      </c>
      <c r="D339" s="58">
        <v>2166.8945705400001</v>
      </c>
      <c r="E339" s="58">
        <v>2117.6706068200001</v>
      </c>
      <c r="F339" s="58">
        <v>2127.5084167</v>
      </c>
      <c r="G339" s="58">
        <v>2122.9662527599999</v>
      </c>
      <c r="H339" s="58">
        <v>2043.4855881599999</v>
      </c>
      <c r="I339" s="58">
        <v>1903.5114616599999</v>
      </c>
      <c r="J339" s="58">
        <v>1859.40687723</v>
      </c>
      <c r="K339" s="58">
        <v>1816.89144388</v>
      </c>
      <c r="L339" s="58">
        <v>1800.8378630499999</v>
      </c>
      <c r="M339" s="58">
        <v>1812.52135868</v>
      </c>
      <c r="N339" s="58">
        <v>1802.03082318</v>
      </c>
      <c r="O339" s="58">
        <v>1803.76944172</v>
      </c>
      <c r="P339" s="58">
        <v>1889.8973025</v>
      </c>
      <c r="Q339" s="58">
        <v>1885.34657092</v>
      </c>
      <c r="R339" s="58">
        <v>1894.2464250599999</v>
      </c>
      <c r="S339" s="58">
        <v>1893.7353547</v>
      </c>
      <c r="T339" s="58">
        <v>1873.3785808599998</v>
      </c>
      <c r="U339" s="58">
        <v>1809.12737494</v>
      </c>
      <c r="V339" s="58">
        <v>1800.2056049599998</v>
      </c>
      <c r="W339" s="58">
        <v>1822.9982270199998</v>
      </c>
      <c r="X339" s="58">
        <v>1894.7683644199999</v>
      </c>
      <c r="Y339" s="58">
        <v>1988.00055843</v>
      </c>
    </row>
    <row r="340" spans="1:25" s="59" customFormat="1" ht="15.75" x14ac:dyDescent="0.3">
      <c r="A340" s="57" t="s">
        <v>137</v>
      </c>
      <c r="B340" s="58">
        <v>2001.02519828</v>
      </c>
      <c r="C340" s="58">
        <v>2088.5917212200002</v>
      </c>
      <c r="D340" s="58">
        <v>2172.6714836300002</v>
      </c>
      <c r="E340" s="58">
        <v>2158.1045442099999</v>
      </c>
      <c r="F340" s="58">
        <v>2152.8591908100002</v>
      </c>
      <c r="G340" s="58">
        <v>2148.24573762</v>
      </c>
      <c r="H340" s="58">
        <v>2046.81816981</v>
      </c>
      <c r="I340" s="58">
        <v>1966.70123431</v>
      </c>
      <c r="J340" s="58">
        <v>1902.5271220099999</v>
      </c>
      <c r="K340" s="58">
        <v>1844.87460833</v>
      </c>
      <c r="L340" s="58">
        <v>1828.01969336</v>
      </c>
      <c r="M340" s="58">
        <v>1831.8437117599999</v>
      </c>
      <c r="N340" s="58">
        <v>1801.3492527199999</v>
      </c>
      <c r="O340" s="58">
        <v>1811.1902842699999</v>
      </c>
      <c r="P340" s="58">
        <v>1851.3488458299998</v>
      </c>
      <c r="Q340" s="58">
        <v>1843.8572807099999</v>
      </c>
      <c r="R340" s="58">
        <v>1853.38612543</v>
      </c>
      <c r="S340" s="58">
        <v>1854.6220601</v>
      </c>
      <c r="T340" s="58">
        <v>1833.4871167399999</v>
      </c>
      <c r="U340" s="58">
        <v>1787.1332960699999</v>
      </c>
      <c r="V340" s="58">
        <v>1780.55792372</v>
      </c>
      <c r="W340" s="58">
        <v>1814.3720546099999</v>
      </c>
      <c r="X340" s="58">
        <v>1876.0758036699999</v>
      </c>
      <c r="Y340" s="58">
        <v>1974.8195317099999</v>
      </c>
    </row>
    <row r="341" spans="1:25" s="59" customFormat="1" ht="15.75" x14ac:dyDescent="0.3">
      <c r="A341" s="57" t="s">
        <v>138</v>
      </c>
      <c r="B341" s="58">
        <v>1867.9931887999999</v>
      </c>
      <c r="C341" s="58">
        <v>1951.2108778299998</v>
      </c>
      <c r="D341" s="58">
        <v>2042.0644903999998</v>
      </c>
      <c r="E341" s="58">
        <v>2043.5685512299999</v>
      </c>
      <c r="F341" s="58">
        <v>2034.61753705</v>
      </c>
      <c r="G341" s="58">
        <v>2012.39407764</v>
      </c>
      <c r="H341" s="58">
        <v>1913.34891369</v>
      </c>
      <c r="I341" s="58">
        <v>1798.0928620699999</v>
      </c>
      <c r="J341" s="58">
        <v>1765.4404571799998</v>
      </c>
      <c r="K341" s="58">
        <v>1713.84830106</v>
      </c>
      <c r="L341" s="58">
        <v>1699.58073343</v>
      </c>
      <c r="M341" s="58">
        <v>1707.0579854599998</v>
      </c>
      <c r="N341" s="58">
        <v>1691.3256644399999</v>
      </c>
      <c r="O341" s="58">
        <v>1701.50678236</v>
      </c>
      <c r="P341" s="58">
        <v>1738.4957219299999</v>
      </c>
      <c r="Q341" s="58">
        <v>1723.79779568</v>
      </c>
      <c r="R341" s="58">
        <v>1720.51442924</v>
      </c>
      <c r="S341" s="58">
        <v>1729.2400947899998</v>
      </c>
      <c r="T341" s="58">
        <v>1704.23018611</v>
      </c>
      <c r="U341" s="58">
        <v>1652.25378398</v>
      </c>
      <c r="V341" s="58">
        <v>1640.8947830299999</v>
      </c>
      <c r="W341" s="58">
        <v>1669.1161748299999</v>
      </c>
      <c r="X341" s="58">
        <v>1735.6652748499998</v>
      </c>
      <c r="Y341" s="58">
        <v>1824.7285930399999</v>
      </c>
    </row>
    <row r="342" spans="1:25" s="59" customFormat="1" ht="15.75" x14ac:dyDescent="0.3">
      <c r="A342" s="57" t="s">
        <v>139</v>
      </c>
      <c r="B342" s="58">
        <v>1912.1624956399999</v>
      </c>
      <c r="C342" s="58">
        <v>1982.8345088999999</v>
      </c>
      <c r="D342" s="58">
        <v>2055.0821917799999</v>
      </c>
      <c r="E342" s="58">
        <v>2038.93436954</v>
      </c>
      <c r="F342" s="58">
        <v>2036.5765801299999</v>
      </c>
      <c r="G342" s="58">
        <v>2037.9160513899999</v>
      </c>
      <c r="H342" s="58">
        <v>1953.7175866299999</v>
      </c>
      <c r="I342" s="58">
        <v>1870.3417874199999</v>
      </c>
      <c r="J342" s="58">
        <v>1808.9849207999998</v>
      </c>
      <c r="K342" s="58">
        <v>1777.0216101199999</v>
      </c>
      <c r="L342" s="58">
        <v>1775.24700405</v>
      </c>
      <c r="M342" s="58">
        <v>1779.00862979</v>
      </c>
      <c r="N342" s="58">
        <v>1761.0740676200001</v>
      </c>
      <c r="O342" s="58">
        <v>1809.66042952</v>
      </c>
      <c r="P342" s="58">
        <v>1839.45916713</v>
      </c>
      <c r="Q342" s="58">
        <v>1838.9590460099998</v>
      </c>
      <c r="R342" s="58">
        <v>1830.46251022</v>
      </c>
      <c r="S342" s="58">
        <v>1834.2340819799999</v>
      </c>
      <c r="T342" s="58">
        <v>1828.8767732899998</v>
      </c>
      <c r="U342" s="58">
        <v>1764.36871468</v>
      </c>
      <c r="V342" s="58">
        <v>1773.0585485199999</v>
      </c>
      <c r="W342" s="58">
        <v>1762.6391513900001</v>
      </c>
      <c r="X342" s="58">
        <v>1821.2550860599999</v>
      </c>
      <c r="Y342" s="58">
        <v>1880.7638844000001</v>
      </c>
    </row>
    <row r="343" spans="1:25" s="59" customFormat="1" ht="15.75" x14ac:dyDescent="0.3">
      <c r="A343" s="57" t="s">
        <v>140</v>
      </c>
      <c r="B343" s="58">
        <v>1836.3563907299999</v>
      </c>
      <c r="C343" s="58">
        <v>1859.96102438</v>
      </c>
      <c r="D343" s="58">
        <v>1930.6671763699999</v>
      </c>
      <c r="E343" s="58">
        <v>1931.31629086</v>
      </c>
      <c r="F343" s="58">
        <v>1931.0111345799999</v>
      </c>
      <c r="G343" s="58">
        <v>1919.6284670999999</v>
      </c>
      <c r="H343" s="58">
        <v>1832.2680505999999</v>
      </c>
      <c r="I343" s="58">
        <v>1711.64104275</v>
      </c>
      <c r="J343" s="58">
        <v>1684.81277206</v>
      </c>
      <c r="K343" s="58">
        <v>1654.34957422</v>
      </c>
      <c r="L343" s="58">
        <v>1647.19532022</v>
      </c>
      <c r="M343" s="58">
        <v>1664.46277833</v>
      </c>
      <c r="N343" s="58">
        <v>1657.27003365</v>
      </c>
      <c r="O343" s="58">
        <v>1661.5257729799998</v>
      </c>
      <c r="P343" s="58">
        <v>1692.3896880099999</v>
      </c>
      <c r="Q343" s="58">
        <v>1703.57621326</v>
      </c>
      <c r="R343" s="58">
        <v>1708.77965346</v>
      </c>
      <c r="S343" s="58">
        <v>1719.6377295899999</v>
      </c>
      <c r="T343" s="58">
        <v>1689.1152705099998</v>
      </c>
      <c r="U343" s="58">
        <v>1636.6034475499998</v>
      </c>
      <c r="V343" s="58">
        <v>1643.70774102</v>
      </c>
      <c r="W343" s="58">
        <v>1660.68031649</v>
      </c>
      <c r="X343" s="58">
        <v>1723.48719639</v>
      </c>
      <c r="Y343" s="58">
        <v>1834.53327156</v>
      </c>
    </row>
    <row r="344" spans="1:25" s="59" customFormat="1" ht="15.75" x14ac:dyDescent="0.3">
      <c r="A344" s="57" t="s">
        <v>141</v>
      </c>
      <c r="B344" s="58">
        <v>1800.62739117</v>
      </c>
      <c r="C344" s="58">
        <v>1850.87802603</v>
      </c>
      <c r="D344" s="58">
        <v>1910.81863273</v>
      </c>
      <c r="E344" s="58">
        <v>1908.58810649</v>
      </c>
      <c r="F344" s="58">
        <v>1903.0895521699999</v>
      </c>
      <c r="G344" s="58">
        <v>1902.69753253</v>
      </c>
      <c r="H344" s="58">
        <v>1874.5062480199999</v>
      </c>
      <c r="I344" s="58">
        <v>1805.5375169500001</v>
      </c>
      <c r="J344" s="58">
        <v>1727.8607760899999</v>
      </c>
      <c r="K344" s="58">
        <v>1651.5003244099998</v>
      </c>
      <c r="L344" s="58">
        <v>1631.6656085</v>
      </c>
      <c r="M344" s="58">
        <v>1627.8933418899999</v>
      </c>
      <c r="N344" s="58">
        <v>1648.1116242799999</v>
      </c>
      <c r="O344" s="58">
        <v>1623.52642184</v>
      </c>
      <c r="P344" s="58">
        <v>1655.5135888899999</v>
      </c>
      <c r="Q344" s="58">
        <v>1635.79312783</v>
      </c>
      <c r="R344" s="58">
        <v>1644.8292329399999</v>
      </c>
      <c r="S344" s="58">
        <v>1655.9142129499999</v>
      </c>
      <c r="T344" s="58">
        <v>1667.9204545699999</v>
      </c>
      <c r="U344" s="58">
        <v>1625.52695094</v>
      </c>
      <c r="V344" s="58">
        <v>1632.46317757</v>
      </c>
      <c r="W344" s="58">
        <v>1618.50262157</v>
      </c>
      <c r="X344" s="58">
        <v>1666.8624805699999</v>
      </c>
      <c r="Y344" s="58">
        <v>1762.20632759</v>
      </c>
    </row>
    <row r="345" spans="1:25" s="59" customFormat="1" ht="15.75" x14ac:dyDescent="0.3">
      <c r="A345" s="57" t="s">
        <v>142</v>
      </c>
      <c r="B345" s="58">
        <v>1816.7157944799999</v>
      </c>
      <c r="C345" s="58">
        <v>1880.3119552799999</v>
      </c>
      <c r="D345" s="58">
        <v>1949.4714167099999</v>
      </c>
      <c r="E345" s="58">
        <v>1945.4990342399999</v>
      </c>
      <c r="F345" s="58">
        <v>1949.7777207699999</v>
      </c>
      <c r="G345" s="58">
        <v>1967.8869258099999</v>
      </c>
      <c r="H345" s="58">
        <v>1938.86949398</v>
      </c>
      <c r="I345" s="58">
        <v>1895.74076021</v>
      </c>
      <c r="J345" s="58">
        <v>1822.7742472899999</v>
      </c>
      <c r="K345" s="58">
        <v>1734.4976860100001</v>
      </c>
      <c r="L345" s="58">
        <v>1646.9283848699999</v>
      </c>
      <c r="M345" s="58">
        <v>1639.0824705999999</v>
      </c>
      <c r="N345" s="58">
        <v>1607.23211421</v>
      </c>
      <c r="O345" s="58">
        <v>1632.7632180099999</v>
      </c>
      <c r="P345" s="58">
        <v>1674.3219931399999</v>
      </c>
      <c r="Q345" s="58">
        <v>1717.35636518</v>
      </c>
      <c r="R345" s="58">
        <v>1710.38251532</v>
      </c>
      <c r="S345" s="58">
        <v>1717.0754436899999</v>
      </c>
      <c r="T345" s="58">
        <v>1682.38519109</v>
      </c>
      <c r="U345" s="58">
        <v>1626.39178012</v>
      </c>
      <c r="V345" s="58">
        <v>1629.1014658399999</v>
      </c>
      <c r="W345" s="58">
        <v>1647.7164432899999</v>
      </c>
      <c r="X345" s="58">
        <v>1693.95114395</v>
      </c>
      <c r="Y345" s="58">
        <v>1831.15691247</v>
      </c>
    </row>
    <row r="346" spans="1:25" s="59" customFormat="1" ht="15.75" x14ac:dyDescent="0.3">
      <c r="A346" s="57" t="s">
        <v>143</v>
      </c>
      <c r="B346" s="58">
        <v>1901.6945161899998</v>
      </c>
      <c r="C346" s="58">
        <v>2008.3897590699999</v>
      </c>
      <c r="D346" s="58">
        <v>2098.84043999</v>
      </c>
      <c r="E346" s="58">
        <v>2214.0146435800002</v>
      </c>
      <c r="F346" s="58">
        <v>2178.0797222800002</v>
      </c>
      <c r="G346" s="58">
        <v>2163.8795551799999</v>
      </c>
      <c r="H346" s="58">
        <v>2055.0521666600002</v>
      </c>
      <c r="I346" s="58">
        <v>1908.20186502</v>
      </c>
      <c r="J346" s="58">
        <v>1838.9592695599999</v>
      </c>
      <c r="K346" s="58">
        <v>1799.4367648699999</v>
      </c>
      <c r="L346" s="58">
        <v>1783.8821002699999</v>
      </c>
      <c r="M346" s="58">
        <v>1801.49384334</v>
      </c>
      <c r="N346" s="58">
        <v>1789.26213123</v>
      </c>
      <c r="O346" s="58">
        <v>1781.0944094899999</v>
      </c>
      <c r="P346" s="58">
        <v>1831.29126505</v>
      </c>
      <c r="Q346" s="58">
        <v>1806.45302133</v>
      </c>
      <c r="R346" s="58">
        <v>1806.7007255199999</v>
      </c>
      <c r="S346" s="58">
        <v>1827.0103349199999</v>
      </c>
      <c r="T346" s="58">
        <v>1795.30910182</v>
      </c>
      <c r="U346" s="58">
        <v>1741.31235563</v>
      </c>
      <c r="V346" s="58">
        <v>1745.3862186899999</v>
      </c>
      <c r="W346" s="58">
        <v>1763.93226351</v>
      </c>
      <c r="X346" s="58">
        <v>1836.29468812</v>
      </c>
      <c r="Y346" s="58">
        <v>1899.74688227</v>
      </c>
    </row>
    <row r="347" spans="1:25" s="59" customFormat="1" ht="15.75" x14ac:dyDescent="0.3">
      <c r="A347" s="57" t="s">
        <v>144</v>
      </c>
      <c r="B347" s="58">
        <v>1969.3137258899999</v>
      </c>
      <c r="C347" s="58">
        <v>2025.3379963</v>
      </c>
      <c r="D347" s="58">
        <v>2095.3729036</v>
      </c>
      <c r="E347" s="58">
        <v>2080.92542508</v>
      </c>
      <c r="F347" s="58">
        <v>2083.9578809</v>
      </c>
      <c r="G347" s="58">
        <v>2061.8643504500001</v>
      </c>
      <c r="H347" s="58">
        <v>1994.73424789</v>
      </c>
      <c r="I347" s="58">
        <v>1918.95852242</v>
      </c>
      <c r="J347" s="58">
        <v>1849.2442311299999</v>
      </c>
      <c r="K347" s="58">
        <v>1790.6489389199999</v>
      </c>
      <c r="L347" s="58">
        <v>1784.66996337</v>
      </c>
      <c r="M347" s="58">
        <v>1800.1173201199999</v>
      </c>
      <c r="N347" s="58">
        <v>1795.87136089</v>
      </c>
      <c r="O347" s="58">
        <v>1814.8457594899999</v>
      </c>
      <c r="P347" s="58">
        <v>1846.2717427600001</v>
      </c>
      <c r="Q347" s="58">
        <v>1833.3946891799999</v>
      </c>
      <c r="R347" s="58">
        <v>1835.88141292</v>
      </c>
      <c r="S347" s="58">
        <v>1829.78333832</v>
      </c>
      <c r="T347" s="58">
        <v>1803.89486117</v>
      </c>
      <c r="U347" s="58">
        <v>1749.46712411</v>
      </c>
      <c r="V347" s="58">
        <v>1742.8966143099999</v>
      </c>
      <c r="W347" s="58">
        <v>1763.9723866899999</v>
      </c>
      <c r="X347" s="58">
        <v>1839.0636614099999</v>
      </c>
      <c r="Y347" s="58">
        <v>1918.9004648099999</v>
      </c>
    </row>
    <row r="348" spans="1:25" s="59" customFormat="1" ht="15.75" x14ac:dyDescent="0.3">
      <c r="A348" s="57" t="s">
        <v>145</v>
      </c>
      <c r="B348" s="58">
        <v>1956.6056102799998</v>
      </c>
      <c r="C348" s="58">
        <v>2020.23880588</v>
      </c>
      <c r="D348" s="58">
        <v>2077.5727808199999</v>
      </c>
      <c r="E348" s="58">
        <v>2076.7245921100002</v>
      </c>
      <c r="F348" s="58">
        <v>2066.6633016199999</v>
      </c>
      <c r="G348" s="58">
        <v>2065.68525808</v>
      </c>
      <c r="H348" s="58">
        <v>1978.0470697599999</v>
      </c>
      <c r="I348" s="58">
        <v>1886.91909377</v>
      </c>
      <c r="J348" s="58">
        <v>1835.75320319</v>
      </c>
      <c r="K348" s="58">
        <v>1796.18727296</v>
      </c>
      <c r="L348" s="58">
        <v>1804.38937169</v>
      </c>
      <c r="M348" s="58">
        <v>1802.40804624</v>
      </c>
      <c r="N348" s="58">
        <v>1802.9807871099999</v>
      </c>
      <c r="O348" s="58">
        <v>1811.28712114</v>
      </c>
      <c r="P348" s="58">
        <v>1850.68416512</v>
      </c>
      <c r="Q348" s="58">
        <v>1839.66190151</v>
      </c>
      <c r="R348" s="58">
        <v>1840.7363562199998</v>
      </c>
      <c r="S348" s="58">
        <v>1846.4267277199999</v>
      </c>
      <c r="T348" s="58">
        <v>1815.9932793799999</v>
      </c>
      <c r="U348" s="58">
        <v>1758.51436061</v>
      </c>
      <c r="V348" s="58">
        <v>1753.2200315</v>
      </c>
      <c r="W348" s="58">
        <v>1767.23488746</v>
      </c>
      <c r="X348" s="58">
        <v>1838.71405562</v>
      </c>
      <c r="Y348" s="58">
        <v>1917.73535427</v>
      </c>
    </row>
    <row r="349" spans="1:25" s="59" customFormat="1" ht="15.75" x14ac:dyDescent="0.3">
      <c r="A349" s="57" t="s">
        <v>146</v>
      </c>
      <c r="B349" s="58">
        <v>1978.1802656299999</v>
      </c>
      <c r="C349" s="58">
        <v>2038.0680718599999</v>
      </c>
      <c r="D349" s="58">
        <v>2099.52034757</v>
      </c>
      <c r="E349" s="58">
        <v>2095.8493257</v>
      </c>
      <c r="F349" s="58">
        <v>2090.9189285900002</v>
      </c>
      <c r="G349" s="58">
        <v>2078.13795884</v>
      </c>
      <c r="H349" s="58">
        <v>1990.84684305</v>
      </c>
      <c r="I349" s="58">
        <v>1897.57281233</v>
      </c>
      <c r="J349" s="58">
        <v>1867.82507968</v>
      </c>
      <c r="K349" s="58">
        <v>1825.69910977</v>
      </c>
      <c r="L349" s="58">
        <v>1827.3995684899999</v>
      </c>
      <c r="M349" s="58">
        <v>1834.16520489</v>
      </c>
      <c r="N349" s="58">
        <v>1837.7609019199999</v>
      </c>
      <c r="O349" s="58">
        <v>1868.14999375</v>
      </c>
      <c r="P349" s="58">
        <v>1897.34140361</v>
      </c>
      <c r="Q349" s="58">
        <v>1882.3675212599999</v>
      </c>
      <c r="R349" s="58">
        <v>1893.83124127</v>
      </c>
      <c r="S349" s="58">
        <v>1892.7519555599999</v>
      </c>
      <c r="T349" s="58">
        <v>1845.4476939199999</v>
      </c>
      <c r="U349" s="58">
        <v>1782.3818340999999</v>
      </c>
      <c r="V349" s="58">
        <v>1773.6023926399998</v>
      </c>
      <c r="W349" s="58">
        <v>1794.4098995499999</v>
      </c>
      <c r="X349" s="58">
        <v>1860.0174808299998</v>
      </c>
      <c r="Y349" s="58">
        <v>1920.7918439299999</v>
      </c>
    </row>
    <row r="350" spans="1:25" s="59" customFormat="1" ht="15.75" x14ac:dyDescent="0.3">
      <c r="A350" s="57" t="s">
        <v>147</v>
      </c>
      <c r="B350" s="58">
        <v>1928.2936396299999</v>
      </c>
      <c r="C350" s="58">
        <v>1961.83253193</v>
      </c>
      <c r="D350" s="58">
        <v>2027.5180604299999</v>
      </c>
      <c r="E350" s="58">
        <v>2033.44793723</v>
      </c>
      <c r="F350" s="58">
        <v>2031.6749659699999</v>
      </c>
      <c r="G350" s="58">
        <v>2013.7993610999999</v>
      </c>
      <c r="H350" s="58">
        <v>1919.4845762899999</v>
      </c>
      <c r="I350" s="58">
        <v>1820.7270914799999</v>
      </c>
      <c r="J350" s="58">
        <v>1795.2443048299999</v>
      </c>
      <c r="K350" s="58">
        <v>1768.6689036</v>
      </c>
      <c r="L350" s="58">
        <v>1779.9212088699999</v>
      </c>
      <c r="M350" s="58">
        <v>1765.06746477</v>
      </c>
      <c r="N350" s="58">
        <v>1777.0764639499998</v>
      </c>
      <c r="O350" s="58">
        <v>1796.36342881</v>
      </c>
      <c r="P350" s="58">
        <v>1850.0731751199999</v>
      </c>
      <c r="Q350" s="58">
        <v>1841.4654271899999</v>
      </c>
      <c r="R350" s="58">
        <v>1845.43714819</v>
      </c>
      <c r="S350" s="58">
        <v>1857.2033533899998</v>
      </c>
      <c r="T350" s="58">
        <v>1817.3174938</v>
      </c>
      <c r="U350" s="58">
        <v>1724.0965094399999</v>
      </c>
      <c r="V350" s="58">
        <v>1713.6040695499998</v>
      </c>
      <c r="W350" s="58">
        <v>1724.3916009</v>
      </c>
      <c r="X350" s="58">
        <v>1792.8836184199999</v>
      </c>
      <c r="Y350" s="58">
        <v>1933.1396827599999</v>
      </c>
    </row>
    <row r="351" spans="1:25" s="59" customFormat="1" ht="15.75" x14ac:dyDescent="0.3">
      <c r="A351" s="57" t="s">
        <v>148</v>
      </c>
      <c r="B351" s="58">
        <v>1767.61639242</v>
      </c>
      <c r="C351" s="58">
        <v>1807.57522118</v>
      </c>
      <c r="D351" s="58">
        <v>1857.6432085699998</v>
      </c>
      <c r="E351" s="58">
        <v>1878.11505683</v>
      </c>
      <c r="F351" s="58">
        <v>1875.93102097</v>
      </c>
      <c r="G351" s="58">
        <v>1852.2051524999999</v>
      </c>
      <c r="H351" s="58">
        <v>1809.63424504</v>
      </c>
      <c r="I351" s="58">
        <v>1745.35850916</v>
      </c>
      <c r="J351" s="58">
        <v>1697.17325181</v>
      </c>
      <c r="K351" s="58">
        <v>1682.0552167999999</v>
      </c>
      <c r="L351" s="58">
        <v>1646.66090945</v>
      </c>
      <c r="M351" s="58">
        <v>1649.7603055099999</v>
      </c>
      <c r="N351" s="58">
        <v>1634.59228104</v>
      </c>
      <c r="O351" s="58">
        <v>1663.1105500799999</v>
      </c>
      <c r="P351" s="58">
        <v>1697.9286772200001</v>
      </c>
      <c r="Q351" s="58">
        <v>1699.47411646</v>
      </c>
      <c r="R351" s="58">
        <v>1696.5232406999999</v>
      </c>
      <c r="S351" s="58">
        <v>1687.9331078799999</v>
      </c>
      <c r="T351" s="58">
        <v>1648.08150748</v>
      </c>
      <c r="U351" s="58">
        <v>1626.5719251999999</v>
      </c>
      <c r="V351" s="58">
        <v>1624.5860085099998</v>
      </c>
      <c r="W351" s="58">
        <v>1647.0714582799999</v>
      </c>
      <c r="X351" s="58">
        <v>1704.1421824399999</v>
      </c>
      <c r="Y351" s="58">
        <v>1749.7118876699999</v>
      </c>
    </row>
    <row r="352" spans="1:25" s="59" customFormat="1" ht="15.75" x14ac:dyDescent="0.3">
      <c r="A352" s="57" t="s">
        <v>149</v>
      </c>
      <c r="B352" s="58">
        <v>1833.4392133699998</v>
      </c>
      <c r="C352" s="58">
        <v>1894.6538602000001</v>
      </c>
      <c r="D352" s="58">
        <v>1932.5150051000001</v>
      </c>
      <c r="E352" s="58">
        <v>1926.37310701</v>
      </c>
      <c r="F352" s="58">
        <v>1930.4886489199998</v>
      </c>
      <c r="G352" s="58">
        <v>1938.1110553999999</v>
      </c>
      <c r="H352" s="58">
        <v>1894.4780745799999</v>
      </c>
      <c r="I352" s="58">
        <v>1862.3761841999999</v>
      </c>
      <c r="J352" s="58">
        <v>1793.0920990899999</v>
      </c>
      <c r="K352" s="58">
        <v>1726.1203221199999</v>
      </c>
      <c r="L352" s="58">
        <v>1705.6653429099999</v>
      </c>
      <c r="M352" s="58">
        <v>1711.2930974599999</v>
      </c>
      <c r="N352" s="58">
        <v>1686.49280821</v>
      </c>
      <c r="O352" s="58">
        <v>1719.6327076499999</v>
      </c>
      <c r="P352" s="58">
        <v>1739.0094935099999</v>
      </c>
      <c r="Q352" s="58">
        <v>1733.4899780399999</v>
      </c>
      <c r="R352" s="58">
        <v>1735.88393836</v>
      </c>
      <c r="S352" s="58">
        <v>1736.25115267</v>
      </c>
      <c r="T352" s="58">
        <v>1700.6411517699999</v>
      </c>
      <c r="U352" s="58">
        <v>1640.75490102</v>
      </c>
      <c r="V352" s="58">
        <v>1640.26879532</v>
      </c>
      <c r="W352" s="58">
        <v>1655.69166724</v>
      </c>
      <c r="X352" s="58">
        <v>1712.6727936099999</v>
      </c>
      <c r="Y352" s="58">
        <v>1790.4132750599999</v>
      </c>
    </row>
    <row r="353" spans="1:25" s="59" customFormat="1" ht="15.75" x14ac:dyDescent="0.3">
      <c r="A353" s="57" t="s">
        <v>150</v>
      </c>
      <c r="B353" s="58">
        <v>1845.1967394599999</v>
      </c>
      <c r="C353" s="58">
        <v>1920.342965</v>
      </c>
      <c r="D353" s="58">
        <v>1996.3330339699999</v>
      </c>
      <c r="E353" s="58">
        <v>2025.8205139699999</v>
      </c>
      <c r="F353" s="58">
        <v>2026.6032129499999</v>
      </c>
      <c r="G353" s="58">
        <v>2020.1334738399999</v>
      </c>
      <c r="H353" s="58">
        <v>1931.6884576699999</v>
      </c>
      <c r="I353" s="58">
        <v>1853.2043782399999</v>
      </c>
      <c r="J353" s="58">
        <v>1809.2752773499999</v>
      </c>
      <c r="K353" s="58">
        <v>1782.2645083499999</v>
      </c>
      <c r="L353" s="58">
        <v>1780.6420182499999</v>
      </c>
      <c r="M353" s="58">
        <v>1785.4950603299999</v>
      </c>
      <c r="N353" s="58">
        <v>1782.29320454</v>
      </c>
      <c r="O353" s="58">
        <v>1792.7379967099998</v>
      </c>
      <c r="P353" s="58">
        <v>1819.23341185</v>
      </c>
      <c r="Q353" s="58">
        <v>1802.06573931</v>
      </c>
      <c r="R353" s="58">
        <v>1804.48536491</v>
      </c>
      <c r="S353" s="58">
        <v>1815.63218637</v>
      </c>
      <c r="T353" s="58">
        <v>1773.92897389</v>
      </c>
      <c r="U353" s="58">
        <v>1720.3615722299999</v>
      </c>
      <c r="V353" s="58">
        <v>1741.8106432699999</v>
      </c>
      <c r="W353" s="58">
        <v>1760.38736436</v>
      </c>
      <c r="X353" s="58">
        <v>1803.06781901</v>
      </c>
      <c r="Y353" s="58">
        <v>1864.2035440499999</v>
      </c>
    </row>
    <row r="354" spans="1:25" s="59" customFormat="1" ht="15.75" x14ac:dyDescent="0.3">
      <c r="A354" s="57" t="s">
        <v>151</v>
      </c>
      <c r="B354" s="58">
        <v>1990.9145843599999</v>
      </c>
      <c r="C354" s="58">
        <v>2049.1104022300001</v>
      </c>
      <c r="D354" s="58">
        <v>2113.0396600300001</v>
      </c>
      <c r="E354" s="58">
        <v>2079.7271947700001</v>
      </c>
      <c r="F354" s="58">
        <v>2083.48286766</v>
      </c>
      <c r="G354" s="58">
        <v>2095.31755247</v>
      </c>
      <c r="H354" s="58">
        <v>2002.95384418</v>
      </c>
      <c r="I354" s="58">
        <v>1908.03151131</v>
      </c>
      <c r="J354" s="58">
        <v>1851.8306066999999</v>
      </c>
      <c r="K354" s="58">
        <v>1820.0577115900001</v>
      </c>
      <c r="L354" s="58">
        <v>1816.1244135899999</v>
      </c>
      <c r="M354" s="58">
        <v>1826.8908752899999</v>
      </c>
      <c r="N354" s="58">
        <v>1820.79366901</v>
      </c>
      <c r="O354" s="58">
        <v>1837.4258084799999</v>
      </c>
      <c r="P354" s="58">
        <v>1864.8214042499999</v>
      </c>
      <c r="Q354" s="58">
        <v>1826.23010602</v>
      </c>
      <c r="R354" s="58">
        <v>1823.61994321</v>
      </c>
      <c r="S354" s="58">
        <v>1844.5769935399999</v>
      </c>
      <c r="T354" s="58">
        <v>1806.38012721</v>
      </c>
      <c r="U354" s="58">
        <v>1760.23142753</v>
      </c>
      <c r="V354" s="58">
        <v>1763.39927786</v>
      </c>
      <c r="W354" s="58">
        <v>1785.40887415</v>
      </c>
      <c r="X354" s="58">
        <v>1839.4837243699999</v>
      </c>
      <c r="Y354" s="58">
        <v>1908.5299782499999</v>
      </c>
    </row>
    <row r="355" spans="1:25" s="59" customFormat="1" ht="15.75" x14ac:dyDescent="0.3">
      <c r="A355" s="57" t="s">
        <v>152</v>
      </c>
      <c r="B355" s="58">
        <v>2003.02193453</v>
      </c>
      <c r="C355" s="58">
        <v>2054.9705285800001</v>
      </c>
      <c r="D355" s="58">
        <v>2123.2377616700001</v>
      </c>
      <c r="E355" s="58">
        <v>2121.7497904800002</v>
      </c>
      <c r="F355" s="58">
        <v>2119.0017524200002</v>
      </c>
      <c r="G355" s="58">
        <v>2107.1442250700002</v>
      </c>
      <c r="H355" s="58">
        <v>2017.84514003</v>
      </c>
      <c r="I355" s="58">
        <v>1939.6009462499999</v>
      </c>
      <c r="J355" s="58">
        <v>1891.00062628</v>
      </c>
      <c r="K355" s="58">
        <v>1793.8685343099999</v>
      </c>
      <c r="L355" s="58">
        <v>1804.66767521</v>
      </c>
      <c r="M355" s="58">
        <v>1818.56700299</v>
      </c>
      <c r="N355" s="58">
        <v>1839.0077579899998</v>
      </c>
      <c r="O355" s="58">
        <v>1846.7617236799999</v>
      </c>
      <c r="P355" s="58">
        <v>1860.2600015199998</v>
      </c>
      <c r="Q355" s="58">
        <v>1825.4907278399999</v>
      </c>
      <c r="R355" s="58">
        <v>1835.9466813199999</v>
      </c>
      <c r="S355" s="58">
        <v>1840.8310012499999</v>
      </c>
      <c r="T355" s="58">
        <v>1861.3190115899999</v>
      </c>
      <c r="U355" s="58">
        <v>1815.7221175</v>
      </c>
      <c r="V355" s="58">
        <v>1824.05707695</v>
      </c>
      <c r="W355" s="58">
        <v>1850.39332399</v>
      </c>
      <c r="X355" s="58">
        <v>1903.70637934</v>
      </c>
      <c r="Y355" s="58">
        <v>1942.9585839899999</v>
      </c>
    </row>
    <row r="356" spans="1:25" s="59" customFormat="1" ht="15.75" x14ac:dyDescent="0.3">
      <c r="A356" s="57" t="s">
        <v>153</v>
      </c>
      <c r="B356" s="58">
        <v>1962.8707362099999</v>
      </c>
      <c r="C356" s="58">
        <v>2015.8771871399999</v>
      </c>
      <c r="D356" s="58">
        <v>2072.35994106</v>
      </c>
      <c r="E356" s="58">
        <v>2037.1991909999999</v>
      </c>
      <c r="F356" s="58">
        <v>2029.6342416499999</v>
      </c>
      <c r="G356" s="58">
        <v>2053.8436050800001</v>
      </c>
      <c r="H356" s="58">
        <v>1973.76509016</v>
      </c>
      <c r="I356" s="58">
        <v>1899.8238537299999</v>
      </c>
      <c r="J356" s="58">
        <v>1840.97081073</v>
      </c>
      <c r="K356" s="58">
        <v>1745.5581748099999</v>
      </c>
      <c r="L356" s="58">
        <v>1744.31354893</v>
      </c>
      <c r="M356" s="58">
        <v>1767.2614845099999</v>
      </c>
      <c r="N356" s="58">
        <v>1782.1957888899999</v>
      </c>
      <c r="O356" s="58">
        <v>1801.4667675199998</v>
      </c>
      <c r="P356" s="58">
        <v>1833.1687324899999</v>
      </c>
      <c r="Q356" s="58">
        <v>1850.3501387899998</v>
      </c>
      <c r="R356" s="58">
        <v>1861.1557556299999</v>
      </c>
      <c r="S356" s="58">
        <v>1853.60817333</v>
      </c>
      <c r="T356" s="58">
        <v>1852.2280599999999</v>
      </c>
      <c r="U356" s="58">
        <v>1802.1564760899998</v>
      </c>
      <c r="V356" s="58">
        <v>1810.27768915</v>
      </c>
      <c r="W356" s="58">
        <v>1833.3264846</v>
      </c>
      <c r="X356" s="58">
        <v>1892.99923496</v>
      </c>
      <c r="Y356" s="58">
        <v>1961.2670983099999</v>
      </c>
    </row>
    <row r="357" spans="1:25" s="59" customFormat="1" ht="15.75" x14ac:dyDescent="0.3">
      <c r="A357" s="57" t="s">
        <v>154</v>
      </c>
      <c r="B357" s="58">
        <v>2001.2134228699999</v>
      </c>
      <c r="C357" s="58">
        <v>2072.1066464</v>
      </c>
      <c r="D357" s="58">
        <v>2119.2227135200001</v>
      </c>
      <c r="E357" s="58">
        <v>2094.47729359</v>
      </c>
      <c r="F357" s="58">
        <v>2094.4010789700001</v>
      </c>
      <c r="G357" s="58">
        <v>2095.79996252</v>
      </c>
      <c r="H357" s="58">
        <v>2014.75745353</v>
      </c>
      <c r="I357" s="58">
        <v>1934.1671845799999</v>
      </c>
      <c r="J357" s="58">
        <v>1865.7219568399998</v>
      </c>
      <c r="K357" s="58">
        <v>1842.02447979</v>
      </c>
      <c r="L357" s="58">
        <v>1822.42252517</v>
      </c>
      <c r="M357" s="58">
        <v>1837.38171958</v>
      </c>
      <c r="N357" s="58">
        <v>1855.4311486399999</v>
      </c>
      <c r="O357" s="58">
        <v>1847.67040722</v>
      </c>
      <c r="P357" s="58">
        <v>1895.15699535</v>
      </c>
      <c r="Q357" s="58">
        <v>1869.0140881899999</v>
      </c>
      <c r="R357" s="58">
        <v>1900.8297065899999</v>
      </c>
      <c r="S357" s="58">
        <v>1908.8961354099999</v>
      </c>
      <c r="T357" s="58">
        <v>1837.27257244</v>
      </c>
      <c r="U357" s="58">
        <v>1799.38059985</v>
      </c>
      <c r="V357" s="58">
        <v>1820.9952371299999</v>
      </c>
      <c r="W357" s="58">
        <v>1857.4006381299998</v>
      </c>
      <c r="X357" s="58">
        <v>1915.11081691</v>
      </c>
      <c r="Y357" s="58">
        <v>1916.46726358</v>
      </c>
    </row>
    <row r="358" spans="1:25" s="59" customFormat="1" ht="15.75" x14ac:dyDescent="0.3">
      <c r="A358" s="57" t="s">
        <v>155</v>
      </c>
      <c r="B358" s="58">
        <v>1967.8192331</v>
      </c>
      <c r="C358" s="58">
        <v>1997.93790519</v>
      </c>
      <c r="D358" s="58">
        <v>2049.0344147199999</v>
      </c>
      <c r="E358" s="58">
        <v>2047.8985300099998</v>
      </c>
      <c r="F358" s="58">
        <v>2051.66696417</v>
      </c>
      <c r="G358" s="58">
        <v>2022.9269172499999</v>
      </c>
      <c r="H358" s="58">
        <v>1992.51610568</v>
      </c>
      <c r="I358" s="58">
        <v>1912.5797149699999</v>
      </c>
      <c r="J358" s="58">
        <v>1865.5605733499999</v>
      </c>
      <c r="K358" s="58">
        <v>1811.94987012</v>
      </c>
      <c r="L358" s="58">
        <v>1785.2659503</v>
      </c>
      <c r="M358" s="58">
        <v>1792.6338340299999</v>
      </c>
      <c r="N358" s="58">
        <v>1785.00067362</v>
      </c>
      <c r="O358" s="58">
        <v>1802.6337449499999</v>
      </c>
      <c r="P358" s="58">
        <v>1835.82165523</v>
      </c>
      <c r="Q358" s="58">
        <v>1817.9230325599999</v>
      </c>
      <c r="R358" s="58">
        <v>1822.5555940199999</v>
      </c>
      <c r="S358" s="58">
        <v>1826.3743581199999</v>
      </c>
      <c r="T358" s="58">
        <v>1777.56576212</v>
      </c>
      <c r="U358" s="58">
        <v>1735.78655349</v>
      </c>
      <c r="V358" s="58">
        <v>1745.74117103</v>
      </c>
      <c r="W358" s="58">
        <v>1774.0055452699999</v>
      </c>
      <c r="X358" s="58">
        <v>1818.3859704199999</v>
      </c>
      <c r="Y358" s="58">
        <v>1861.5552089099999</v>
      </c>
    </row>
    <row r="359" spans="1:25" s="59" customFormat="1" ht="15.75" x14ac:dyDescent="0.3">
      <c r="A359" s="57" t="s">
        <v>156</v>
      </c>
      <c r="B359" s="58">
        <v>1942.36199556</v>
      </c>
      <c r="C359" s="58">
        <v>2003.92631325</v>
      </c>
      <c r="D359" s="58">
        <v>2035.1720363499999</v>
      </c>
      <c r="E359" s="58">
        <v>2038.6259872399999</v>
      </c>
      <c r="F359" s="58">
        <v>2030.6874267999999</v>
      </c>
      <c r="G359" s="58">
        <v>2033.07062468</v>
      </c>
      <c r="H359" s="58">
        <v>2002.0484846499999</v>
      </c>
      <c r="I359" s="58">
        <v>1978.1488578999999</v>
      </c>
      <c r="J359" s="58">
        <v>1878.82320658</v>
      </c>
      <c r="K359" s="58">
        <v>1802.85131391</v>
      </c>
      <c r="L359" s="58">
        <v>1784.8188014299999</v>
      </c>
      <c r="M359" s="58">
        <v>1787.7909986899999</v>
      </c>
      <c r="N359" s="58">
        <v>1783.55125484</v>
      </c>
      <c r="O359" s="58">
        <v>1804.9424762799999</v>
      </c>
      <c r="P359" s="58">
        <v>1832.7595841</v>
      </c>
      <c r="Q359" s="58">
        <v>1817.34811784</v>
      </c>
      <c r="R359" s="58">
        <v>1819.25553431</v>
      </c>
      <c r="S359" s="58">
        <v>1814.8451832999999</v>
      </c>
      <c r="T359" s="58">
        <v>1765.50083266</v>
      </c>
      <c r="U359" s="58">
        <v>1719.80820924</v>
      </c>
      <c r="V359" s="58">
        <v>1736.7247490699999</v>
      </c>
      <c r="W359" s="58">
        <v>1762.4931128999999</v>
      </c>
      <c r="X359" s="58">
        <v>1818.4319132199998</v>
      </c>
      <c r="Y359" s="58">
        <v>1881.64570598</v>
      </c>
    </row>
    <row r="360" spans="1:25" s="59" customFormat="1" ht="15.75" x14ac:dyDescent="0.3">
      <c r="A360" s="57" t="s">
        <v>157</v>
      </c>
      <c r="B360" s="58">
        <v>1995.0219133999999</v>
      </c>
      <c r="C360" s="58">
        <v>2055.3899187100001</v>
      </c>
      <c r="D360" s="58">
        <v>2114.1976156400001</v>
      </c>
      <c r="E360" s="58">
        <v>2148.8322095200001</v>
      </c>
      <c r="F360" s="58">
        <v>2133.28500076</v>
      </c>
      <c r="G360" s="58">
        <v>2074.0308162000001</v>
      </c>
      <c r="H360" s="58">
        <v>1974.80018956</v>
      </c>
      <c r="I360" s="58">
        <v>1897.5367052199999</v>
      </c>
      <c r="J360" s="58">
        <v>1848.02949672</v>
      </c>
      <c r="K360" s="58">
        <v>1804.3235300199999</v>
      </c>
      <c r="L360" s="58">
        <v>1748.18699055</v>
      </c>
      <c r="M360" s="58">
        <v>1756.5038270999999</v>
      </c>
      <c r="N360" s="58">
        <v>1754.09119513</v>
      </c>
      <c r="O360" s="58">
        <v>1767.20980422</v>
      </c>
      <c r="P360" s="58">
        <v>1806.63920181</v>
      </c>
      <c r="Q360" s="58">
        <v>1799.6758447899999</v>
      </c>
      <c r="R360" s="58">
        <v>1832.7688831999999</v>
      </c>
      <c r="S360" s="58">
        <v>1828.94020022</v>
      </c>
      <c r="T360" s="58">
        <v>1759.4611674299999</v>
      </c>
      <c r="U360" s="58">
        <v>1723.3177964399999</v>
      </c>
      <c r="V360" s="58">
        <v>1744.2546905299998</v>
      </c>
      <c r="W360" s="58">
        <v>1761.7117100399998</v>
      </c>
      <c r="X360" s="58">
        <v>1824.4273865299999</v>
      </c>
      <c r="Y360" s="58">
        <v>1874.2586456399999</v>
      </c>
    </row>
    <row r="361" spans="1:25" s="59" customFormat="1" ht="15.75" x14ac:dyDescent="0.3">
      <c r="A361" s="57" t="s">
        <v>158</v>
      </c>
      <c r="B361" s="58">
        <v>1977.6797196999999</v>
      </c>
      <c r="C361" s="58">
        <v>2040.12027276</v>
      </c>
      <c r="D361" s="58">
        <v>2110.8843307400002</v>
      </c>
      <c r="E361" s="58">
        <v>2109.6833099300002</v>
      </c>
      <c r="F361" s="58">
        <v>2069.9929421500001</v>
      </c>
      <c r="G361" s="58">
        <v>2025.5467665799999</v>
      </c>
      <c r="H361" s="58">
        <v>1991.8985165199999</v>
      </c>
      <c r="I361" s="58">
        <v>1922.7947307299999</v>
      </c>
      <c r="J361" s="58">
        <v>1888.05166435</v>
      </c>
      <c r="K361" s="58">
        <v>1836.08364338</v>
      </c>
      <c r="L361" s="58">
        <v>1826.20195534</v>
      </c>
      <c r="M361" s="58">
        <v>1836.8924897099998</v>
      </c>
      <c r="N361" s="58">
        <v>1827.2216316699999</v>
      </c>
      <c r="O361" s="58">
        <v>1839.8382208099999</v>
      </c>
      <c r="P361" s="58">
        <v>1876.5140536500001</v>
      </c>
      <c r="Q361" s="58">
        <v>1864.6655745</v>
      </c>
      <c r="R361" s="58">
        <v>1878.2246022299998</v>
      </c>
      <c r="S361" s="58">
        <v>1862.2211713499998</v>
      </c>
      <c r="T361" s="58">
        <v>1792.9372414499999</v>
      </c>
      <c r="U361" s="58">
        <v>1775.82411383</v>
      </c>
      <c r="V361" s="58">
        <v>1786.36141982</v>
      </c>
      <c r="W361" s="58">
        <v>1792.8218474799999</v>
      </c>
      <c r="X361" s="58">
        <v>1847.06716179</v>
      </c>
      <c r="Y361" s="58">
        <v>1898.0210045899998</v>
      </c>
    </row>
    <row r="362" spans="1:25" s="59" customFormat="1" ht="15.75" x14ac:dyDescent="0.3">
      <c r="A362" s="57" t="s">
        <v>159</v>
      </c>
      <c r="B362" s="58">
        <v>1863.46060764</v>
      </c>
      <c r="C362" s="58">
        <v>1913.9131516099999</v>
      </c>
      <c r="D362" s="58">
        <v>1979.99075894</v>
      </c>
      <c r="E362" s="58">
        <v>1975.90102884</v>
      </c>
      <c r="F362" s="58">
        <v>1975.7531367499998</v>
      </c>
      <c r="G362" s="58">
        <v>1965.3763355399999</v>
      </c>
      <c r="H362" s="58">
        <v>1885.0357323399999</v>
      </c>
      <c r="I362" s="58">
        <v>1797.93786267</v>
      </c>
      <c r="J362" s="58">
        <v>1745.52838664</v>
      </c>
      <c r="K362" s="58">
        <v>1706.89195412</v>
      </c>
      <c r="L362" s="58">
        <v>1708.71166427</v>
      </c>
      <c r="M362" s="58">
        <v>1715.2113224499999</v>
      </c>
      <c r="N362" s="58">
        <v>1734.7961481899999</v>
      </c>
      <c r="O362" s="58">
        <v>1748.9171813599999</v>
      </c>
      <c r="P362" s="58">
        <v>1760.1254474499999</v>
      </c>
      <c r="Q362" s="58">
        <v>1768.10669725</v>
      </c>
      <c r="R362" s="58">
        <v>1784.47812335</v>
      </c>
      <c r="S362" s="58">
        <v>1749.4379650599999</v>
      </c>
      <c r="T362" s="58">
        <v>1685.32224531</v>
      </c>
      <c r="U362" s="58">
        <v>1658.20380333</v>
      </c>
      <c r="V362" s="58">
        <v>1677.40028246</v>
      </c>
      <c r="W362" s="58">
        <v>1691.8118768099998</v>
      </c>
      <c r="X362" s="58">
        <v>1748.85305627</v>
      </c>
      <c r="Y362" s="58">
        <v>1820.9616420099999</v>
      </c>
    </row>
    <row r="363" spans="1:25" s="59" customFormat="1" ht="15.75" x14ac:dyDescent="0.3">
      <c r="A363" s="57" t="s">
        <v>160</v>
      </c>
      <c r="B363" s="58">
        <v>1887.02255722</v>
      </c>
      <c r="C363" s="58">
        <v>1943.3420870499999</v>
      </c>
      <c r="D363" s="58">
        <v>1990.04769369</v>
      </c>
      <c r="E363" s="58">
        <v>1988.59529591</v>
      </c>
      <c r="F363" s="58">
        <v>1980.13417766</v>
      </c>
      <c r="G363" s="58">
        <v>1960.72476736</v>
      </c>
      <c r="H363" s="58">
        <v>1887.83750362</v>
      </c>
      <c r="I363" s="58">
        <v>1848.01625896</v>
      </c>
      <c r="J363" s="58">
        <v>1792.22336888</v>
      </c>
      <c r="K363" s="58">
        <v>1756.8048051999999</v>
      </c>
      <c r="L363" s="58">
        <v>1766.1817635099999</v>
      </c>
      <c r="M363" s="58">
        <v>1772.54541425</v>
      </c>
      <c r="N363" s="58">
        <v>1786.5405342699999</v>
      </c>
      <c r="O363" s="58">
        <v>1802.9829744199999</v>
      </c>
      <c r="P363" s="58">
        <v>1811.9236693</v>
      </c>
      <c r="Q363" s="58">
        <v>1831.63076303</v>
      </c>
      <c r="R363" s="58">
        <v>1853.1212367099999</v>
      </c>
      <c r="S363" s="58">
        <v>1826.2833440499999</v>
      </c>
      <c r="T363" s="58">
        <v>1761.71566186</v>
      </c>
      <c r="U363" s="58">
        <v>1735.5162483300001</v>
      </c>
      <c r="V363" s="58">
        <v>1747.3695004799999</v>
      </c>
      <c r="W363" s="58">
        <v>1766.19824133</v>
      </c>
      <c r="X363" s="58">
        <v>1831.1863891599999</v>
      </c>
      <c r="Y363" s="58">
        <v>1890.0054437699998</v>
      </c>
    </row>
    <row r="364" spans="1:25" s="59" customFormat="1" ht="15.75" x14ac:dyDescent="0.3">
      <c r="A364" s="57" t="s">
        <v>161</v>
      </c>
      <c r="B364" s="58">
        <v>1934.16948953</v>
      </c>
      <c r="C364" s="58">
        <v>1998.8102469599999</v>
      </c>
      <c r="D364" s="58">
        <v>2042.2630956</v>
      </c>
      <c r="E364" s="58">
        <v>2053.0027562700002</v>
      </c>
      <c r="F364" s="58">
        <v>2061.9842228799998</v>
      </c>
      <c r="G364" s="58">
        <v>2037.43089366</v>
      </c>
      <c r="H364" s="58">
        <v>1958.82276004</v>
      </c>
      <c r="I364" s="58">
        <v>1850.4455340899999</v>
      </c>
      <c r="J364" s="58">
        <v>1785.24425739</v>
      </c>
      <c r="K364" s="58">
        <v>1752.70366893</v>
      </c>
      <c r="L364" s="58">
        <v>1753.06776808</v>
      </c>
      <c r="M364" s="58">
        <v>1768.5484021499999</v>
      </c>
      <c r="N364" s="58">
        <v>1808.3700670799999</v>
      </c>
      <c r="O364" s="58">
        <v>1828.07761534</v>
      </c>
      <c r="P364" s="58">
        <v>1856.04813642</v>
      </c>
      <c r="Q364" s="58">
        <v>1865.0829704499999</v>
      </c>
      <c r="R364" s="58">
        <v>1872.3366944899999</v>
      </c>
      <c r="S364" s="58">
        <v>1847.8961000099998</v>
      </c>
      <c r="T364" s="58">
        <v>1770.3187939499999</v>
      </c>
      <c r="U364" s="58">
        <v>1738.1699817599999</v>
      </c>
      <c r="V364" s="58">
        <v>1763.2905545799999</v>
      </c>
      <c r="W364" s="58">
        <v>1783.23695458</v>
      </c>
      <c r="X364" s="58">
        <v>1843.64242756</v>
      </c>
      <c r="Y364" s="58">
        <v>1951.59503193</v>
      </c>
    </row>
    <row r="365" spans="1:25" s="59" customFormat="1" ht="15.75" x14ac:dyDescent="0.3">
      <c r="A365" s="57" t="s">
        <v>162</v>
      </c>
      <c r="B365" s="58">
        <v>1979.07978976</v>
      </c>
      <c r="C365" s="58">
        <v>1944.71771997</v>
      </c>
      <c r="D365" s="58">
        <v>1997.89391366</v>
      </c>
      <c r="E365" s="58">
        <v>2001.74942644</v>
      </c>
      <c r="F365" s="58">
        <v>2003.0973487799999</v>
      </c>
      <c r="G365" s="58">
        <v>1996.99166601</v>
      </c>
      <c r="H365" s="58">
        <v>1979.30300771</v>
      </c>
      <c r="I365" s="58">
        <v>1933.4593322399999</v>
      </c>
      <c r="J365" s="58">
        <v>1874.6371706299999</v>
      </c>
      <c r="K365" s="58">
        <v>1798.5352330799999</v>
      </c>
      <c r="L365" s="58">
        <v>1774.75802563</v>
      </c>
      <c r="M365" s="58">
        <v>1776.7281304799999</v>
      </c>
      <c r="N365" s="58">
        <v>1798.40633413</v>
      </c>
      <c r="O365" s="58">
        <v>1810.3995688099999</v>
      </c>
      <c r="P365" s="58">
        <v>1824.98622325</v>
      </c>
      <c r="Q365" s="58">
        <v>1837.86922613</v>
      </c>
      <c r="R365" s="58">
        <v>1832.27685324</v>
      </c>
      <c r="S365" s="58">
        <v>1830.7418626199999</v>
      </c>
      <c r="T365" s="58">
        <v>1766.7331164</v>
      </c>
      <c r="U365" s="58">
        <v>1742.7482248199999</v>
      </c>
      <c r="V365" s="58">
        <v>1763.64114445</v>
      </c>
      <c r="W365" s="58">
        <v>1786.2399358799998</v>
      </c>
      <c r="X365" s="58">
        <v>1819.71866161</v>
      </c>
      <c r="Y365" s="58">
        <v>1874.9444469600001</v>
      </c>
    </row>
    <row r="366" spans="1:25" s="59" customFormat="1" ht="15.75" x14ac:dyDescent="0.3">
      <c r="A366" s="57" t="s">
        <v>163</v>
      </c>
      <c r="B366" s="58">
        <v>1866.54460292</v>
      </c>
      <c r="C366" s="58">
        <v>1914.49238397</v>
      </c>
      <c r="D366" s="58">
        <v>1971.8457617399999</v>
      </c>
      <c r="E366" s="58">
        <v>1973.3386903799999</v>
      </c>
      <c r="F366" s="58">
        <v>1975.7306671699998</v>
      </c>
      <c r="G366" s="58">
        <v>1973.62646804</v>
      </c>
      <c r="H366" s="58">
        <v>1957.64803622</v>
      </c>
      <c r="I366" s="58">
        <v>1931.7398249999999</v>
      </c>
      <c r="J366" s="58">
        <v>1924.3463385999999</v>
      </c>
      <c r="K366" s="58">
        <v>1852.4431848899999</v>
      </c>
      <c r="L366" s="58">
        <v>1824.5054013899999</v>
      </c>
      <c r="M366" s="58">
        <v>1826.59847341</v>
      </c>
      <c r="N366" s="58">
        <v>1835.6741386599999</v>
      </c>
      <c r="O366" s="58">
        <v>1851.5249503099999</v>
      </c>
      <c r="P366" s="58">
        <v>1868.25713974</v>
      </c>
      <c r="Q366" s="58">
        <v>1883.03384104</v>
      </c>
      <c r="R366" s="58">
        <v>1873.5883649</v>
      </c>
      <c r="S366" s="58">
        <v>1854.7928507399999</v>
      </c>
      <c r="T366" s="58">
        <v>1787.9804517999999</v>
      </c>
      <c r="U366" s="58">
        <v>1761.13439318</v>
      </c>
      <c r="V366" s="58">
        <v>1778.5361151699999</v>
      </c>
      <c r="W366" s="58">
        <v>1800.5882016999999</v>
      </c>
      <c r="X366" s="58">
        <v>1839.2682214599999</v>
      </c>
      <c r="Y366" s="58">
        <v>1905.4374184799999</v>
      </c>
    </row>
    <row r="367" spans="1:25" s="59" customFormat="1" ht="15.75" x14ac:dyDescent="0.3">
      <c r="A367" s="57" t="s">
        <v>164</v>
      </c>
      <c r="B367" s="58">
        <v>1838.5875873</v>
      </c>
      <c r="C367" s="58">
        <v>1900.0855579899999</v>
      </c>
      <c r="D367" s="58">
        <v>1936.9787778800001</v>
      </c>
      <c r="E367" s="58">
        <v>1934.5280808799998</v>
      </c>
      <c r="F367" s="58">
        <v>1930.3792645199999</v>
      </c>
      <c r="G367" s="58">
        <v>1954.11744514</v>
      </c>
      <c r="H367" s="58">
        <v>1992.4221369699999</v>
      </c>
      <c r="I367" s="58">
        <v>1933.31611496</v>
      </c>
      <c r="J367" s="58">
        <v>1931.19610618</v>
      </c>
      <c r="K367" s="58">
        <v>1903.3981350899999</v>
      </c>
      <c r="L367" s="58">
        <v>1900.6568375099998</v>
      </c>
      <c r="M367" s="58">
        <v>1915.4503043499999</v>
      </c>
      <c r="N367" s="58">
        <v>1937.4040091699999</v>
      </c>
      <c r="O367" s="58">
        <v>1957.28787487</v>
      </c>
      <c r="P367" s="58">
        <v>1970.2485610399999</v>
      </c>
      <c r="Q367" s="58">
        <v>1985.36847362</v>
      </c>
      <c r="R367" s="58">
        <v>1975.6254027999998</v>
      </c>
      <c r="S367" s="58">
        <v>1933.97749032</v>
      </c>
      <c r="T367" s="58">
        <v>1883.67566674</v>
      </c>
      <c r="U367" s="58">
        <v>1849.9733708899998</v>
      </c>
      <c r="V367" s="58">
        <v>1877.3375723699999</v>
      </c>
      <c r="W367" s="58">
        <v>1893.3275629699999</v>
      </c>
      <c r="X367" s="58">
        <v>1954.62249118</v>
      </c>
      <c r="Y367" s="58">
        <v>2009.8815294599999</v>
      </c>
    </row>
    <row r="368" spans="1:25" s="59" customFormat="1" ht="15.75" x14ac:dyDescent="0.3">
      <c r="A368" s="57" t="s">
        <v>165</v>
      </c>
      <c r="B368" s="58">
        <v>2059.6720195500002</v>
      </c>
      <c r="C368" s="58">
        <v>2120.8045933500002</v>
      </c>
      <c r="D368" s="58">
        <v>2181.1799793599998</v>
      </c>
      <c r="E368" s="58">
        <v>2191.5877490600001</v>
      </c>
      <c r="F368" s="58">
        <v>2192.30139968</v>
      </c>
      <c r="G368" s="58">
        <v>2176.1862248500001</v>
      </c>
      <c r="H368" s="58">
        <v>2092.5128585400003</v>
      </c>
      <c r="I368" s="58">
        <v>2009.8167192999999</v>
      </c>
      <c r="J368" s="58">
        <v>1962.9514016799999</v>
      </c>
      <c r="K368" s="58">
        <v>1946.4232288399999</v>
      </c>
      <c r="L368" s="58">
        <v>1916.11113912</v>
      </c>
      <c r="M368" s="58">
        <v>1937.6340926599999</v>
      </c>
      <c r="N368" s="58">
        <v>1958.6410096099999</v>
      </c>
      <c r="O368" s="58">
        <v>1974.15084873</v>
      </c>
      <c r="P368" s="58">
        <v>1984.2635031299999</v>
      </c>
      <c r="Q368" s="58">
        <v>1996.6697031799999</v>
      </c>
      <c r="R368" s="58">
        <v>1993.6980833299999</v>
      </c>
      <c r="S368" s="58">
        <v>1967.8368321200001</v>
      </c>
      <c r="T368" s="58">
        <v>1904.70907809</v>
      </c>
      <c r="U368" s="58">
        <v>1882.2365845699999</v>
      </c>
      <c r="V368" s="58">
        <v>1904.51533328</v>
      </c>
      <c r="W368" s="58">
        <v>1911.25183696</v>
      </c>
      <c r="X368" s="58">
        <v>1972.3913212699999</v>
      </c>
      <c r="Y368" s="58">
        <v>1988.5323287399999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1" t="s">
        <v>69</v>
      </c>
      <c r="B370" s="198" t="s">
        <v>106</v>
      </c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2"/>
    </row>
    <row r="371" spans="1:25" s="32" customFormat="1" x14ac:dyDescent="0.2">
      <c r="A371" s="162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5" customHeight="1" x14ac:dyDescent="0.2">
      <c r="A372" s="55" t="s">
        <v>135</v>
      </c>
      <c r="B372" s="56">
        <v>2273.97417503</v>
      </c>
      <c r="C372" s="65">
        <v>2332.6303013500001</v>
      </c>
      <c r="D372" s="65">
        <v>2405.9419656</v>
      </c>
      <c r="E372" s="65">
        <v>2395.4769596699998</v>
      </c>
      <c r="F372" s="65">
        <v>2391.2970407100001</v>
      </c>
      <c r="G372" s="65">
        <v>2396.0218464499999</v>
      </c>
      <c r="H372" s="65">
        <v>2352.74440512</v>
      </c>
      <c r="I372" s="65">
        <v>2338.5731025499999</v>
      </c>
      <c r="J372" s="65">
        <v>2322.8991426599996</v>
      </c>
      <c r="K372" s="65">
        <v>2293.9863416799999</v>
      </c>
      <c r="L372" s="65">
        <v>2221.7324234799999</v>
      </c>
      <c r="M372" s="65">
        <v>2220.7635882200002</v>
      </c>
      <c r="N372" s="65">
        <v>2188.6665246100001</v>
      </c>
      <c r="O372" s="65">
        <v>2224.2145743699998</v>
      </c>
      <c r="P372" s="65">
        <v>2273.2901240800002</v>
      </c>
      <c r="Q372" s="65">
        <v>2247.2853257899997</v>
      </c>
      <c r="R372" s="65">
        <v>2245.4256709499996</v>
      </c>
      <c r="S372" s="65">
        <v>2256.01960276</v>
      </c>
      <c r="T372" s="65">
        <v>2217.9758768199999</v>
      </c>
      <c r="U372" s="65">
        <v>2146.6178009400001</v>
      </c>
      <c r="V372" s="65">
        <v>2137.0099544699997</v>
      </c>
      <c r="W372" s="65">
        <v>2153.0925409900001</v>
      </c>
      <c r="X372" s="65">
        <v>2241.3306533699997</v>
      </c>
      <c r="Y372" s="65">
        <v>2324.8067890799998</v>
      </c>
    </row>
    <row r="373" spans="1:25" s="59" customFormat="1" ht="15.75" x14ac:dyDescent="0.3">
      <c r="A373" s="57" t="s">
        <v>136</v>
      </c>
      <c r="B373" s="58">
        <v>2369.3619607299997</v>
      </c>
      <c r="C373" s="58">
        <v>2457.5360550699997</v>
      </c>
      <c r="D373" s="58">
        <v>2528.9145705399997</v>
      </c>
      <c r="E373" s="58">
        <v>2479.6906068199996</v>
      </c>
      <c r="F373" s="58">
        <v>2489.5284167</v>
      </c>
      <c r="G373" s="58">
        <v>2484.9862527599998</v>
      </c>
      <c r="H373" s="58">
        <v>2405.5055881600001</v>
      </c>
      <c r="I373" s="58">
        <v>2265.5314616599999</v>
      </c>
      <c r="J373" s="58">
        <v>2221.4268772300002</v>
      </c>
      <c r="K373" s="58">
        <v>2178.9114438799998</v>
      </c>
      <c r="L373" s="58">
        <v>2162.8578630499997</v>
      </c>
      <c r="M373" s="58">
        <v>2174.54135868</v>
      </c>
      <c r="N373" s="58">
        <v>2164.05082318</v>
      </c>
      <c r="O373" s="58">
        <v>2165.78944172</v>
      </c>
      <c r="P373" s="58">
        <v>2251.9173025</v>
      </c>
      <c r="Q373" s="58">
        <v>2247.36657092</v>
      </c>
      <c r="R373" s="58">
        <v>2256.2664250600001</v>
      </c>
      <c r="S373" s="58">
        <v>2255.7553546999998</v>
      </c>
      <c r="T373" s="58">
        <v>2235.39858086</v>
      </c>
      <c r="U373" s="58">
        <v>2171.1473749400002</v>
      </c>
      <c r="V373" s="58">
        <v>2162.2256049600001</v>
      </c>
      <c r="W373" s="58">
        <v>2185.0182270199998</v>
      </c>
      <c r="X373" s="58">
        <v>2256.7883644200001</v>
      </c>
      <c r="Y373" s="58">
        <v>2350.0205584300002</v>
      </c>
    </row>
    <row r="374" spans="1:25" s="59" customFormat="1" ht="15.75" x14ac:dyDescent="0.3">
      <c r="A374" s="57" t="s">
        <v>137</v>
      </c>
      <c r="B374" s="58">
        <v>2363.04519828</v>
      </c>
      <c r="C374" s="58">
        <v>2450.6117212199997</v>
      </c>
      <c r="D374" s="58">
        <v>2534.6914836300002</v>
      </c>
      <c r="E374" s="58">
        <v>2520.1245442099998</v>
      </c>
      <c r="F374" s="58">
        <v>2514.8791908100002</v>
      </c>
      <c r="G374" s="58">
        <v>2510.26573762</v>
      </c>
      <c r="H374" s="58">
        <v>2408.8381698100002</v>
      </c>
      <c r="I374" s="58">
        <v>2328.72123431</v>
      </c>
      <c r="J374" s="58">
        <v>2264.5471220099998</v>
      </c>
      <c r="K374" s="58">
        <v>2206.8946083299998</v>
      </c>
      <c r="L374" s="58">
        <v>2190.03969336</v>
      </c>
      <c r="M374" s="58">
        <v>2193.8637117600001</v>
      </c>
      <c r="N374" s="58">
        <v>2163.3692527200001</v>
      </c>
      <c r="O374" s="58">
        <v>2173.2102842699996</v>
      </c>
      <c r="P374" s="58">
        <v>2213.3688458299998</v>
      </c>
      <c r="Q374" s="58">
        <v>2205.8772807099999</v>
      </c>
      <c r="R374" s="58">
        <v>2215.40612543</v>
      </c>
      <c r="S374" s="58">
        <v>2216.6420601</v>
      </c>
      <c r="T374" s="58">
        <v>2195.5071167400001</v>
      </c>
      <c r="U374" s="58">
        <v>2149.1532960699997</v>
      </c>
      <c r="V374" s="58">
        <v>2142.5779237199999</v>
      </c>
      <c r="W374" s="58">
        <v>2176.3920546099998</v>
      </c>
      <c r="X374" s="58">
        <v>2238.0958036699999</v>
      </c>
      <c r="Y374" s="58">
        <v>2336.8395317099998</v>
      </c>
    </row>
    <row r="375" spans="1:25" s="59" customFormat="1" ht="15.75" x14ac:dyDescent="0.3">
      <c r="A375" s="57" t="s">
        <v>138</v>
      </c>
      <c r="B375" s="58">
        <v>2230.0131887999996</v>
      </c>
      <c r="C375" s="58">
        <v>2313.2308778299998</v>
      </c>
      <c r="D375" s="58">
        <v>2404.0844903999996</v>
      </c>
      <c r="E375" s="58">
        <v>2405.5885512300001</v>
      </c>
      <c r="F375" s="58">
        <v>2396.63753705</v>
      </c>
      <c r="G375" s="58">
        <v>2374.41407764</v>
      </c>
      <c r="H375" s="58">
        <v>2275.3689136900002</v>
      </c>
      <c r="I375" s="58">
        <v>2160.1128620700001</v>
      </c>
      <c r="J375" s="58">
        <v>2127.46045718</v>
      </c>
      <c r="K375" s="58">
        <v>2075.8683010599998</v>
      </c>
      <c r="L375" s="58">
        <v>2061.6007334300002</v>
      </c>
      <c r="M375" s="58">
        <v>2069.0779854599996</v>
      </c>
      <c r="N375" s="58">
        <v>2053.3456644399998</v>
      </c>
      <c r="O375" s="58">
        <v>2063.5267823599997</v>
      </c>
      <c r="P375" s="58">
        <v>2100.5157219299999</v>
      </c>
      <c r="Q375" s="58">
        <v>2085.81779568</v>
      </c>
      <c r="R375" s="58">
        <v>2082.53442924</v>
      </c>
      <c r="S375" s="58">
        <v>2091.26009479</v>
      </c>
      <c r="T375" s="58">
        <v>2066.25018611</v>
      </c>
      <c r="U375" s="58">
        <v>2014.27378398</v>
      </c>
      <c r="V375" s="58">
        <v>2002.9147830299999</v>
      </c>
      <c r="W375" s="58">
        <v>2031.1361748299998</v>
      </c>
      <c r="X375" s="58">
        <v>2097.6852748499996</v>
      </c>
      <c r="Y375" s="58">
        <v>2186.7485930399998</v>
      </c>
    </row>
    <row r="376" spans="1:25" s="59" customFormat="1" ht="15.75" x14ac:dyDescent="0.3">
      <c r="A376" s="57" t="s">
        <v>139</v>
      </c>
      <c r="B376" s="58">
        <v>2274.1824956399996</v>
      </c>
      <c r="C376" s="58">
        <v>2344.8545088999999</v>
      </c>
      <c r="D376" s="58">
        <v>2417.1021917799999</v>
      </c>
      <c r="E376" s="58">
        <v>2400.9543695399998</v>
      </c>
      <c r="F376" s="58">
        <v>2398.5965801299999</v>
      </c>
      <c r="G376" s="58">
        <v>2399.9360513900001</v>
      </c>
      <c r="H376" s="58">
        <v>2315.7375866299999</v>
      </c>
      <c r="I376" s="58">
        <v>2232.3617874199999</v>
      </c>
      <c r="J376" s="58">
        <v>2171.0049208</v>
      </c>
      <c r="K376" s="58">
        <v>2139.0416101199999</v>
      </c>
      <c r="L376" s="58">
        <v>2137.2670040499997</v>
      </c>
      <c r="M376" s="58">
        <v>2141.0286297900002</v>
      </c>
      <c r="N376" s="58">
        <v>2123.0940676199998</v>
      </c>
      <c r="O376" s="58">
        <v>2171.68042952</v>
      </c>
      <c r="P376" s="58">
        <v>2201.47916713</v>
      </c>
      <c r="Q376" s="58">
        <v>2200.9790460099998</v>
      </c>
      <c r="R376" s="58">
        <v>2192.4825102200002</v>
      </c>
      <c r="S376" s="58">
        <v>2196.2540819799997</v>
      </c>
      <c r="T376" s="58">
        <v>2190.8967732900001</v>
      </c>
      <c r="U376" s="58">
        <v>2126.3887146799998</v>
      </c>
      <c r="V376" s="58">
        <v>2135.0785485199999</v>
      </c>
      <c r="W376" s="58">
        <v>2124.6591513900003</v>
      </c>
      <c r="X376" s="58">
        <v>2183.2750860599999</v>
      </c>
      <c r="Y376" s="58">
        <v>2242.7838843999998</v>
      </c>
    </row>
    <row r="377" spans="1:25" s="59" customFormat="1" ht="15.75" x14ac:dyDescent="0.3">
      <c r="A377" s="57" t="s">
        <v>140</v>
      </c>
      <c r="B377" s="58">
        <v>2198.3763907299999</v>
      </c>
      <c r="C377" s="58">
        <v>2221.9810243800002</v>
      </c>
      <c r="D377" s="58">
        <v>2292.6871763700001</v>
      </c>
      <c r="E377" s="58">
        <v>2293.3362908600002</v>
      </c>
      <c r="F377" s="58">
        <v>2293.0311345800001</v>
      </c>
      <c r="G377" s="58">
        <v>2281.6484670999998</v>
      </c>
      <c r="H377" s="58">
        <v>2194.2880506000001</v>
      </c>
      <c r="I377" s="58">
        <v>2073.66104275</v>
      </c>
      <c r="J377" s="58">
        <v>2046.83277206</v>
      </c>
      <c r="K377" s="58">
        <v>2016.36957422</v>
      </c>
      <c r="L377" s="58">
        <v>2009.21532022</v>
      </c>
      <c r="M377" s="58">
        <v>2026.48277833</v>
      </c>
      <c r="N377" s="58">
        <v>2019.2900336499999</v>
      </c>
      <c r="O377" s="58">
        <v>2023.5457729799998</v>
      </c>
      <c r="P377" s="58">
        <v>2054.4096880099996</v>
      </c>
      <c r="Q377" s="58">
        <v>2065.5962132599998</v>
      </c>
      <c r="R377" s="58">
        <v>2070.7996534599997</v>
      </c>
      <c r="S377" s="58">
        <v>2081.6577295899997</v>
      </c>
      <c r="T377" s="58">
        <v>2051.1352705099998</v>
      </c>
      <c r="U377" s="58">
        <v>1998.6234475499998</v>
      </c>
      <c r="V377" s="58">
        <v>2005.7277410199999</v>
      </c>
      <c r="W377" s="58">
        <v>2022.70031649</v>
      </c>
      <c r="X377" s="58">
        <v>2085.50719639</v>
      </c>
      <c r="Y377" s="58">
        <v>2196.5532715600002</v>
      </c>
    </row>
    <row r="378" spans="1:25" s="59" customFormat="1" ht="15.75" x14ac:dyDescent="0.3">
      <c r="A378" s="57" t="s">
        <v>141</v>
      </c>
      <c r="B378" s="58">
        <v>2162.64739117</v>
      </c>
      <c r="C378" s="58">
        <v>2212.89802603</v>
      </c>
      <c r="D378" s="58">
        <v>2272.83863273</v>
      </c>
      <c r="E378" s="58">
        <v>2270.60810649</v>
      </c>
      <c r="F378" s="58">
        <v>2265.1095521699999</v>
      </c>
      <c r="G378" s="58">
        <v>2264.71753253</v>
      </c>
      <c r="H378" s="58">
        <v>2236.5262480199999</v>
      </c>
      <c r="I378" s="58">
        <v>2167.5575169499998</v>
      </c>
      <c r="J378" s="58">
        <v>2089.8807760899999</v>
      </c>
      <c r="K378" s="58">
        <v>2013.5203244099998</v>
      </c>
      <c r="L378" s="58">
        <v>1993.6856084999999</v>
      </c>
      <c r="M378" s="58">
        <v>1989.9133418899999</v>
      </c>
      <c r="N378" s="58">
        <v>2010.1316242799999</v>
      </c>
      <c r="O378" s="58">
        <v>1985.54642184</v>
      </c>
      <c r="P378" s="58">
        <v>2017.5335888899999</v>
      </c>
      <c r="Q378" s="58">
        <v>1997.81312783</v>
      </c>
      <c r="R378" s="58">
        <v>2006.8492329399999</v>
      </c>
      <c r="S378" s="58">
        <v>2017.9342129499998</v>
      </c>
      <c r="T378" s="58">
        <v>2029.9404545699999</v>
      </c>
      <c r="U378" s="58">
        <v>1987.54695094</v>
      </c>
      <c r="V378" s="58">
        <v>1994.48317757</v>
      </c>
      <c r="W378" s="58">
        <v>1980.52262157</v>
      </c>
      <c r="X378" s="58">
        <v>2028.8824805699999</v>
      </c>
      <c r="Y378" s="58">
        <v>2124.22632759</v>
      </c>
    </row>
    <row r="379" spans="1:25" s="59" customFormat="1" ht="15.75" x14ac:dyDescent="0.3">
      <c r="A379" s="57" t="s">
        <v>142</v>
      </c>
      <c r="B379" s="58">
        <v>2178.7357944799996</v>
      </c>
      <c r="C379" s="58">
        <v>2242.3319552799999</v>
      </c>
      <c r="D379" s="58">
        <v>2311.4914167099996</v>
      </c>
      <c r="E379" s="58">
        <v>2307.5190342400001</v>
      </c>
      <c r="F379" s="58">
        <v>2311.7977207699996</v>
      </c>
      <c r="G379" s="58">
        <v>2329.9069258099998</v>
      </c>
      <c r="H379" s="58">
        <v>2300.8894939800002</v>
      </c>
      <c r="I379" s="58">
        <v>2257.7607602099997</v>
      </c>
      <c r="J379" s="58">
        <v>2184.7942472899999</v>
      </c>
      <c r="K379" s="58">
        <v>2096.51768601</v>
      </c>
      <c r="L379" s="58">
        <v>2008.9483848699999</v>
      </c>
      <c r="M379" s="58">
        <v>2001.1024705999998</v>
      </c>
      <c r="N379" s="58">
        <v>1969.2521142099999</v>
      </c>
      <c r="O379" s="58">
        <v>1994.7832180099999</v>
      </c>
      <c r="P379" s="58">
        <v>2036.3419931399999</v>
      </c>
      <c r="Q379" s="58">
        <v>2079.37636518</v>
      </c>
      <c r="R379" s="58">
        <v>2072.40251532</v>
      </c>
      <c r="S379" s="58">
        <v>2079.0954436900001</v>
      </c>
      <c r="T379" s="58">
        <v>2044.40519109</v>
      </c>
      <c r="U379" s="58">
        <v>1988.41178012</v>
      </c>
      <c r="V379" s="58">
        <v>1991.1214658399999</v>
      </c>
      <c r="W379" s="58">
        <v>2009.7364432899999</v>
      </c>
      <c r="X379" s="58">
        <v>2055.9711439499997</v>
      </c>
      <c r="Y379" s="58">
        <v>2193.1769124699999</v>
      </c>
    </row>
    <row r="380" spans="1:25" s="59" customFormat="1" ht="15.75" x14ac:dyDescent="0.3">
      <c r="A380" s="57" t="s">
        <v>143</v>
      </c>
      <c r="B380" s="58">
        <v>2263.7145161899998</v>
      </c>
      <c r="C380" s="58">
        <v>2370.4097590699998</v>
      </c>
      <c r="D380" s="58">
        <v>2460.86043999</v>
      </c>
      <c r="E380" s="58">
        <v>2576.0346435800002</v>
      </c>
      <c r="F380" s="58">
        <v>2540.0997222799997</v>
      </c>
      <c r="G380" s="58">
        <v>2525.8995551799999</v>
      </c>
      <c r="H380" s="58">
        <v>2417.0721666600002</v>
      </c>
      <c r="I380" s="58">
        <v>2270.2218650200002</v>
      </c>
      <c r="J380" s="58">
        <v>2200.9792695599999</v>
      </c>
      <c r="K380" s="58">
        <v>2161.4567648699999</v>
      </c>
      <c r="L380" s="58">
        <v>2145.9021002700001</v>
      </c>
      <c r="M380" s="58">
        <v>2163.5138433399998</v>
      </c>
      <c r="N380" s="58">
        <v>2151.2821312300002</v>
      </c>
      <c r="O380" s="58">
        <v>2143.1144094900001</v>
      </c>
      <c r="P380" s="58">
        <v>2193.3112650499997</v>
      </c>
      <c r="Q380" s="58">
        <v>2168.4730213299999</v>
      </c>
      <c r="R380" s="58">
        <v>2168.7207255200001</v>
      </c>
      <c r="S380" s="58">
        <v>2189.0303349199999</v>
      </c>
      <c r="T380" s="58">
        <v>2157.3291018199998</v>
      </c>
      <c r="U380" s="58">
        <v>2103.3323556300002</v>
      </c>
      <c r="V380" s="58">
        <v>2107.4062186900001</v>
      </c>
      <c r="W380" s="58">
        <v>2125.9522635100002</v>
      </c>
      <c r="X380" s="58">
        <v>2198.31468812</v>
      </c>
      <c r="Y380" s="58">
        <v>2261.7668822699998</v>
      </c>
    </row>
    <row r="381" spans="1:25" s="59" customFormat="1" ht="15.75" x14ac:dyDescent="0.3">
      <c r="A381" s="57" t="s">
        <v>144</v>
      </c>
      <c r="B381" s="58">
        <v>2331.3337258900001</v>
      </c>
      <c r="C381" s="58">
        <v>2387.3579963000002</v>
      </c>
      <c r="D381" s="58">
        <v>2457.3929036</v>
      </c>
      <c r="E381" s="58">
        <v>2442.9454250799999</v>
      </c>
      <c r="F381" s="58">
        <v>2445.9778808999999</v>
      </c>
      <c r="G381" s="58">
        <v>2423.8843504500001</v>
      </c>
      <c r="H381" s="58">
        <v>2356.75424789</v>
      </c>
      <c r="I381" s="58">
        <v>2280.97852242</v>
      </c>
      <c r="J381" s="58">
        <v>2211.2642311299996</v>
      </c>
      <c r="K381" s="58">
        <v>2152.6689389200001</v>
      </c>
      <c r="L381" s="58">
        <v>2146.68996337</v>
      </c>
      <c r="M381" s="58">
        <v>2162.1373201199999</v>
      </c>
      <c r="N381" s="58">
        <v>2157.8913608900002</v>
      </c>
      <c r="O381" s="58">
        <v>2176.8657594899996</v>
      </c>
      <c r="P381" s="58">
        <v>2208.29174276</v>
      </c>
      <c r="Q381" s="58">
        <v>2195.4146891800001</v>
      </c>
      <c r="R381" s="58">
        <v>2197.90141292</v>
      </c>
      <c r="S381" s="58">
        <v>2191.80333832</v>
      </c>
      <c r="T381" s="58">
        <v>2165.9148611700002</v>
      </c>
      <c r="U381" s="58">
        <v>2111.48712411</v>
      </c>
      <c r="V381" s="58">
        <v>2104.9166143100001</v>
      </c>
      <c r="W381" s="58">
        <v>2125.9923866899999</v>
      </c>
      <c r="X381" s="58">
        <v>2201.0836614099999</v>
      </c>
      <c r="Y381" s="58">
        <v>2280.9204648099999</v>
      </c>
    </row>
    <row r="382" spans="1:25" s="59" customFormat="1" ht="15.75" x14ac:dyDescent="0.3">
      <c r="A382" s="57" t="s">
        <v>145</v>
      </c>
      <c r="B382" s="58">
        <v>2318.6256102799998</v>
      </c>
      <c r="C382" s="58">
        <v>2382.2588058800002</v>
      </c>
      <c r="D382" s="58">
        <v>2439.5927808199999</v>
      </c>
      <c r="E382" s="58">
        <v>2438.7445921099998</v>
      </c>
      <c r="F382" s="58">
        <v>2428.6833016199998</v>
      </c>
      <c r="G382" s="58">
        <v>2427.70525808</v>
      </c>
      <c r="H382" s="58">
        <v>2340.0670697599999</v>
      </c>
      <c r="I382" s="58">
        <v>2248.93909377</v>
      </c>
      <c r="J382" s="58">
        <v>2197.77320319</v>
      </c>
      <c r="K382" s="58">
        <v>2158.20727296</v>
      </c>
      <c r="L382" s="58">
        <v>2166.4093716899997</v>
      </c>
      <c r="M382" s="58">
        <v>2164.4280462400002</v>
      </c>
      <c r="N382" s="58">
        <v>2165.0007871099997</v>
      </c>
      <c r="O382" s="58">
        <v>2173.3071211400002</v>
      </c>
      <c r="P382" s="58">
        <v>2212.7041651199997</v>
      </c>
      <c r="Q382" s="58">
        <v>2201.68190151</v>
      </c>
      <c r="R382" s="58">
        <v>2202.7563562199998</v>
      </c>
      <c r="S382" s="58">
        <v>2208.4467277200001</v>
      </c>
      <c r="T382" s="58">
        <v>2178.0132793799999</v>
      </c>
      <c r="U382" s="58">
        <v>2120.53436061</v>
      </c>
      <c r="V382" s="58">
        <v>2115.2400315</v>
      </c>
      <c r="W382" s="58">
        <v>2129.2548874599997</v>
      </c>
      <c r="X382" s="58">
        <v>2200.7340556199997</v>
      </c>
      <c r="Y382" s="58">
        <v>2279.7553542699998</v>
      </c>
    </row>
    <row r="383" spans="1:25" s="59" customFormat="1" ht="15.75" x14ac:dyDescent="0.3">
      <c r="A383" s="57" t="s">
        <v>146</v>
      </c>
      <c r="B383" s="58">
        <v>2340.2002656300001</v>
      </c>
      <c r="C383" s="58">
        <v>2400.0880718600001</v>
      </c>
      <c r="D383" s="58">
        <v>2461.54034757</v>
      </c>
      <c r="E383" s="58">
        <v>2457.8693257</v>
      </c>
      <c r="F383" s="58">
        <v>2452.9389285899997</v>
      </c>
      <c r="G383" s="58">
        <v>2440.15795884</v>
      </c>
      <c r="H383" s="58">
        <v>2352.8668430500002</v>
      </c>
      <c r="I383" s="58">
        <v>2259.59281233</v>
      </c>
      <c r="J383" s="58">
        <v>2229.8450796799998</v>
      </c>
      <c r="K383" s="58">
        <v>2187.7191097699997</v>
      </c>
      <c r="L383" s="58">
        <v>2189.4195684899996</v>
      </c>
      <c r="M383" s="58">
        <v>2196.18520489</v>
      </c>
      <c r="N383" s="58">
        <v>2199.7809019199999</v>
      </c>
      <c r="O383" s="58">
        <v>2230.1699937499998</v>
      </c>
      <c r="P383" s="58">
        <v>2259.3614036099998</v>
      </c>
      <c r="Q383" s="58">
        <v>2244.3875212599996</v>
      </c>
      <c r="R383" s="58">
        <v>2255.8512412700002</v>
      </c>
      <c r="S383" s="58">
        <v>2254.7719555599997</v>
      </c>
      <c r="T383" s="58">
        <v>2207.4676939199999</v>
      </c>
      <c r="U383" s="58">
        <v>2144.4018341000001</v>
      </c>
      <c r="V383" s="58">
        <v>2135.6223926399998</v>
      </c>
      <c r="W383" s="58">
        <v>2156.4298995499998</v>
      </c>
      <c r="X383" s="58">
        <v>2222.0374808299998</v>
      </c>
      <c r="Y383" s="58">
        <v>2282.8118439299997</v>
      </c>
    </row>
    <row r="384" spans="1:25" s="59" customFormat="1" ht="15.75" x14ac:dyDescent="0.3">
      <c r="A384" s="57" t="s">
        <v>147</v>
      </c>
      <c r="B384" s="58">
        <v>2290.3136396299997</v>
      </c>
      <c r="C384" s="58">
        <v>2323.8525319299997</v>
      </c>
      <c r="D384" s="58">
        <v>2389.5380604299999</v>
      </c>
      <c r="E384" s="58">
        <v>2395.4679372299997</v>
      </c>
      <c r="F384" s="58">
        <v>2393.6949659699999</v>
      </c>
      <c r="G384" s="58">
        <v>2375.8193610999997</v>
      </c>
      <c r="H384" s="58">
        <v>2281.5045762899999</v>
      </c>
      <c r="I384" s="58">
        <v>2182.7470914799997</v>
      </c>
      <c r="J384" s="58">
        <v>2157.2643048299997</v>
      </c>
      <c r="K384" s="58">
        <v>2130.6889036000002</v>
      </c>
      <c r="L384" s="58">
        <v>2141.9412088700001</v>
      </c>
      <c r="M384" s="58">
        <v>2127.0874647700002</v>
      </c>
      <c r="N384" s="58">
        <v>2139.0964639499998</v>
      </c>
      <c r="O384" s="58">
        <v>2158.3834288099997</v>
      </c>
      <c r="P384" s="58">
        <v>2212.0931751199996</v>
      </c>
      <c r="Q384" s="58">
        <v>2203.4854271899999</v>
      </c>
      <c r="R384" s="58">
        <v>2207.4571481900002</v>
      </c>
      <c r="S384" s="58">
        <v>2219.2233533899998</v>
      </c>
      <c r="T384" s="58">
        <v>2179.3374937999997</v>
      </c>
      <c r="U384" s="58">
        <v>2086.1165094399998</v>
      </c>
      <c r="V384" s="58">
        <v>2075.6240695500001</v>
      </c>
      <c r="W384" s="58">
        <v>2086.4116008999999</v>
      </c>
      <c r="X384" s="58">
        <v>2154.9036184199999</v>
      </c>
      <c r="Y384" s="58">
        <v>2295.1596827599997</v>
      </c>
    </row>
    <row r="385" spans="1:25" s="59" customFormat="1" ht="15.75" x14ac:dyDescent="0.3">
      <c r="A385" s="57" t="s">
        <v>148</v>
      </c>
      <c r="B385" s="58">
        <v>2129.63639242</v>
      </c>
      <c r="C385" s="58">
        <v>2169.59522118</v>
      </c>
      <c r="D385" s="58">
        <v>2219.6632085699998</v>
      </c>
      <c r="E385" s="58">
        <v>2240.1350568299999</v>
      </c>
      <c r="F385" s="58">
        <v>2237.9510209700002</v>
      </c>
      <c r="G385" s="58">
        <v>2214.2251525000001</v>
      </c>
      <c r="H385" s="58">
        <v>2171.6542450400002</v>
      </c>
      <c r="I385" s="58">
        <v>2107.3785091600002</v>
      </c>
      <c r="J385" s="58">
        <v>2059.1932518100002</v>
      </c>
      <c r="K385" s="58">
        <v>2044.0752167999999</v>
      </c>
      <c r="L385" s="58">
        <v>2008.6809094499999</v>
      </c>
      <c r="M385" s="58">
        <v>2011.7803055099998</v>
      </c>
      <c r="N385" s="58">
        <v>1996.61228104</v>
      </c>
      <c r="O385" s="58">
        <v>2025.1305500799999</v>
      </c>
      <c r="P385" s="58">
        <v>2059.9486772199998</v>
      </c>
      <c r="Q385" s="58">
        <v>2061.49411646</v>
      </c>
      <c r="R385" s="58">
        <v>2058.5432406999998</v>
      </c>
      <c r="S385" s="58">
        <v>2049.9531078800001</v>
      </c>
      <c r="T385" s="58">
        <v>2010.10150748</v>
      </c>
      <c r="U385" s="58">
        <v>1988.5919251999999</v>
      </c>
      <c r="V385" s="58">
        <v>1986.6060085099998</v>
      </c>
      <c r="W385" s="58">
        <v>2009.0914582799999</v>
      </c>
      <c r="X385" s="58">
        <v>2066.1621824399999</v>
      </c>
      <c r="Y385" s="58">
        <v>2111.7318876700001</v>
      </c>
    </row>
    <row r="386" spans="1:25" s="59" customFormat="1" ht="15.75" x14ac:dyDescent="0.3">
      <c r="A386" s="57" t="s">
        <v>149</v>
      </c>
      <c r="B386" s="58">
        <v>2195.4592133699998</v>
      </c>
      <c r="C386" s="58">
        <v>2256.6738602</v>
      </c>
      <c r="D386" s="58">
        <v>2294.5350051</v>
      </c>
      <c r="E386" s="58">
        <v>2288.3931070099998</v>
      </c>
      <c r="F386" s="58">
        <v>2292.5086489199998</v>
      </c>
      <c r="G386" s="58">
        <v>2300.1310554000002</v>
      </c>
      <c r="H386" s="58">
        <v>2256.4980745799999</v>
      </c>
      <c r="I386" s="58">
        <v>2224.3961841999999</v>
      </c>
      <c r="J386" s="58">
        <v>2155.1120990899999</v>
      </c>
      <c r="K386" s="58">
        <v>2088.1403221199998</v>
      </c>
      <c r="L386" s="58">
        <v>2067.6853429100001</v>
      </c>
      <c r="M386" s="58">
        <v>2073.3130974599999</v>
      </c>
      <c r="N386" s="58">
        <v>2048.51280821</v>
      </c>
      <c r="O386" s="58">
        <v>2081.6527076499997</v>
      </c>
      <c r="P386" s="58">
        <v>2101.0294935100001</v>
      </c>
      <c r="Q386" s="58">
        <v>2095.5099780399996</v>
      </c>
      <c r="R386" s="58">
        <v>2097.9039383600002</v>
      </c>
      <c r="S386" s="58">
        <v>2098.27115267</v>
      </c>
      <c r="T386" s="58">
        <v>2062.6611517699998</v>
      </c>
      <c r="U386" s="58">
        <v>2002.77490102</v>
      </c>
      <c r="V386" s="58">
        <v>2002.28879532</v>
      </c>
      <c r="W386" s="58">
        <v>2017.71166724</v>
      </c>
      <c r="X386" s="58">
        <v>2074.6927936100001</v>
      </c>
      <c r="Y386" s="58">
        <v>2152.4332750599997</v>
      </c>
    </row>
    <row r="387" spans="1:25" s="59" customFormat="1" ht="15.75" x14ac:dyDescent="0.3">
      <c r="A387" s="57" t="s">
        <v>150</v>
      </c>
      <c r="B387" s="58">
        <v>2207.2167394600001</v>
      </c>
      <c r="C387" s="58">
        <v>2282.3629650000003</v>
      </c>
      <c r="D387" s="58">
        <v>2358.3530339700001</v>
      </c>
      <c r="E387" s="58">
        <v>2387.8405139699998</v>
      </c>
      <c r="F387" s="58">
        <v>2388.6232129499999</v>
      </c>
      <c r="G387" s="58">
        <v>2382.1534738399996</v>
      </c>
      <c r="H387" s="58">
        <v>2293.7084576699999</v>
      </c>
      <c r="I387" s="58">
        <v>2215.2243782400001</v>
      </c>
      <c r="J387" s="58">
        <v>2171.2952773500001</v>
      </c>
      <c r="K387" s="58">
        <v>2144.2845083499997</v>
      </c>
      <c r="L387" s="58">
        <v>2142.6620182500001</v>
      </c>
      <c r="M387" s="58">
        <v>2147.5150603299999</v>
      </c>
      <c r="N387" s="58">
        <v>2144.3132045399998</v>
      </c>
      <c r="O387" s="58">
        <v>2154.75799671</v>
      </c>
      <c r="P387" s="58">
        <v>2181.2534118499998</v>
      </c>
      <c r="Q387" s="58">
        <v>2164.08573931</v>
      </c>
      <c r="R387" s="58">
        <v>2166.50536491</v>
      </c>
      <c r="S387" s="58">
        <v>2177.65218637</v>
      </c>
      <c r="T387" s="58">
        <v>2135.9489738900002</v>
      </c>
      <c r="U387" s="58">
        <v>2082.3815722299996</v>
      </c>
      <c r="V387" s="58">
        <v>2103.8306432700001</v>
      </c>
      <c r="W387" s="58">
        <v>2122.40736436</v>
      </c>
      <c r="X387" s="58">
        <v>2165.0878190100002</v>
      </c>
      <c r="Y387" s="58">
        <v>2226.2235440499999</v>
      </c>
    </row>
    <row r="388" spans="1:25" s="59" customFormat="1" ht="15.75" x14ac:dyDescent="0.3">
      <c r="A388" s="57" t="s">
        <v>151</v>
      </c>
      <c r="B388" s="58">
        <v>2352.9345843599999</v>
      </c>
      <c r="C388" s="58">
        <v>2411.1304022300001</v>
      </c>
      <c r="D388" s="58">
        <v>2475.05966003</v>
      </c>
      <c r="E388" s="58">
        <v>2441.7471947699996</v>
      </c>
      <c r="F388" s="58">
        <v>2445.50286766</v>
      </c>
      <c r="G388" s="58">
        <v>2457.33755247</v>
      </c>
      <c r="H388" s="58">
        <v>2364.97384418</v>
      </c>
      <c r="I388" s="58">
        <v>2270.05151131</v>
      </c>
      <c r="J388" s="58">
        <v>2213.8506066999998</v>
      </c>
      <c r="K388" s="58">
        <v>2182.07771159</v>
      </c>
      <c r="L388" s="58">
        <v>2178.1444135900001</v>
      </c>
      <c r="M388" s="58">
        <v>2188.9108752900001</v>
      </c>
      <c r="N388" s="58">
        <v>2182.81366901</v>
      </c>
      <c r="O388" s="58">
        <v>2199.4458084799999</v>
      </c>
      <c r="P388" s="58">
        <v>2226.8414042499999</v>
      </c>
      <c r="Q388" s="58">
        <v>2188.2501060200002</v>
      </c>
      <c r="R388" s="58">
        <v>2185.6399432099997</v>
      </c>
      <c r="S388" s="58">
        <v>2206.5969935399999</v>
      </c>
      <c r="T388" s="58">
        <v>2168.4001272099999</v>
      </c>
      <c r="U388" s="58">
        <v>2122.25142753</v>
      </c>
      <c r="V388" s="58">
        <v>2125.41927786</v>
      </c>
      <c r="W388" s="58">
        <v>2147.42887415</v>
      </c>
      <c r="X388" s="58">
        <v>2201.5037243699999</v>
      </c>
      <c r="Y388" s="58">
        <v>2270.5499782500001</v>
      </c>
    </row>
    <row r="389" spans="1:25" s="59" customFormat="1" ht="15.75" x14ac:dyDescent="0.3">
      <c r="A389" s="57" t="s">
        <v>152</v>
      </c>
      <c r="B389" s="58">
        <v>2365.0419345299997</v>
      </c>
      <c r="C389" s="58">
        <v>2416.9905285799996</v>
      </c>
      <c r="D389" s="58">
        <v>2485.25776167</v>
      </c>
      <c r="E389" s="58">
        <v>2483.7697904799998</v>
      </c>
      <c r="F389" s="58">
        <v>2481.0217524199998</v>
      </c>
      <c r="G389" s="58">
        <v>2469.1642250699997</v>
      </c>
      <c r="H389" s="58">
        <v>2379.86514003</v>
      </c>
      <c r="I389" s="58">
        <v>2301.6209462500001</v>
      </c>
      <c r="J389" s="58">
        <v>2253.0206262800002</v>
      </c>
      <c r="K389" s="58">
        <v>2155.8885343100001</v>
      </c>
      <c r="L389" s="58">
        <v>2166.6876752099997</v>
      </c>
      <c r="M389" s="58">
        <v>2180.5870029899997</v>
      </c>
      <c r="N389" s="58">
        <v>2201.0277579899998</v>
      </c>
      <c r="O389" s="58">
        <v>2208.7817236800001</v>
      </c>
      <c r="P389" s="58">
        <v>2222.28000152</v>
      </c>
      <c r="Q389" s="58">
        <v>2187.5107278400001</v>
      </c>
      <c r="R389" s="58">
        <v>2197.9666813200001</v>
      </c>
      <c r="S389" s="58">
        <v>2202.8510012500001</v>
      </c>
      <c r="T389" s="58">
        <v>2223.3390115900002</v>
      </c>
      <c r="U389" s="58">
        <v>2177.7421174999999</v>
      </c>
      <c r="V389" s="58">
        <v>2186.07707695</v>
      </c>
      <c r="W389" s="58">
        <v>2212.4133239900002</v>
      </c>
      <c r="X389" s="58">
        <v>2265.7263793399998</v>
      </c>
      <c r="Y389" s="58">
        <v>2304.9785839899996</v>
      </c>
    </row>
    <row r="390" spans="1:25" s="59" customFormat="1" ht="15.75" x14ac:dyDescent="0.3">
      <c r="A390" s="57" t="s">
        <v>153</v>
      </c>
      <c r="B390" s="58">
        <v>2324.8907362099999</v>
      </c>
      <c r="C390" s="58">
        <v>2377.8971871399999</v>
      </c>
      <c r="D390" s="58">
        <v>2434.37994106</v>
      </c>
      <c r="E390" s="58">
        <v>2399.2191910000001</v>
      </c>
      <c r="F390" s="58">
        <v>2391.6542416499997</v>
      </c>
      <c r="G390" s="58">
        <v>2415.8636050799996</v>
      </c>
      <c r="H390" s="58">
        <v>2335.78509016</v>
      </c>
      <c r="I390" s="58">
        <v>2261.8438537299999</v>
      </c>
      <c r="J390" s="58">
        <v>2202.9908107299998</v>
      </c>
      <c r="K390" s="58">
        <v>2107.5781748099998</v>
      </c>
      <c r="L390" s="58">
        <v>2106.3335489299998</v>
      </c>
      <c r="M390" s="58">
        <v>2129.2814845100002</v>
      </c>
      <c r="N390" s="58">
        <v>2144.2157888900001</v>
      </c>
      <c r="O390" s="58">
        <v>2163.4867675199998</v>
      </c>
      <c r="P390" s="58">
        <v>2195.1887324899999</v>
      </c>
      <c r="Q390" s="58">
        <v>2212.3701387900001</v>
      </c>
      <c r="R390" s="58">
        <v>2223.1757556299999</v>
      </c>
      <c r="S390" s="58">
        <v>2215.6281733300002</v>
      </c>
      <c r="T390" s="58">
        <v>2214.2480599999999</v>
      </c>
      <c r="U390" s="58">
        <v>2164.1764760899996</v>
      </c>
      <c r="V390" s="58">
        <v>2172.2976891500002</v>
      </c>
      <c r="W390" s="58">
        <v>2195.3464845999997</v>
      </c>
      <c r="X390" s="58">
        <v>2255.0192349600002</v>
      </c>
      <c r="Y390" s="58">
        <v>2323.2870983100001</v>
      </c>
    </row>
    <row r="391" spans="1:25" s="59" customFormat="1" ht="15.75" x14ac:dyDescent="0.3">
      <c r="A391" s="57" t="s">
        <v>154</v>
      </c>
      <c r="B391" s="58">
        <v>2363.2334228700001</v>
      </c>
      <c r="C391" s="58">
        <v>2434.1266464</v>
      </c>
      <c r="D391" s="58">
        <v>2481.2427135199996</v>
      </c>
      <c r="E391" s="58">
        <v>2456.49729359</v>
      </c>
      <c r="F391" s="58">
        <v>2456.4210789700001</v>
      </c>
      <c r="G391" s="58">
        <v>2457.81996252</v>
      </c>
      <c r="H391" s="58">
        <v>2376.77745353</v>
      </c>
      <c r="I391" s="58">
        <v>2296.1871845799997</v>
      </c>
      <c r="J391" s="58">
        <v>2227.7419568400001</v>
      </c>
      <c r="K391" s="58">
        <v>2204.04447979</v>
      </c>
      <c r="L391" s="58">
        <v>2184.44252517</v>
      </c>
      <c r="M391" s="58">
        <v>2199.4017195799997</v>
      </c>
      <c r="N391" s="58">
        <v>2217.4511486399997</v>
      </c>
      <c r="O391" s="58">
        <v>2209.69040722</v>
      </c>
      <c r="P391" s="58">
        <v>2257.1769953499997</v>
      </c>
      <c r="Q391" s="58">
        <v>2231.0340881900001</v>
      </c>
      <c r="R391" s="58">
        <v>2262.8497065900001</v>
      </c>
      <c r="S391" s="58">
        <v>2270.9161354099997</v>
      </c>
      <c r="T391" s="58">
        <v>2199.2925724400002</v>
      </c>
      <c r="U391" s="58">
        <v>2161.4005998499997</v>
      </c>
      <c r="V391" s="58">
        <v>2183.0152371300001</v>
      </c>
      <c r="W391" s="58">
        <v>2219.42063813</v>
      </c>
      <c r="X391" s="58">
        <v>2277.1308169100002</v>
      </c>
      <c r="Y391" s="58">
        <v>2278.4872635800002</v>
      </c>
    </row>
    <row r="392" spans="1:25" s="59" customFormat="1" ht="15.75" x14ac:dyDescent="0.3">
      <c r="A392" s="57" t="s">
        <v>155</v>
      </c>
      <c r="B392" s="58">
        <v>2329.8392331</v>
      </c>
      <c r="C392" s="58">
        <v>2359.95790519</v>
      </c>
      <c r="D392" s="58">
        <v>2411.0544147199998</v>
      </c>
      <c r="E392" s="58">
        <v>2409.9185300099998</v>
      </c>
      <c r="F392" s="58">
        <v>2413.68696417</v>
      </c>
      <c r="G392" s="58">
        <v>2384.9469172499998</v>
      </c>
      <c r="H392" s="58">
        <v>2354.5361056800002</v>
      </c>
      <c r="I392" s="58">
        <v>2274.5997149699997</v>
      </c>
      <c r="J392" s="58">
        <v>2227.5805733500001</v>
      </c>
      <c r="K392" s="58">
        <v>2173.96987012</v>
      </c>
      <c r="L392" s="58">
        <v>2147.2859503</v>
      </c>
      <c r="M392" s="58">
        <v>2154.6538340299999</v>
      </c>
      <c r="N392" s="58">
        <v>2147.0206736199998</v>
      </c>
      <c r="O392" s="58">
        <v>2164.6537449500001</v>
      </c>
      <c r="P392" s="58">
        <v>2197.84165523</v>
      </c>
      <c r="Q392" s="58">
        <v>2179.9430325599997</v>
      </c>
      <c r="R392" s="58">
        <v>2184.5755940199997</v>
      </c>
      <c r="S392" s="58">
        <v>2188.3943581200001</v>
      </c>
      <c r="T392" s="58">
        <v>2139.5857621200003</v>
      </c>
      <c r="U392" s="58">
        <v>2097.8065534899997</v>
      </c>
      <c r="V392" s="58">
        <v>2107.7611710299998</v>
      </c>
      <c r="W392" s="58">
        <v>2136.0255452699998</v>
      </c>
      <c r="X392" s="58">
        <v>2180.4059704199999</v>
      </c>
      <c r="Y392" s="58">
        <v>2223.5752089099997</v>
      </c>
    </row>
    <row r="393" spans="1:25" s="59" customFormat="1" ht="15.75" x14ac:dyDescent="0.3">
      <c r="A393" s="57" t="s">
        <v>156</v>
      </c>
      <c r="B393" s="58">
        <v>2304.3819955600002</v>
      </c>
      <c r="C393" s="58">
        <v>2365.94631325</v>
      </c>
      <c r="D393" s="58">
        <v>2397.1920363499999</v>
      </c>
      <c r="E393" s="58">
        <v>2400.6459872400001</v>
      </c>
      <c r="F393" s="58">
        <v>2392.7074267999997</v>
      </c>
      <c r="G393" s="58">
        <v>2395.09062468</v>
      </c>
      <c r="H393" s="58">
        <v>2364.0684846499998</v>
      </c>
      <c r="I393" s="58">
        <v>2340.1688579000001</v>
      </c>
      <c r="J393" s="58">
        <v>2240.8432065799998</v>
      </c>
      <c r="K393" s="58">
        <v>2164.87131391</v>
      </c>
      <c r="L393" s="58">
        <v>2146.8388014299999</v>
      </c>
      <c r="M393" s="58">
        <v>2149.8109986899999</v>
      </c>
      <c r="N393" s="58">
        <v>2145.5712548399997</v>
      </c>
      <c r="O393" s="58">
        <v>2166.9624762799999</v>
      </c>
      <c r="P393" s="58">
        <v>2194.7795840999997</v>
      </c>
      <c r="Q393" s="58">
        <v>2179.3681178400002</v>
      </c>
      <c r="R393" s="58">
        <v>2181.2755343099998</v>
      </c>
      <c r="S393" s="58">
        <v>2176.8651832999999</v>
      </c>
      <c r="T393" s="58">
        <v>2127.52083266</v>
      </c>
      <c r="U393" s="58">
        <v>2081.82820924</v>
      </c>
      <c r="V393" s="58">
        <v>2098.7447490699997</v>
      </c>
      <c r="W393" s="58">
        <v>2124.5131129000001</v>
      </c>
      <c r="X393" s="58">
        <v>2180.4519132199998</v>
      </c>
      <c r="Y393" s="58">
        <v>2243.66570598</v>
      </c>
    </row>
    <row r="394" spans="1:25" s="59" customFormat="1" ht="15.75" x14ac:dyDescent="0.3">
      <c r="A394" s="57" t="s">
        <v>157</v>
      </c>
      <c r="B394" s="58">
        <v>2357.0419133999999</v>
      </c>
      <c r="C394" s="58">
        <v>2417.4099187100001</v>
      </c>
      <c r="D394" s="58">
        <v>2476.2176156400001</v>
      </c>
      <c r="E394" s="58">
        <v>2510.8522095199996</v>
      </c>
      <c r="F394" s="58">
        <v>2495.30500076</v>
      </c>
      <c r="G394" s="58">
        <v>2436.0508161999996</v>
      </c>
      <c r="H394" s="58">
        <v>2336.82018956</v>
      </c>
      <c r="I394" s="58">
        <v>2259.5567052199999</v>
      </c>
      <c r="J394" s="58">
        <v>2210.0494967200002</v>
      </c>
      <c r="K394" s="58">
        <v>2166.3435300199999</v>
      </c>
      <c r="L394" s="58">
        <v>2110.2069905500002</v>
      </c>
      <c r="M394" s="58">
        <v>2118.5238270999998</v>
      </c>
      <c r="N394" s="58">
        <v>2116.1111951299999</v>
      </c>
      <c r="O394" s="58">
        <v>2129.22980422</v>
      </c>
      <c r="P394" s="58">
        <v>2168.65920181</v>
      </c>
      <c r="Q394" s="58">
        <v>2161.6958447899997</v>
      </c>
      <c r="R394" s="58">
        <v>2194.7888831999999</v>
      </c>
      <c r="S394" s="58">
        <v>2190.9602002199999</v>
      </c>
      <c r="T394" s="58">
        <v>2121.4811674299999</v>
      </c>
      <c r="U394" s="58">
        <v>2085.3377964399997</v>
      </c>
      <c r="V394" s="58">
        <v>2106.27469053</v>
      </c>
      <c r="W394" s="58">
        <v>2123.7317100399996</v>
      </c>
      <c r="X394" s="58">
        <v>2186.4473865299997</v>
      </c>
      <c r="Y394" s="58">
        <v>2236.2786456399999</v>
      </c>
    </row>
    <row r="395" spans="1:25" s="59" customFormat="1" ht="15.75" x14ac:dyDescent="0.3">
      <c r="A395" s="57" t="s">
        <v>158</v>
      </c>
      <c r="B395" s="58">
        <v>2339.6997197000001</v>
      </c>
      <c r="C395" s="58">
        <v>2402.1402727599998</v>
      </c>
      <c r="D395" s="58">
        <v>2472.9043307399998</v>
      </c>
      <c r="E395" s="58">
        <v>2471.7033099299997</v>
      </c>
      <c r="F395" s="58">
        <v>2432.0129421499996</v>
      </c>
      <c r="G395" s="58">
        <v>2387.5667665800001</v>
      </c>
      <c r="H395" s="58">
        <v>2353.9185165199997</v>
      </c>
      <c r="I395" s="58">
        <v>2284.8147307299996</v>
      </c>
      <c r="J395" s="58">
        <v>2250.07166435</v>
      </c>
      <c r="K395" s="58">
        <v>2198.10364338</v>
      </c>
      <c r="L395" s="58">
        <v>2188.22195534</v>
      </c>
      <c r="M395" s="58">
        <v>2198.91248971</v>
      </c>
      <c r="N395" s="58">
        <v>2189.2416316700001</v>
      </c>
      <c r="O395" s="58">
        <v>2201.8582208099997</v>
      </c>
      <c r="P395" s="58">
        <v>2238.5340536499998</v>
      </c>
      <c r="Q395" s="58">
        <v>2226.6855745000003</v>
      </c>
      <c r="R395" s="58">
        <v>2240.2446022300001</v>
      </c>
      <c r="S395" s="58">
        <v>2224.2411713499996</v>
      </c>
      <c r="T395" s="58">
        <v>2154.9572414499999</v>
      </c>
      <c r="U395" s="58">
        <v>2137.84411383</v>
      </c>
      <c r="V395" s="58">
        <v>2148.3814198199998</v>
      </c>
      <c r="W395" s="58">
        <v>2154.8418474800001</v>
      </c>
      <c r="X395" s="58">
        <v>2209.0871617900002</v>
      </c>
      <c r="Y395" s="58">
        <v>2260.0410045899998</v>
      </c>
    </row>
    <row r="396" spans="1:25" s="59" customFormat="1" ht="15.75" x14ac:dyDescent="0.3">
      <c r="A396" s="57" t="s">
        <v>159</v>
      </c>
      <c r="B396" s="58">
        <v>2225.48060764</v>
      </c>
      <c r="C396" s="58">
        <v>2275.9331516100001</v>
      </c>
      <c r="D396" s="58">
        <v>2342.01075894</v>
      </c>
      <c r="E396" s="58">
        <v>2337.92102884</v>
      </c>
      <c r="F396" s="58">
        <v>2337.77313675</v>
      </c>
      <c r="G396" s="58">
        <v>2327.3963355400001</v>
      </c>
      <c r="H396" s="58">
        <v>2247.0557323399998</v>
      </c>
      <c r="I396" s="58">
        <v>2159.9578626699999</v>
      </c>
      <c r="J396" s="58">
        <v>2107.54838664</v>
      </c>
      <c r="K396" s="58">
        <v>2068.9119541199998</v>
      </c>
      <c r="L396" s="58">
        <v>2070.7316642699998</v>
      </c>
      <c r="M396" s="58">
        <v>2077.2313224499999</v>
      </c>
      <c r="N396" s="58">
        <v>2096.8161481899997</v>
      </c>
      <c r="O396" s="58">
        <v>2110.9371813600001</v>
      </c>
      <c r="P396" s="58">
        <v>2122.1454474499997</v>
      </c>
      <c r="Q396" s="58">
        <v>2130.1266972499998</v>
      </c>
      <c r="R396" s="58">
        <v>2146.4981233500002</v>
      </c>
      <c r="S396" s="58">
        <v>2111.4579650599999</v>
      </c>
      <c r="T396" s="58">
        <v>2047.34224531</v>
      </c>
      <c r="U396" s="58">
        <v>2020.22380333</v>
      </c>
      <c r="V396" s="58">
        <v>2039.42028246</v>
      </c>
      <c r="W396" s="58">
        <v>2053.8318768099998</v>
      </c>
      <c r="X396" s="58">
        <v>2110.8730562700002</v>
      </c>
      <c r="Y396" s="58">
        <v>2182.9816420099996</v>
      </c>
    </row>
    <row r="397" spans="1:25" s="59" customFormat="1" ht="15.75" x14ac:dyDescent="0.3">
      <c r="A397" s="57" t="s">
        <v>160</v>
      </c>
      <c r="B397" s="58">
        <v>2249.0425572200002</v>
      </c>
      <c r="C397" s="58">
        <v>2305.3620870499999</v>
      </c>
      <c r="D397" s="58">
        <v>2352.0676936899999</v>
      </c>
      <c r="E397" s="58">
        <v>2350.61529591</v>
      </c>
      <c r="F397" s="58">
        <v>2342.1541776599997</v>
      </c>
      <c r="G397" s="58">
        <v>2322.74476736</v>
      </c>
      <c r="H397" s="58">
        <v>2249.85750362</v>
      </c>
      <c r="I397" s="58">
        <v>2210.0362589599999</v>
      </c>
      <c r="J397" s="58">
        <v>2154.2433688800002</v>
      </c>
      <c r="K397" s="58">
        <v>2118.8248051999999</v>
      </c>
      <c r="L397" s="58">
        <v>2128.2017635100001</v>
      </c>
      <c r="M397" s="58">
        <v>2134.5654142499998</v>
      </c>
      <c r="N397" s="58">
        <v>2148.5605342700001</v>
      </c>
      <c r="O397" s="58">
        <v>2165.0029744200001</v>
      </c>
      <c r="P397" s="58">
        <v>2173.9436692999998</v>
      </c>
      <c r="Q397" s="58">
        <v>2193.6507630300002</v>
      </c>
      <c r="R397" s="58">
        <v>2215.1412367100002</v>
      </c>
      <c r="S397" s="58">
        <v>2188.3033440499999</v>
      </c>
      <c r="T397" s="58">
        <v>2123.7356618599997</v>
      </c>
      <c r="U397" s="58">
        <v>2097.53624833</v>
      </c>
      <c r="V397" s="58">
        <v>2109.3895004799997</v>
      </c>
      <c r="W397" s="58">
        <v>2128.2182413299997</v>
      </c>
      <c r="X397" s="58">
        <v>2193.2063891600001</v>
      </c>
      <c r="Y397" s="58">
        <v>2252.0254437699996</v>
      </c>
    </row>
    <row r="398" spans="1:25" s="59" customFormat="1" ht="15.75" x14ac:dyDescent="0.3">
      <c r="A398" s="57" t="s">
        <v>161</v>
      </c>
      <c r="B398" s="58">
        <v>2296.1894895300002</v>
      </c>
      <c r="C398" s="58">
        <v>2360.8302469599998</v>
      </c>
      <c r="D398" s="58">
        <v>2404.2830955999998</v>
      </c>
      <c r="E398" s="58">
        <v>2415.0227562700002</v>
      </c>
      <c r="F398" s="58">
        <v>2424.0042228799998</v>
      </c>
      <c r="G398" s="58">
        <v>2399.45089366</v>
      </c>
      <c r="H398" s="58">
        <v>2320.84276004</v>
      </c>
      <c r="I398" s="58">
        <v>2212.4655340899999</v>
      </c>
      <c r="J398" s="58">
        <v>2147.2642573900002</v>
      </c>
      <c r="K398" s="58">
        <v>2114.7236689299998</v>
      </c>
      <c r="L398" s="58">
        <v>2115.0877680799999</v>
      </c>
      <c r="M398" s="58">
        <v>2130.5684021500001</v>
      </c>
      <c r="N398" s="58">
        <v>2170.3900670799999</v>
      </c>
      <c r="O398" s="58">
        <v>2190.0976153399997</v>
      </c>
      <c r="P398" s="58">
        <v>2218.06813642</v>
      </c>
      <c r="Q398" s="58">
        <v>2227.1029704499997</v>
      </c>
      <c r="R398" s="58">
        <v>2234.3566944899999</v>
      </c>
      <c r="S398" s="58">
        <v>2209.9161000099998</v>
      </c>
      <c r="T398" s="58">
        <v>2132.3387939499999</v>
      </c>
      <c r="U398" s="58">
        <v>2100.1899817599997</v>
      </c>
      <c r="V398" s="58">
        <v>2125.3105545799999</v>
      </c>
      <c r="W398" s="58">
        <v>2145.2569545799997</v>
      </c>
      <c r="X398" s="58">
        <v>2205.6624275599997</v>
      </c>
      <c r="Y398" s="58">
        <v>2313.61503193</v>
      </c>
    </row>
    <row r="399" spans="1:25" s="59" customFormat="1" ht="15.75" x14ac:dyDescent="0.3">
      <c r="A399" s="57" t="s">
        <v>162</v>
      </c>
      <c r="B399" s="58">
        <v>2341.09978976</v>
      </c>
      <c r="C399" s="58">
        <v>2306.7377199699999</v>
      </c>
      <c r="D399" s="58">
        <v>2359.9139136599997</v>
      </c>
      <c r="E399" s="58">
        <v>2363.7694264399997</v>
      </c>
      <c r="F399" s="58">
        <v>2365.1173487799997</v>
      </c>
      <c r="G399" s="58">
        <v>2359.0116660100002</v>
      </c>
      <c r="H399" s="58">
        <v>2341.3230077099997</v>
      </c>
      <c r="I399" s="58">
        <v>2295.4793322400001</v>
      </c>
      <c r="J399" s="58">
        <v>2236.6571706300001</v>
      </c>
      <c r="K399" s="58">
        <v>2160.5552330800001</v>
      </c>
      <c r="L399" s="58">
        <v>2136.7780256300002</v>
      </c>
      <c r="M399" s="58">
        <v>2138.7481304799999</v>
      </c>
      <c r="N399" s="58">
        <v>2160.4263341300002</v>
      </c>
      <c r="O399" s="58">
        <v>2172.4195688099999</v>
      </c>
      <c r="P399" s="58">
        <v>2187.0062232499999</v>
      </c>
      <c r="Q399" s="58">
        <v>2199.8892261299998</v>
      </c>
      <c r="R399" s="58">
        <v>2194.29685324</v>
      </c>
      <c r="S399" s="58">
        <v>2192.7618626200001</v>
      </c>
      <c r="T399" s="58">
        <v>2128.7531164000002</v>
      </c>
      <c r="U399" s="58">
        <v>2104.7682248199999</v>
      </c>
      <c r="V399" s="58">
        <v>2125.6611444499999</v>
      </c>
      <c r="W399" s="58">
        <v>2148.2599358799998</v>
      </c>
      <c r="X399" s="58">
        <v>2181.7386616100002</v>
      </c>
      <c r="Y399" s="58">
        <v>2236.9644469599998</v>
      </c>
    </row>
    <row r="400" spans="1:25" s="59" customFormat="1" ht="15.75" x14ac:dyDescent="0.3">
      <c r="A400" s="57" t="s">
        <v>163</v>
      </c>
      <c r="B400" s="58">
        <v>2228.5646029199997</v>
      </c>
      <c r="C400" s="58">
        <v>2276.51238397</v>
      </c>
      <c r="D400" s="58">
        <v>2333.8657617399999</v>
      </c>
      <c r="E400" s="58">
        <v>2335.3586903799996</v>
      </c>
      <c r="F400" s="58">
        <v>2337.7506671699998</v>
      </c>
      <c r="G400" s="58">
        <v>2335.6464680399999</v>
      </c>
      <c r="H400" s="58">
        <v>2319.66803622</v>
      </c>
      <c r="I400" s="58">
        <v>2293.7598250000001</v>
      </c>
      <c r="J400" s="58">
        <v>2286.3663385999998</v>
      </c>
      <c r="K400" s="58">
        <v>2214.4631848899999</v>
      </c>
      <c r="L400" s="58">
        <v>2186.5254013899998</v>
      </c>
      <c r="M400" s="58">
        <v>2188.6184734099998</v>
      </c>
      <c r="N400" s="58">
        <v>2197.6941386600001</v>
      </c>
      <c r="O400" s="58">
        <v>2213.5449503099999</v>
      </c>
      <c r="P400" s="58">
        <v>2230.2771397400002</v>
      </c>
      <c r="Q400" s="58">
        <v>2245.05384104</v>
      </c>
      <c r="R400" s="58">
        <v>2235.6083649000002</v>
      </c>
      <c r="S400" s="58">
        <v>2216.8128507399997</v>
      </c>
      <c r="T400" s="58">
        <v>2150.0004517999996</v>
      </c>
      <c r="U400" s="58">
        <v>2123.1543931799997</v>
      </c>
      <c r="V400" s="58">
        <v>2140.5561151699999</v>
      </c>
      <c r="W400" s="58">
        <v>2162.6082016999999</v>
      </c>
      <c r="X400" s="58">
        <v>2201.2882214599999</v>
      </c>
      <c r="Y400" s="58">
        <v>2267.4574184799999</v>
      </c>
    </row>
    <row r="401" spans="1:25" s="59" customFormat="1" ht="15.75" x14ac:dyDescent="0.3">
      <c r="A401" s="57" t="s">
        <v>164</v>
      </c>
      <c r="B401" s="58">
        <v>2200.6075873</v>
      </c>
      <c r="C401" s="58">
        <v>2262.1055579899999</v>
      </c>
      <c r="D401" s="58">
        <v>2298.99877788</v>
      </c>
      <c r="E401" s="58">
        <v>2296.5480808799998</v>
      </c>
      <c r="F401" s="58">
        <v>2292.3992645199996</v>
      </c>
      <c r="G401" s="58">
        <v>2316.1374451399997</v>
      </c>
      <c r="H401" s="58">
        <v>2354.4421369699999</v>
      </c>
      <c r="I401" s="58">
        <v>2295.33611496</v>
      </c>
      <c r="J401" s="58">
        <v>2293.2161061799998</v>
      </c>
      <c r="K401" s="58">
        <v>2265.4181350899999</v>
      </c>
      <c r="L401" s="58">
        <v>2262.67683751</v>
      </c>
      <c r="M401" s="58">
        <v>2277.4703043499999</v>
      </c>
      <c r="N401" s="58">
        <v>2299.4240091699999</v>
      </c>
      <c r="O401" s="58">
        <v>2319.30787487</v>
      </c>
      <c r="P401" s="58">
        <v>2332.2685610399999</v>
      </c>
      <c r="Q401" s="58">
        <v>2347.3884736199998</v>
      </c>
      <c r="R401" s="58">
        <v>2337.6454027999998</v>
      </c>
      <c r="S401" s="58">
        <v>2295.99749032</v>
      </c>
      <c r="T401" s="58">
        <v>2245.69566674</v>
      </c>
      <c r="U401" s="58">
        <v>2211.9933708899998</v>
      </c>
      <c r="V401" s="58">
        <v>2239.3575723699996</v>
      </c>
      <c r="W401" s="58">
        <v>2255.3475629699997</v>
      </c>
      <c r="X401" s="58">
        <v>2316.64249118</v>
      </c>
      <c r="Y401" s="58">
        <v>2371.9015294599999</v>
      </c>
    </row>
    <row r="402" spans="1:25" s="59" customFormat="1" ht="15.75" x14ac:dyDescent="0.3">
      <c r="A402" s="57" t="s">
        <v>165</v>
      </c>
      <c r="B402" s="58">
        <v>2421.6920195499997</v>
      </c>
      <c r="C402" s="58">
        <v>2482.8245933500002</v>
      </c>
      <c r="D402" s="58">
        <v>2543.1999793599998</v>
      </c>
      <c r="E402" s="58">
        <v>2553.6077490600001</v>
      </c>
      <c r="F402" s="58">
        <v>2554.32139968</v>
      </c>
      <c r="G402" s="58">
        <v>2538.2062248499997</v>
      </c>
      <c r="H402" s="58">
        <v>2454.5328585400002</v>
      </c>
      <c r="I402" s="58">
        <v>2371.8367192999999</v>
      </c>
      <c r="J402" s="58">
        <v>2324.9714016799999</v>
      </c>
      <c r="K402" s="58">
        <v>2308.4432288399998</v>
      </c>
      <c r="L402" s="58">
        <v>2278.1311391199997</v>
      </c>
      <c r="M402" s="58">
        <v>2299.6540926600001</v>
      </c>
      <c r="N402" s="58">
        <v>2320.6610096099998</v>
      </c>
      <c r="O402" s="58">
        <v>2336.1708487300002</v>
      </c>
      <c r="P402" s="58">
        <v>2346.2835031300001</v>
      </c>
      <c r="Q402" s="58">
        <v>2358.6897031799999</v>
      </c>
      <c r="R402" s="58">
        <v>2355.7180833299999</v>
      </c>
      <c r="S402" s="58">
        <v>2329.85683212</v>
      </c>
      <c r="T402" s="58">
        <v>2266.7290780900003</v>
      </c>
      <c r="U402" s="58">
        <v>2244.2565845700001</v>
      </c>
      <c r="V402" s="58">
        <v>2266.53533328</v>
      </c>
      <c r="W402" s="58">
        <v>2273.2718369599997</v>
      </c>
      <c r="X402" s="58">
        <v>2334.4113212699999</v>
      </c>
      <c r="Y402" s="58">
        <v>2350.5523287400001</v>
      </c>
    </row>
    <row r="403" spans="1:25" ht="13.5" x14ac:dyDescent="0.2">
      <c r="B403" s="32"/>
      <c r="C403" s="32"/>
      <c r="D403" s="32"/>
      <c r="E403" s="7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5" customFormat="1" ht="33.75" customHeight="1" x14ac:dyDescent="0.25">
      <c r="A404" s="179" t="s">
        <v>131</v>
      </c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</row>
    <row r="405" spans="1:25" ht="15.75" customHeight="1" x14ac:dyDescent="0.2">
      <c r="A405" s="161" t="s">
        <v>69</v>
      </c>
      <c r="B405" s="198" t="s">
        <v>70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2"/>
    </row>
    <row r="406" spans="1:25" s="54" customFormat="1" x14ac:dyDescent="0.2">
      <c r="A406" s="162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4.25" customHeight="1" x14ac:dyDescent="0.2">
      <c r="A407" s="55" t="s">
        <v>135</v>
      </c>
      <c r="B407" s="56">
        <v>1789.02414303</v>
      </c>
      <c r="C407" s="65">
        <v>1847.6802693499999</v>
      </c>
      <c r="D407" s="65">
        <v>1920.9919336</v>
      </c>
      <c r="E407" s="65">
        <v>1910.5269276699998</v>
      </c>
      <c r="F407" s="65">
        <v>1906.34700871</v>
      </c>
      <c r="G407" s="65">
        <v>1911.0718144499999</v>
      </c>
      <c r="H407" s="65">
        <v>1867.79437312</v>
      </c>
      <c r="I407" s="65">
        <v>1853.62307055</v>
      </c>
      <c r="J407" s="65">
        <v>1837.9491106599999</v>
      </c>
      <c r="K407" s="65">
        <v>1809.0363096799999</v>
      </c>
      <c r="L407" s="65">
        <v>1736.7823914799999</v>
      </c>
      <c r="M407" s="65">
        <v>1735.81355622</v>
      </c>
      <c r="N407" s="65">
        <v>1703.7164926099999</v>
      </c>
      <c r="O407" s="65">
        <v>1739.2645423699998</v>
      </c>
      <c r="P407" s="65">
        <v>1788.34009208</v>
      </c>
      <c r="Q407" s="65">
        <v>1762.3352937899999</v>
      </c>
      <c r="R407" s="65">
        <v>1760.4756389499998</v>
      </c>
      <c r="S407" s="65">
        <v>1771.06957076</v>
      </c>
      <c r="T407" s="65">
        <v>1733.02584482</v>
      </c>
      <c r="U407" s="65">
        <v>1661.6677689399999</v>
      </c>
      <c r="V407" s="65">
        <v>1652.0599224699999</v>
      </c>
      <c r="W407" s="65">
        <v>1668.1425089899999</v>
      </c>
      <c r="X407" s="65">
        <v>1756.38062137</v>
      </c>
      <c r="Y407" s="65">
        <v>1839.8567570799999</v>
      </c>
    </row>
    <row r="408" spans="1:25" s="59" customFormat="1" ht="15.75" x14ac:dyDescent="0.3">
      <c r="A408" s="57" t="s">
        <v>136</v>
      </c>
      <c r="B408" s="58">
        <v>1884.41192873</v>
      </c>
      <c r="C408" s="58">
        <v>1972.58602307</v>
      </c>
      <c r="D408" s="58">
        <v>2043.9645385399999</v>
      </c>
      <c r="E408" s="58">
        <v>1994.7405748199999</v>
      </c>
      <c r="F408" s="58">
        <v>2004.5783847</v>
      </c>
      <c r="G408" s="58">
        <v>2000.0362207599999</v>
      </c>
      <c r="H408" s="58">
        <v>1920.5555561599999</v>
      </c>
      <c r="I408" s="58">
        <v>1780.5814296599999</v>
      </c>
      <c r="J408" s="58">
        <v>1736.47684523</v>
      </c>
      <c r="K408" s="58">
        <v>1693.96141188</v>
      </c>
      <c r="L408" s="58">
        <v>1677.9078310499999</v>
      </c>
      <c r="M408" s="58">
        <v>1689.5913266800001</v>
      </c>
      <c r="N408" s="58">
        <v>1679.10079118</v>
      </c>
      <c r="O408" s="58">
        <v>1680.83940972</v>
      </c>
      <c r="P408" s="58">
        <v>1766.9672705</v>
      </c>
      <c r="Q408" s="58">
        <v>1762.41653892</v>
      </c>
      <c r="R408" s="58">
        <v>1771.3163930599999</v>
      </c>
      <c r="S408" s="58">
        <v>1770.8053227</v>
      </c>
      <c r="T408" s="58">
        <v>1750.4485488599998</v>
      </c>
      <c r="U408" s="58">
        <v>1686.19734294</v>
      </c>
      <c r="V408" s="58">
        <v>1677.2755729599999</v>
      </c>
      <c r="W408" s="58">
        <v>1700.0681950199998</v>
      </c>
      <c r="X408" s="58">
        <v>1771.8383324199999</v>
      </c>
      <c r="Y408" s="58">
        <v>1865.07052643</v>
      </c>
    </row>
    <row r="409" spans="1:25" s="59" customFormat="1" ht="15.75" x14ac:dyDescent="0.3">
      <c r="A409" s="57" t="s">
        <v>137</v>
      </c>
      <c r="B409" s="58">
        <v>1878.0951662800001</v>
      </c>
      <c r="C409" s="58">
        <v>1965.66168922</v>
      </c>
      <c r="D409" s="58">
        <v>2049.74145163</v>
      </c>
      <c r="E409" s="58">
        <v>2035.1745122099999</v>
      </c>
      <c r="F409" s="58">
        <v>2029.92915881</v>
      </c>
      <c r="G409" s="58">
        <v>2025.31570562</v>
      </c>
      <c r="H409" s="58">
        <v>1923.88813781</v>
      </c>
      <c r="I409" s="58">
        <v>1843.77120231</v>
      </c>
      <c r="J409" s="58">
        <v>1779.5970900099999</v>
      </c>
      <c r="K409" s="58">
        <v>1721.94457633</v>
      </c>
      <c r="L409" s="58">
        <v>1705.08966136</v>
      </c>
      <c r="M409" s="58">
        <v>1708.9136797599999</v>
      </c>
      <c r="N409" s="58">
        <v>1678.4192207199999</v>
      </c>
      <c r="O409" s="58">
        <v>1688.2602522699999</v>
      </c>
      <c r="P409" s="58">
        <v>1728.4188138299999</v>
      </c>
      <c r="Q409" s="58">
        <v>1720.92724871</v>
      </c>
      <c r="R409" s="58">
        <v>1730.45609343</v>
      </c>
      <c r="S409" s="58">
        <v>1731.6920281</v>
      </c>
      <c r="T409" s="58">
        <v>1710.5570847399999</v>
      </c>
      <c r="U409" s="58">
        <v>1664.2032640699999</v>
      </c>
      <c r="V409" s="58">
        <v>1657.62789172</v>
      </c>
      <c r="W409" s="58">
        <v>1691.4420226099999</v>
      </c>
      <c r="X409" s="58">
        <v>1753.1457716699999</v>
      </c>
      <c r="Y409" s="58">
        <v>1851.8894997099999</v>
      </c>
    </row>
    <row r="410" spans="1:25" s="59" customFormat="1" ht="15.75" x14ac:dyDescent="0.3">
      <c r="A410" s="57" t="s">
        <v>138</v>
      </c>
      <c r="B410" s="58">
        <v>1745.0631567999999</v>
      </c>
      <c r="C410" s="58">
        <v>1828.2808458299999</v>
      </c>
      <c r="D410" s="58">
        <v>1919.1344583999999</v>
      </c>
      <c r="E410" s="58">
        <v>1920.6385192299999</v>
      </c>
      <c r="F410" s="58">
        <v>1911.68750505</v>
      </c>
      <c r="G410" s="58">
        <v>1889.46404564</v>
      </c>
      <c r="H410" s="58">
        <v>1790.41888169</v>
      </c>
      <c r="I410" s="58">
        <v>1675.1628300699999</v>
      </c>
      <c r="J410" s="58">
        <v>1642.5104251799999</v>
      </c>
      <c r="K410" s="58">
        <v>1590.9182690600001</v>
      </c>
      <c r="L410" s="58">
        <v>1576.65070143</v>
      </c>
      <c r="M410" s="58">
        <v>1584.1279534599998</v>
      </c>
      <c r="N410" s="58">
        <v>1568.3956324399999</v>
      </c>
      <c r="O410" s="58">
        <v>1578.57675036</v>
      </c>
      <c r="P410" s="58">
        <v>1615.56568993</v>
      </c>
      <c r="Q410" s="58">
        <v>1600.8677636800001</v>
      </c>
      <c r="R410" s="58">
        <v>1597.58439724</v>
      </c>
      <c r="S410" s="58">
        <v>1606.3100627899998</v>
      </c>
      <c r="T410" s="58">
        <v>1581.30015411</v>
      </c>
      <c r="U410" s="58">
        <v>1529.32375198</v>
      </c>
      <c r="V410" s="58">
        <v>1517.9647510299999</v>
      </c>
      <c r="W410" s="58">
        <v>1546.1861428299999</v>
      </c>
      <c r="X410" s="58">
        <v>1612.7352428499998</v>
      </c>
      <c r="Y410" s="58">
        <v>1701.7985610399999</v>
      </c>
    </row>
    <row r="411" spans="1:25" s="59" customFormat="1" ht="15.75" x14ac:dyDescent="0.3">
      <c r="A411" s="57" t="s">
        <v>139</v>
      </c>
      <c r="B411" s="58">
        <v>1789.2324636399999</v>
      </c>
      <c r="C411" s="58">
        <v>1859.9044769</v>
      </c>
      <c r="D411" s="58">
        <v>1932.1521597799999</v>
      </c>
      <c r="E411" s="58">
        <v>1916.0043375400001</v>
      </c>
      <c r="F411" s="58">
        <v>1913.6465481299999</v>
      </c>
      <c r="G411" s="58">
        <v>1914.9860193899999</v>
      </c>
      <c r="H411" s="58">
        <v>1830.7875546299999</v>
      </c>
      <c r="I411" s="58">
        <v>1747.41175542</v>
      </c>
      <c r="J411" s="58">
        <v>1686.0548887999998</v>
      </c>
      <c r="K411" s="58">
        <v>1654.0915781199999</v>
      </c>
      <c r="L411" s="58">
        <v>1652.31697205</v>
      </c>
      <c r="M411" s="58">
        <v>1656.07859779</v>
      </c>
      <c r="N411" s="58">
        <v>1638.1440356200001</v>
      </c>
      <c r="O411" s="58">
        <v>1686.73039752</v>
      </c>
      <c r="P411" s="58">
        <v>1716.52913513</v>
      </c>
      <c r="Q411" s="58">
        <v>1716.0290140099999</v>
      </c>
      <c r="R411" s="58">
        <v>1707.53247822</v>
      </c>
      <c r="S411" s="58">
        <v>1711.3040499799999</v>
      </c>
      <c r="T411" s="58">
        <v>1705.9467412899999</v>
      </c>
      <c r="U411" s="58">
        <v>1641.4386826800001</v>
      </c>
      <c r="V411" s="58">
        <v>1650.1285165199999</v>
      </c>
      <c r="W411" s="58">
        <v>1639.7091193900001</v>
      </c>
      <c r="X411" s="58">
        <v>1698.32505406</v>
      </c>
      <c r="Y411" s="58">
        <v>1757.8338524000001</v>
      </c>
    </row>
    <row r="412" spans="1:25" s="59" customFormat="1" ht="15.75" x14ac:dyDescent="0.3">
      <c r="A412" s="57" t="s">
        <v>140</v>
      </c>
      <c r="B412" s="58">
        <v>1713.4263587299999</v>
      </c>
      <c r="C412" s="58">
        <v>1737.03099238</v>
      </c>
      <c r="D412" s="58">
        <v>1807.7371443699999</v>
      </c>
      <c r="E412" s="58">
        <v>1808.38625886</v>
      </c>
      <c r="F412" s="58">
        <v>1808.0811025799999</v>
      </c>
      <c r="G412" s="58">
        <v>1796.6984350999999</v>
      </c>
      <c r="H412" s="58">
        <v>1709.3380185999999</v>
      </c>
      <c r="I412" s="58">
        <v>1588.71101075</v>
      </c>
      <c r="J412" s="58">
        <v>1561.8827400600001</v>
      </c>
      <c r="K412" s="58">
        <v>1531.41954222</v>
      </c>
      <c r="L412" s="58">
        <v>1524.26528822</v>
      </c>
      <c r="M412" s="58">
        <v>1541.53274633</v>
      </c>
      <c r="N412" s="58">
        <v>1534.34000165</v>
      </c>
      <c r="O412" s="58">
        <v>1538.5957409799998</v>
      </c>
      <c r="P412" s="58">
        <v>1569.4596560099999</v>
      </c>
      <c r="Q412" s="58">
        <v>1580.64618126</v>
      </c>
      <c r="R412" s="58">
        <v>1585.84962146</v>
      </c>
      <c r="S412" s="58">
        <v>1596.70769759</v>
      </c>
      <c r="T412" s="58">
        <v>1566.1852385099999</v>
      </c>
      <c r="U412" s="58">
        <v>1513.6734155499998</v>
      </c>
      <c r="V412" s="58">
        <v>1520.77770902</v>
      </c>
      <c r="W412" s="58">
        <v>1537.75028449</v>
      </c>
      <c r="X412" s="58">
        <v>1600.55716439</v>
      </c>
      <c r="Y412" s="58">
        <v>1711.60323956</v>
      </c>
    </row>
    <row r="413" spans="1:25" s="59" customFormat="1" ht="15.75" x14ac:dyDescent="0.3">
      <c r="A413" s="57" t="s">
        <v>141</v>
      </c>
      <c r="B413" s="58">
        <v>1677.69735917</v>
      </c>
      <c r="C413" s="58">
        <v>1727.94799403</v>
      </c>
      <c r="D413" s="58">
        <v>1787.88860073</v>
      </c>
      <c r="E413" s="58">
        <v>1785.65807449</v>
      </c>
      <c r="F413" s="58">
        <v>1780.15952017</v>
      </c>
      <c r="G413" s="58">
        <v>1779.76750053</v>
      </c>
      <c r="H413" s="58">
        <v>1751.5762160199999</v>
      </c>
      <c r="I413" s="58">
        <v>1682.6074849500001</v>
      </c>
      <c r="J413" s="58">
        <v>1604.93074409</v>
      </c>
      <c r="K413" s="58">
        <v>1528.5702924099999</v>
      </c>
      <c r="L413" s="58">
        <v>1508.7355765</v>
      </c>
      <c r="M413" s="58">
        <v>1504.9633098899999</v>
      </c>
      <c r="N413" s="58">
        <v>1525.1815922799999</v>
      </c>
      <c r="O413" s="58">
        <v>1500.59638984</v>
      </c>
      <c r="P413" s="58">
        <v>1532.58355689</v>
      </c>
      <c r="Q413" s="58">
        <v>1512.86309583</v>
      </c>
      <c r="R413" s="58">
        <v>1521.8992009399999</v>
      </c>
      <c r="S413" s="58">
        <v>1532.9841809499999</v>
      </c>
      <c r="T413" s="58">
        <v>1544.99042257</v>
      </c>
      <c r="U413" s="58">
        <v>1502.59691894</v>
      </c>
      <c r="V413" s="58">
        <v>1509.53314557</v>
      </c>
      <c r="W413" s="58">
        <v>1495.57258957</v>
      </c>
      <c r="X413" s="58">
        <v>1543.9324485699999</v>
      </c>
      <c r="Y413" s="58">
        <v>1639.27629559</v>
      </c>
    </row>
    <row r="414" spans="1:25" s="59" customFormat="1" ht="15.75" x14ac:dyDescent="0.3">
      <c r="A414" s="57" t="s">
        <v>142</v>
      </c>
      <c r="B414" s="58">
        <v>1693.7857624799999</v>
      </c>
      <c r="C414" s="58">
        <v>1757.3819232799999</v>
      </c>
      <c r="D414" s="58">
        <v>1826.5413847099999</v>
      </c>
      <c r="E414" s="58">
        <v>1822.5690022399999</v>
      </c>
      <c r="F414" s="58">
        <v>1826.8476887699999</v>
      </c>
      <c r="G414" s="58">
        <v>1844.9568938099999</v>
      </c>
      <c r="H414" s="58">
        <v>1815.93946198</v>
      </c>
      <c r="I414" s="58">
        <v>1772.81072821</v>
      </c>
      <c r="J414" s="58">
        <v>1699.84421529</v>
      </c>
      <c r="K414" s="58">
        <v>1611.5676540100001</v>
      </c>
      <c r="L414" s="58">
        <v>1523.99835287</v>
      </c>
      <c r="M414" s="58">
        <v>1516.1524385999999</v>
      </c>
      <c r="N414" s="58">
        <v>1484.30208221</v>
      </c>
      <c r="O414" s="58">
        <v>1509.83318601</v>
      </c>
      <c r="P414" s="58">
        <v>1551.3919611399999</v>
      </c>
      <c r="Q414" s="58">
        <v>1594.42633318</v>
      </c>
      <c r="R414" s="58">
        <v>1587.4524833200001</v>
      </c>
      <c r="S414" s="58">
        <v>1594.1454116899999</v>
      </c>
      <c r="T414" s="58">
        <v>1559.4551590900001</v>
      </c>
      <c r="U414" s="58">
        <v>1503.46174812</v>
      </c>
      <c r="V414" s="58">
        <v>1506.17143384</v>
      </c>
      <c r="W414" s="58">
        <v>1524.7864112899999</v>
      </c>
      <c r="X414" s="58">
        <v>1571.02111195</v>
      </c>
      <c r="Y414" s="58">
        <v>1708.22688047</v>
      </c>
    </row>
    <row r="415" spans="1:25" s="59" customFormat="1" ht="15.75" x14ac:dyDescent="0.3">
      <c r="A415" s="57" t="s">
        <v>143</v>
      </c>
      <c r="B415" s="58">
        <v>1778.7644841899998</v>
      </c>
      <c r="C415" s="58">
        <v>1885.4597270699999</v>
      </c>
      <c r="D415" s="58">
        <v>1975.9104079900001</v>
      </c>
      <c r="E415" s="58">
        <v>2091.08461158</v>
      </c>
      <c r="F415" s="58">
        <v>2055.14969028</v>
      </c>
      <c r="G415" s="58">
        <v>2040.9495231799999</v>
      </c>
      <c r="H415" s="58">
        <v>1932.12213466</v>
      </c>
      <c r="I415" s="58">
        <v>1785.27183302</v>
      </c>
      <c r="J415" s="58">
        <v>1716.02923756</v>
      </c>
      <c r="K415" s="58">
        <v>1676.50673287</v>
      </c>
      <c r="L415" s="58">
        <v>1660.9520682699999</v>
      </c>
      <c r="M415" s="58">
        <v>1678.56381134</v>
      </c>
      <c r="N415" s="58">
        <v>1666.33209923</v>
      </c>
      <c r="O415" s="58">
        <v>1658.1643774899999</v>
      </c>
      <c r="P415" s="58">
        <v>1708.36123305</v>
      </c>
      <c r="Q415" s="58">
        <v>1683.52298933</v>
      </c>
      <c r="R415" s="58">
        <v>1683.7706935199999</v>
      </c>
      <c r="S415" s="58">
        <v>1704.0803029199999</v>
      </c>
      <c r="T415" s="58">
        <v>1672.37906982</v>
      </c>
      <c r="U415" s="58">
        <v>1618.38232363</v>
      </c>
      <c r="V415" s="58">
        <v>1622.4561866899999</v>
      </c>
      <c r="W415" s="58">
        <v>1641.00223151</v>
      </c>
      <c r="X415" s="58">
        <v>1713.3646561200001</v>
      </c>
      <c r="Y415" s="58">
        <v>1776.81685027</v>
      </c>
    </row>
    <row r="416" spans="1:25" s="59" customFormat="1" ht="15.75" x14ac:dyDescent="0.3">
      <c r="A416" s="57" t="s">
        <v>144</v>
      </c>
      <c r="B416" s="58">
        <v>1846.3836938899999</v>
      </c>
      <c r="C416" s="58">
        <v>1902.4079643</v>
      </c>
      <c r="D416" s="58">
        <v>1972.4428716</v>
      </c>
      <c r="E416" s="58">
        <v>1957.99539308</v>
      </c>
      <c r="F416" s="58">
        <v>1961.0278489</v>
      </c>
      <c r="G416" s="58">
        <v>1938.9343184499999</v>
      </c>
      <c r="H416" s="58">
        <v>1871.80421589</v>
      </c>
      <c r="I416" s="58">
        <v>1796.02849042</v>
      </c>
      <c r="J416" s="58">
        <v>1726.3141991299999</v>
      </c>
      <c r="K416" s="58">
        <v>1667.7189069199999</v>
      </c>
      <c r="L416" s="58">
        <v>1661.73993137</v>
      </c>
      <c r="M416" s="58">
        <v>1677.1872881199999</v>
      </c>
      <c r="N416" s="58">
        <v>1672.94132889</v>
      </c>
      <c r="O416" s="58">
        <v>1691.9157274899999</v>
      </c>
      <c r="P416" s="58">
        <v>1723.3417107600001</v>
      </c>
      <c r="Q416" s="58">
        <v>1710.4646571799999</v>
      </c>
      <c r="R416" s="58">
        <v>1712.95138092</v>
      </c>
      <c r="S416" s="58">
        <v>1706.85330632</v>
      </c>
      <c r="T416" s="58">
        <v>1680.96482917</v>
      </c>
      <c r="U416" s="58">
        <v>1626.53709211</v>
      </c>
      <c r="V416" s="58">
        <v>1619.9665823099999</v>
      </c>
      <c r="W416" s="58">
        <v>1641.0423546899999</v>
      </c>
      <c r="X416" s="58">
        <v>1716.1336294099999</v>
      </c>
      <c r="Y416" s="58">
        <v>1795.9704328099999</v>
      </c>
    </row>
    <row r="417" spans="1:25" s="59" customFormat="1" ht="15.75" x14ac:dyDescent="0.3">
      <c r="A417" s="57" t="s">
        <v>145</v>
      </c>
      <c r="B417" s="58">
        <v>1833.6755782799999</v>
      </c>
      <c r="C417" s="58">
        <v>1897.30877388</v>
      </c>
      <c r="D417" s="58">
        <v>1954.64274882</v>
      </c>
      <c r="E417" s="58">
        <v>1953.79456011</v>
      </c>
      <c r="F417" s="58">
        <v>1943.7332696199999</v>
      </c>
      <c r="G417" s="58">
        <v>1942.7552260800001</v>
      </c>
      <c r="H417" s="58">
        <v>1855.1170377599999</v>
      </c>
      <c r="I417" s="58">
        <v>1763.98906177</v>
      </c>
      <c r="J417" s="58">
        <v>1712.82317119</v>
      </c>
      <c r="K417" s="58">
        <v>1673.25724096</v>
      </c>
      <c r="L417" s="58">
        <v>1681.45933969</v>
      </c>
      <c r="M417" s="58">
        <v>1679.47801424</v>
      </c>
      <c r="N417" s="58">
        <v>1680.05075511</v>
      </c>
      <c r="O417" s="58">
        <v>1688.35708914</v>
      </c>
      <c r="P417" s="58">
        <v>1727.75413312</v>
      </c>
      <c r="Q417" s="58">
        <v>1716.73186951</v>
      </c>
      <c r="R417" s="58">
        <v>1717.8063242199999</v>
      </c>
      <c r="S417" s="58">
        <v>1723.4966957199999</v>
      </c>
      <c r="T417" s="58">
        <v>1693.0632473799999</v>
      </c>
      <c r="U417" s="58">
        <v>1635.5843286100001</v>
      </c>
      <c r="V417" s="58">
        <v>1630.2899995</v>
      </c>
      <c r="W417" s="58">
        <v>1644.30485546</v>
      </c>
      <c r="X417" s="58">
        <v>1715.78402362</v>
      </c>
      <c r="Y417" s="58">
        <v>1794.80532227</v>
      </c>
    </row>
    <row r="418" spans="1:25" s="59" customFormat="1" ht="15.75" x14ac:dyDescent="0.3">
      <c r="A418" s="57" t="s">
        <v>146</v>
      </c>
      <c r="B418" s="58">
        <v>1855.2502336299999</v>
      </c>
      <c r="C418" s="58">
        <v>1915.1380398599999</v>
      </c>
      <c r="D418" s="58">
        <v>1976.59031557</v>
      </c>
      <c r="E418" s="58">
        <v>1972.9192937</v>
      </c>
      <c r="F418" s="58">
        <v>1967.98889659</v>
      </c>
      <c r="G418" s="58">
        <v>1955.20792684</v>
      </c>
      <c r="H418" s="58">
        <v>1867.91681105</v>
      </c>
      <c r="I418" s="58">
        <v>1774.6427803300001</v>
      </c>
      <c r="J418" s="58">
        <v>1744.8950476800001</v>
      </c>
      <c r="K418" s="58">
        <v>1702.76907777</v>
      </c>
      <c r="L418" s="58">
        <v>1704.4695364899999</v>
      </c>
      <c r="M418" s="58">
        <v>1711.2351728900001</v>
      </c>
      <c r="N418" s="58">
        <v>1714.8308699199999</v>
      </c>
      <c r="O418" s="58">
        <v>1745.21996175</v>
      </c>
      <c r="P418" s="58">
        <v>1774.4113716100001</v>
      </c>
      <c r="Q418" s="58">
        <v>1759.4374892599999</v>
      </c>
      <c r="R418" s="58">
        <v>1770.90120927</v>
      </c>
      <c r="S418" s="58">
        <v>1769.82192356</v>
      </c>
      <c r="T418" s="58">
        <v>1722.5176619199999</v>
      </c>
      <c r="U418" s="58">
        <v>1659.4518020999999</v>
      </c>
      <c r="V418" s="58">
        <v>1650.6723606399999</v>
      </c>
      <c r="W418" s="58">
        <v>1671.4798675499999</v>
      </c>
      <c r="X418" s="58">
        <v>1737.0874488299999</v>
      </c>
      <c r="Y418" s="58">
        <v>1797.8618119299999</v>
      </c>
    </row>
    <row r="419" spans="1:25" s="59" customFormat="1" ht="15.75" x14ac:dyDescent="0.3">
      <c r="A419" s="57" t="s">
        <v>147</v>
      </c>
      <c r="B419" s="58">
        <v>1805.3636076299999</v>
      </c>
      <c r="C419" s="58">
        <v>1838.90249993</v>
      </c>
      <c r="D419" s="58">
        <v>1904.5880284299999</v>
      </c>
      <c r="E419" s="58">
        <v>1910.51790523</v>
      </c>
      <c r="F419" s="58">
        <v>1908.7449339699999</v>
      </c>
      <c r="G419" s="58">
        <v>1890.8693291</v>
      </c>
      <c r="H419" s="58">
        <v>1796.55454429</v>
      </c>
      <c r="I419" s="58">
        <v>1697.7970594799999</v>
      </c>
      <c r="J419" s="58">
        <v>1672.3142728299999</v>
      </c>
      <c r="K419" s="58">
        <v>1645.7388716</v>
      </c>
      <c r="L419" s="58">
        <v>1656.9911768699999</v>
      </c>
      <c r="M419" s="58">
        <v>1642.13743277</v>
      </c>
      <c r="N419" s="58">
        <v>1654.1464319499999</v>
      </c>
      <c r="O419" s="58">
        <v>1673.43339681</v>
      </c>
      <c r="P419" s="58">
        <v>1727.1431431199999</v>
      </c>
      <c r="Q419" s="58">
        <v>1718.5353951899999</v>
      </c>
      <c r="R419" s="58">
        <v>1722.50711619</v>
      </c>
      <c r="S419" s="58">
        <v>1734.2733213899999</v>
      </c>
      <c r="T419" s="58">
        <v>1694.3874618</v>
      </c>
      <c r="U419" s="58">
        <v>1601.1664774399999</v>
      </c>
      <c r="V419" s="58">
        <v>1590.6740375499999</v>
      </c>
      <c r="W419" s="58">
        <v>1601.4615689</v>
      </c>
      <c r="X419" s="58">
        <v>1669.95358642</v>
      </c>
      <c r="Y419" s="58">
        <v>1810.2096507599999</v>
      </c>
    </row>
    <row r="420" spans="1:25" s="59" customFormat="1" ht="15.75" x14ac:dyDescent="0.3">
      <c r="A420" s="57" t="s">
        <v>148</v>
      </c>
      <c r="B420" s="58">
        <v>1644.68636042</v>
      </c>
      <c r="C420" s="58">
        <v>1684.64518918</v>
      </c>
      <c r="D420" s="58">
        <v>1734.7131765699999</v>
      </c>
      <c r="E420" s="58">
        <v>1755.18502483</v>
      </c>
      <c r="F420" s="58">
        <v>1753.00098897</v>
      </c>
      <c r="G420" s="58">
        <v>1729.2751205</v>
      </c>
      <c r="H420" s="58">
        <v>1686.70421304</v>
      </c>
      <c r="I420" s="58">
        <v>1622.4284771600001</v>
      </c>
      <c r="J420" s="58">
        <v>1574.24321981</v>
      </c>
      <c r="K420" s="58">
        <v>1559.1251847999999</v>
      </c>
      <c r="L420" s="58">
        <v>1523.73087745</v>
      </c>
      <c r="M420" s="58">
        <v>1526.8302735099999</v>
      </c>
      <c r="N420" s="58">
        <v>1511.66224904</v>
      </c>
      <c r="O420" s="58">
        <v>1540.18051808</v>
      </c>
      <c r="P420" s="58">
        <v>1574.9986452200001</v>
      </c>
      <c r="Q420" s="58">
        <v>1576.54408446</v>
      </c>
      <c r="R420" s="58">
        <v>1573.5932086999999</v>
      </c>
      <c r="S420" s="58">
        <v>1565.0030758799999</v>
      </c>
      <c r="T420" s="58">
        <v>1525.15147548</v>
      </c>
      <c r="U420" s="58">
        <v>1503.6418931999999</v>
      </c>
      <c r="V420" s="58">
        <v>1501.6559765099998</v>
      </c>
      <c r="W420" s="58">
        <v>1524.1414262799999</v>
      </c>
      <c r="X420" s="58">
        <v>1581.21215044</v>
      </c>
      <c r="Y420" s="58">
        <v>1626.7818556699999</v>
      </c>
    </row>
    <row r="421" spans="1:25" s="59" customFormat="1" ht="15.75" x14ac:dyDescent="0.3">
      <c r="A421" s="57" t="s">
        <v>149</v>
      </c>
      <c r="B421" s="58">
        <v>1710.5091813699999</v>
      </c>
      <c r="C421" s="58">
        <v>1771.7238282000001</v>
      </c>
      <c r="D421" s="58">
        <v>1809.5849731000001</v>
      </c>
      <c r="E421" s="58">
        <v>1803.44307501</v>
      </c>
      <c r="F421" s="58">
        <v>1807.5586169199998</v>
      </c>
      <c r="G421" s="58">
        <v>1815.1810234</v>
      </c>
      <c r="H421" s="58">
        <v>1771.5480425799999</v>
      </c>
      <c r="I421" s="58">
        <v>1739.4461521999999</v>
      </c>
      <c r="J421" s="58">
        <v>1670.1620670899999</v>
      </c>
      <c r="K421" s="58">
        <v>1603.1902901199999</v>
      </c>
      <c r="L421" s="58">
        <v>1582.73531091</v>
      </c>
      <c r="M421" s="58">
        <v>1588.3630654599999</v>
      </c>
      <c r="N421" s="58">
        <v>1563.56277621</v>
      </c>
      <c r="O421" s="58">
        <v>1596.7026756499999</v>
      </c>
      <c r="P421" s="58">
        <v>1616.0794615099999</v>
      </c>
      <c r="Q421" s="58">
        <v>1610.5599460399999</v>
      </c>
      <c r="R421" s="58">
        <v>1612.95390636</v>
      </c>
      <c r="S421" s="58">
        <v>1613.32112067</v>
      </c>
      <c r="T421" s="58">
        <v>1577.7111197699999</v>
      </c>
      <c r="U421" s="58">
        <v>1517.8248690200001</v>
      </c>
      <c r="V421" s="58">
        <v>1517.33876332</v>
      </c>
      <c r="W421" s="58">
        <v>1532.76163524</v>
      </c>
      <c r="X421" s="58">
        <v>1589.7427616099999</v>
      </c>
      <c r="Y421" s="58">
        <v>1667.4832430599999</v>
      </c>
    </row>
    <row r="422" spans="1:25" s="59" customFormat="1" ht="15.75" x14ac:dyDescent="0.3">
      <c r="A422" s="57" t="s">
        <v>150</v>
      </c>
      <c r="B422" s="58">
        <v>1722.2667074599999</v>
      </c>
      <c r="C422" s="58">
        <v>1797.4129330000001</v>
      </c>
      <c r="D422" s="58">
        <v>1873.4030019699999</v>
      </c>
      <c r="E422" s="58">
        <v>1902.8904819699999</v>
      </c>
      <c r="F422" s="58">
        <v>1903.67318095</v>
      </c>
      <c r="G422" s="58">
        <v>1897.2034418399999</v>
      </c>
      <c r="H422" s="58">
        <v>1808.75842567</v>
      </c>
      <c r="I422" s="58">
        <v>1730.2743462399999</v>
      </c>
      <c r="J422" s="58">
        <v>1686.3452453499999</v>
      </c>
      <c r="K422" s="58">
        <v>1659.3344763499999</v>
      </c>
      <c r="L422" s="58">
        <v>1657.7119862499999</v>
      </c>
      <c r="M422" s="58">
        <v>1662.5650283299999</v>
      </c>
      <c r="N422" s="58">
        <v>1659.3631725400001</v>
      </c>
      <c r="O422" s="58">
        <v>1669.8079647099999</v>
      </c>
      <c r="P422" s="58">
        <v>1696.3033798500001</v>
      </c>
      <c r="Q422" s="58">
        <v>1679.13570731</v>
      </c>
      <c r="R422" s="58">
        <v>1681.5553329100001</v>
      </c>
      <c r="S422" s="58">
        <v>1692.70215437</v>
      </c>
      <c r="T422" s="58">
        <v>1650.99894189</v>
      </c>
      <c r="U422" s="58">
        <v>1597.4315402299999</v>
      </c>
      <c r="V422" s="58">
        <v>1618.8806112699999</v>
      </c>
      <c r="W422" s="58">
        <v>1637.45733236</v>
      </c>
      <c r="X422" s="58">
        <v>1680.13778701</v>
      </c>
      <c r="Y422" s="58">
        <v>1741.2735120499999</v>
      </c>
    </row>
    <row r="423" spans="1:25" s="59" customFormat="1" ht="15.75" x14ac:dyDescent="0.3">
      <c r="A423" s="57" t="s">
        <v>151</v>
      </c>
      <c r="B423" s="58">
        <v>1867.98455236</v>
      </c>
      <c r="C423" s="58">
        <v>1926.1803702299999</v>
      </c>
      <c r="D423" s="58">
        <v>1990.1096280300001</v>
      </c>
      <c r="E423" s="58">
        <v>1956.7971627699999</v>
      </c>
      <c r="F423" s="58">
        <v>1960.55283566</v>
      </c>
      <c r="G423" s="58">
        <v>1972.38752047</v>
      </c>
      <c r="H423" s="58">
        <v>1880.02381218</v>
      </c>
      <c r="I423" s="58">
        <v>1785.1014793100001</v>
      </c>
      <c r="J423" s="58">
        <v>1728.9005746999999</v>
      </c>
      <c r="K423" s="58">
        <v>1697.1276795900001</v>
      </c>
      <c r="L423" s="58">
        <v>1693.1943815899999</v>
      </c>
      <c r="M423" s="58">
        <v>1703.96084329</v>
      </c>
      <c r="N423" s="58">
        <v>1697.86363701</v>
      </c>
      <c r="O423" s="58">
        <v>1714.4957764799999</v>
      </c>
      <c r="P423" s="58">
        <v>1741.8913722499999</v>
      </c>
      <c r="Q423" s="58">
        <v>1703.30007402</v>
      </c>
      <c r="R423" s="58">
        <v>1700.68991121</v>
      </c>
      <c r="S423" s="58">
        <v>1721.6469615399999</v>
      </c>
      <c r="T423" s="58">
        <v>1683.45009521</v>
      </c>
      <c r="U423" s="58">
        <v>1637.30139553</v>
      </c>
      <c r="V423" s="58">
        <v>1640.46924586</v>
      </c>
      <c r="W423" s="58">
        <v>1662.47884215</v>
      </c>
      <c r="X423" s="58">
        <v>1716.5536923699999</v>
      </c>
      <c r="Y423" s="58">
        <v>1785.5999462499999</v>
      </c>
    </row>
    <row r="424" spans="1:25" s="59" customFormat="1" ht="15.75" x14ac:dyDescent="0.3">
      <c r="A424" s="57" t="s">
        <v>152</v>
      </c>
      <c r="B424" s="58">
        <v>1880.09190253</v>
      </c>
      <c r="C424" s="58">
        <v>1932.0404965799999</v>
      </c>
      <c r="D424" s="58">
        <v>2000.3077296699998</v>
      </c>
      <c r="E424" s="58">
        <v>1998.81975848</v>
      </c>
      <c r="F424" s="58">
        <v>1996.07172042</v>
      </c>
      <c r="G424" s="58">
        <v>1984.21419307</v>
      </c>
      <c r="H424" s="58">
        <v>1894.9151080300001</v>
      </c>
      <c r="I424" s="58">
        <v>1816.6709142499999</v>
      </c>
      <c r="J424" s="58">
        <v>1768.07059428</v>
      </c>
      <c r="K424" s="58">
        <v>1670.9385023099999</v>
      </c>
      <c r="L424" s="58">
        <v>1681.73764321</v>
      </c>
      <c r="M424" s="58">
        <v>1695.63697099</v>
      </c>
      <c r="N424" s="58">
        <v>1716.0777259899999</v>
      </c>
      <c r="O424" s="58">
        <v>1723.8316916799999</v>
      </c>
      <c r="P424" s="58">
        <v>1737.3299695199998</v>
      </c>
      <c r="Q424" s="58">
        <v>1702.5606958399999</v>
      </c>
      <c r="R424" s="58">
        <v>1713.0166493199999</v>
      </c>
      <c r="S424" s="58">
        <v>1717.9009692499999</v>
      </c>
      <c r="T424" s="58">
        <v>1738.38897959</v>
      </c>
      <c r="U424" s="58">
        <v>1692.7920855</v>
      </c>
      <c r="V424" s="58">
        <v>1701.12704495</v>
      </c>
      <c r="W424" s="58">
        <v>1727.46329199</v>
      </c>
      <c r="X424" s="58">
        <v>1780.77634734</v>
      </c>
      <c r="Y424" s="58">
        <v>1820.0285519899999</v>
      </c>
    </row>
    <row r="425" spans="1:25" s="59" customFormat="1" ht="15.75" x14ac:dyDescent="0.3">
      <c r="A425" s="57" t="s">
        <v>153</v>
      </c>
      <c r="B425" s="58">
        <v>1839.9407042099999</v>
      </c>
      <c r="C425" s="58">
        <v>1892.9471551399999</v>
      </c>
      <c r="D425" s="58">
        <v>1949.42990906</v>
      </c>
      <c r="E425" s="58">
        <v>1914.2691589999999</v>
      </c>
      <c r="F425" s="58">
        <v>1906.7042096499999</v>
      </c>
      <c r="G425" s="58">
        <v>1930.9135730799999</v>
      </c>
      <c r="H425" s="58">
        <v>1850.83505816</v>
      </c>
      <c r="I425" s="58">
        <v>1776.8938217299999</v>
      </c>
      <c r="J425" s="58">
        <v>1718.0407787300001</v>
      </c>
      <c r="K425" s="58">
        <v>1622.6281428099999</v>
      </c>
      <c r="L425" s="58">
        <v>1621.38351693</v>
      </c>
      <c r="M425" s="58">
        <v>1644.33145251</v>
      </c>
      <c r="N425" s="58">
        <v>1659.2657568899999</v>
      </c>
      <c r="O425" s="58">
        <v>1678.5367355199999</v>
      </c>
      <c r="P425" s="58">
        <v>1710.2387004899999</v>
      </c>
      <c r="Q425" s="58">
        <v>1727.4201067899999</v>
      </c>
      <c r="R425" s="58">
        <v>1738.2257236299999</v>
      </c>
      <c r="S425" s="58">
        <v>1730.67814133</v>
      </c>
      <c r="T425" s="58">
        <v>1729.2980279999999</v>
      </c>
      <c r="U425" s="58">
        <v>1679.2264440899999</v>
      </c>
      <c r="V425" s="58">
        <v>1687.34765715</v>
      </c>
      <c r="W425" s="58">
        <v>1710.3964526</v>
      </c>
      <c r="X425" s="58">
        <v>1770.06920296</v>
      </c>
      <c r="Y425" s="58">
        <v>1838.33706631</v>
      </c>
    </row>
    <row r="426" spans="1:25" s="59" customFormat="1" ht="15.75" x14ac:dyDescent="0.3">
      <c r="A426" s="57" t="s">
        <v>154</v>
      </c>
      <c r="B426" s="58">
        <v>1878.2833908699999</v>
      </c>
      <c r="C426" s="58">
        <v>1949.1766144000001</v>
      </c>
      <c r="D426" s="58">
        <v>1996.2926815199999</v>
      </c>
      <c r="E426" s="58">
        <v>1971.5472615900001</v>
      </c>
      <c r="F426" s="58">
        <v>1971.4710469699999</v>
      </c>
      <c r="G426" s="58">
        <v>1972.86993052</v>
      </c>
      <c r="H426" s="58">
        <v>1891.82742153</v>
      </c>
      <c r="I426" s="58">
        <v>1811.2371525799999</v>
      </c>
      <c r="J426" s="58">
        <v>1742.7919248399999</v>
      </c>
      <c r="K426" s="58">
        <v>1719.09444779</v>
      </c>
      <c r="L426" s="58">
        <v>1699.49249317</v>
      </c>
      <c r="M426" s="58">
        <v>1714.45168758</v>
      </c>
      <c r="N426" s="58">
        <v>1732.50111664</v>
      </c>
      <c r="O426" s="58">
        <v>1724.74037522</v>
      </c>
      <c r="P426" s="58">
        <v>1772.22696335</v>
      </c>
      <c r="Q426" s="58">
        <v>1746.08405619</v>
      </c>
      <c r="R426" s="58">
        <v>1777.8996745899999</v>
      </c>
      <c r="S426" s="58">
        <v>1785.96610341</v>
      </c>
      <c r="T426" s="58">
        <v>1714.34254044</v>
      </c>
      <c r="U426" s="58">
        <v>1676.45056785</v>
      </c>
      <c r="V426" s="58">
        <v>1698.0652051299999</v>
      </c>
      <c r="W426" s="58">
        <v>1734.4706061299999</v>
      </c>
      <c r="X426" s="58">
        <v>1792.1807849100001</v>
      </c>
      <c r="Y426" s="58">
        <v>1793.53723158</v>
      </c>
    </row>
    <row r="427" spans="1:25" s="59" customFormat="1" ht="15.75" x14ac:dyDescent="0.3">
      <c r="A427" s="57" t="s">
        <v>155</v>
      </c>
      <c r="B427" s="58">
        <v>1844.8892011</v>
      </c>
      <c r="C427" s="58">
        <v>1875.0078731900001</v>
      </c>
      <c r="D427" s="58">
        <v>1926.1043827199999</v>
      </c>
      <c r="E427" s="58">
        <v>1924.9684980099998</v>
      </c>
      <c r="F427" s="58">
        <v>1928.73693217</v>
      </c>
      <c r="G427" s="58">
        <v>1899.9968852499999</v>
      </c>
      <c r="H427" s="58">
        <v>1869.58607368</v>
      </c>
      <c r="I427" s="58">
        <v>1789.64968297</v>
      </c>
      <c r="J427" s="58">
        <v>1742.6305413499999</v>
      </c>
      <c r="K427" s="58">
        <v>1689.01983812</v>
      </c>
      <c r="L427" s="58">
        <v>1662.3359183</v>
      </c>
      <c r="M427" s="58">
        <v>1669.7038020299999</v>
      </c>
      <c r="N427" s="58">
        <v>1662.0706416200001</v>
      </c>
      <c r="O427" s="58">
        <v>1679.70371295</v>
      </c>
      <c r="P427" s="58">
        <v>1712.8916232300001</v>
      </c>
      <c r="Q427" s="58">
        <v>1694.9930005599999</v>
      </c>
      <c r="R427" s="58">
        <v>1699.62556202</v>
      </c>
      <c r="S427" s="58">
        <v>1703.4443261199999</v>
      </c>
      <c r="T427" s="58">
        <v>1654.6357301200001</v>
      </c>
      <c r="U427" s="58">
        <v>1612.85652149</v>
      </c>
      <c r="V427" s="58">
        <v>1622.81113903</v>
      </c>
      <c r="W427" s="58">
        <v>1651.0755132699999</v>
      </c>
      <c r="X427" s="58">
        <v>1695.4559384199999</v>
      </c>
      <c r="Y427" s="58">
        <v>1738.6251769099999</v>
      </c>
    </row>
    <row r="428" spans="1:25" s="59" customFormat="1" ht="15.75" x14ac:dyDescent="0.3">
      <c r="A428" s="57" t="s">
        <v>156</v>
      </c>
      <c r="B428" s="58">
        <v>1819.43196356</v>
      </c>
      <c r="C428" s="58">
        <v>1880.99628125</v>
      </c>
      <c r="D428" s="58">
        <v>1912.2420043499999</v>
      </c>
      <c r="E428" s="58">
        <v>1915.6959552399999</v>
      </c>
      <c r="F428" s="58">
        <v>1907.7573947999999</v>
      </c>
      <c r="G428" s="58">
        <v>1910.1405926800001</v>
      </c>
      <c r="H428" s="58">
        <v>1879.1184526499999</v>
      </c>
      <c r="I428" s="58">
        <v>1855.2188259</v>
      </c>
      <c r="J428" s="58">
        <v>1755.89317458</v>
      </c>
      <c r="K428" s="58">
        <v>1679.9212819100001</v>
      </c>
      <c r="L428" s="58">
        <v>1661.8887694299999</v>
      </c>
      <c r="M428" s="58">
        <v>1664.8609666899999</v>
      </c>
      <c r="N428" s="58">
        <v>1660.62122284</v>
      </c>
      <c r="O428" s="58">
        <v>1682.01244428</v>
      </c>
      <c r="P428" s="58">
        <v>1709.8295521</v>
      </c>
      <c r="Q428" s="58">
        <v>1694.41808584</v>
      </c>
      <c r="R428" s="58">
        <v>1696.32550231</v>
      </c>
      <c r="S428" s="58">
        <v>1691.9151512999999</v>
      </c>
      <c r="T428" s="58">
        <v>1642.57080066</v>
      </c>
      <c r="U428" s="58">
        <v>1596.87817724</v>
      </c>
      <c r="V428" s="58">
        <v>1613.7947170699999</v>
      </c>
      <c r="W428" s="58">
        <v>1639.5630808999999</v>
      </c>
      <c r="X428" s="58">
        <v>1695.5018812199999</v>
      </c>
      <c r="Y428" s="58">
        <v>1758.71567398</v>
      </c>
    </row>
    <row r="429" spans="1:25" s="59" customFormat="1" ht="15.75" x14ac:dyDescent="0.3">
      <c r="A429" s="57" t="s">
        <v>157</v>
      </c>
      <c r="B429" s="58">
        <v>1872.0918813999999</v>
      </c>
      <c r="C429" s="58">
        <v>1932.4598867099999</v>
      </c>
      <c r="D429" s="58">
        <v>1991.2675836399999</v>
      </c>
      <c r="E429" s="58">
        <v>2025.9021775199999</v>
      </c>
      <c r="F429" s="58">
        <v>2010.35496876</v>
      </c>
      <c r="G429" s="58">
        <v>1951.1007841999999</v>
      </c>
      <c r="H429" s="58">
        <v>1851.8701575600001</v>
      </c>
      <c r="I429" s="58">
        <v>1774.6066732199999</v>
      </c>
      <c r="J429" s="58">
        <v>1725.09946472</v>
      </c>
      <c r="K429" s="58">
        <v>1681.3934980199999</v>
      </c>
      <c r="L429" s="58">
        <v>1625.25695855</v>
      </c>
      <c r="M429" s="58">
        <v>1633.5737950999999</v>
      </c>
      <c r="N429" s="58">
        <v>1631.16116313</v>
      </c>
      <c r="O429" s="58">
        <v>1644.27977222</v>
      </c>
      <c r="P429" s="58">
        <v>1683.70916981</v>
      </c>
      <c r="Q429" s="58">
        <v>1676.7458127899999</v>
      </c>
      <c r="R429" s="58">
        <v>1709.8388511999999</v>
      </c>
      <c r="S429" s="58">
        <v>1706.01016822</v>
      </c>
      <c r="T429" s="58">
        <v>1636.5311354299999</v>
      </c>
      <c r="U429" s="58">
        <v>1600.38776444</v>
      </c>
      <c r="V429" s="58">
        <v>1621.3246585299999</v>
      </c>
      <c r="W429" s="58">
        <v>1638.7816780399999</v>
      </c>
      <c r="X429" s="58">
        <v>1701.4973545299999</v>
      </c>
      <c r="Y429" s="58">
        <v>1751.32861364</v>
      </c>
    </row>
    <row r="430" spans="1:25" s="59" customFormat="1" ht="15.75" x14ac:dyDescent="0.3">
      <c r="A430" s="57" t="s">
        <v>158</v>
      </c>
      <c r="B430" s="58">
        <v>1854.7496876999999</v>
      </c>
      <c r="C430" s="58">
        <v>1917.1902407600001</v>
      </c>
      <c r="D430" s="58">
        <v>1987.95429874</v>
      </c>
      <c r="E430" s="58">
        <v>1986.75327793</v>
      </c>
      <c r="F430" s="58">
        <v>1947.0629101499999</v>
      </c>
      <c r="G430" s="58">
        <v>1902.61673458</v>
      </c>
      <c r="H430" s="58">
        <v>1868.9684845199999</v>
      </c>
      <c r="I430" s="58">
        <v>1799.8646987299999</v>
      </c>
      <c r="J430" s="58">
        <v>1765.12163235</v>
      </c>
      <c r="K430" s="58">
        <v>1713.15361138</v>
      </c>
      <c r="L430" s="58">
        <v>1703.2719233400001</v>
      </c>
      <c r="M430" s="58">
        <v>1713.9624577099999</v>
      </c>
      <c r="N430" s="58">
        <v>1704.2915996699999</v>
      </c>
      <c r="O430" s="58">
        <v>1716.90818881</v>
      </c>
      <c r="P430" s="58">
        <v>1753.5840216500001</v>
      </c>
      <c r="Q430" s="58">
        <v>1741.7355425000001</v>
      </c>
      <c r="R430" s="58">
        <v>1755.2945702299999</v>
      </c>
      <c r="S430" s="58">
        <v>1739.2911393499999</v>
      </c>
      <c r="T430" s="58">
        <v>1670.0072094499999</v>
      </c>
      <c r="U430" s="58">
        <v>1652.89408183</v>
      </c>
      <c r="V430" s="58">
        <v>1663.4313878200001</v>
      </c>
      <c r="W430" s="58">
        <v>1669.8918154799999</v>
      </c>
      <c r="X430" s="58">
        <v>1724.13712979</v>
      </c>
      <c r="Y430" s="58">
        <v>1775.0909725899999</v>
      </c>
    </row>
    <row r="431" spans="1:25" s="59" customFormat="1" ht="15.75" x14ac:dyDescent="0.3">
      <c r="A431" s="57" t="s">
        <v>159</v>
      </c>
      <c r="B431" s="58">
        <v>1740.5305756400001</v>
      </c>
      <c r="C431" s="58">
        <v>1790.9831196099999</v>
      </c>
      <c r="D431" s="58">
        <v>1857.06072694</v>
      </c>
      <c r="E431" s="58">
        <v>1852.97099684</v>
      </c>
      <c r="F431" s="58">
        <v>1852.8231047499999</v>
      </c>
      <c r="G431" s="58">
        <v>1842.4463035399999</v>
      </c>
      <c r="H431" s="58">
        <v>1762.1057003399999</v>
      </c>
      <c r="I431" s="58">
        <v>1675.00783067</v>
      </c>
      <c r="J431" s="58">
        <v>1622.59835464</v>
      </c>
      <c r="K431" s="58">
        <v>1583.9619221200001</v>
      </c>
      <c r="L431" s="58">
        <v>1585.78163227</v>
      </c>
      <c r="M431" s="58">
        <v>1592.2812904499999</v>
      </c>
      <c r="N431" s="58">
        <v>1611.86611619</v>
      </c>
      <c r="O431" s="58">
        <v>1625.9871493599999</v>
      </c>
      <c r="P431" s="58">
        <v>1637.1954154499999</v>
      </c>
      <c r="Q431" s="58">
        <v>1645.17666525</v>
      </c>
      <c r="R431" s="58">
        <v>1661.54809135</v>
      </c>
      <c r="S431" s="58">
        <v>1626.5079330599999</v>
      </c>
      <c r="T431" s="58">
        <v>1562.39221331</v>
      </c>
      <c r="U431" s="58">
        <v>1535.27377133</v>
      </c>
      <c r="V431" s="58">
        <v>1554.47025046</v>
      </c>
      <c r="W431" s="58">
        <v>1568.8818448099998</v>
      </c>
      <c r="X431" s="58">
        <v>1625.92302427</v>
      </c>
      <c r="Y431" s="58">
        <v>1698.0316100099999</v>
      </c>
    </row>
    <row r="432" spans="1:25" s="59" customFormat="1" ht="15.75" x14ac:dyDescent="0.3">
      <c r="A432" s="57" t="s">
        <v>160</v>
      </c>
      <c r="B432" s="58">
        <v>1764.09252522</v>
      </c>
      <c r="C432" s="58">
        <v>1820.4120550499999</v>
      </c>
      <c r="D432" s="58">
        <v>1867.11766169</v>
      </c>
      <c r="E432" s="58">
        <v>1865.66526391</v>
      </c>
      <c r="F432" s="58">
        <v>1857.20414566</v>
      </c>
      <c r="G432" s="58">
        <v>1837.79473536</v>
      </c>
      <c r="H432" s="58">
        <v>1764.90747162</v>
      </c>
      <c r="I432" s="58">
        <v>1725.08622696</v>
      </c>
      <c r="J432" s="58">
        <v>1669.29333688</v>
      </c>
      <c r="K432" s="58">
        <v>1633.8747731999999</v>
      </c>
      <c r="L432" s="58">
        <v>1643.2517315099999</v>
      </c>
      <c r="M432" s="58">
        <v>1649.61538225</v>
      </c>
      <c r="N432" s="58">
        <v>1663.6105022699999</v>
      </c>
      <c r="O432" s="58">
        <v>1680.0529424199999</v>
      </c>
      <c r="P432" s="58">
        <v>1688.9936373</v>
      </c>
      <c r="Q432" s="58">
        <v>1708.70073103</v>
      </c>
      <c r="R432" s="58">
        <v>1730.19120471</v>
      </c>
      <c r="S432" s="58">
        <v>1703.3533120499999</v>
      </c>
      <c r="T432" s="58">
        <v>1638.78562986</v>
      </c>
      <c r="U432" s="58">
        <v>1612.5862163300001</v>
      </c>
      <c r="V432" s="58">
        <v>1624.43946848</v>
      </c>
      <c r="W432" s="58">
        <v>1643.26820933</v>
      </c>
      <c r="X432" s="58">
        <v>1708.2563571599999</v>
      </c>
      <c r="Y432" s="58">
        <v>1767.0754117699998</v>
      </c>
    </row>
    <row r="433" spans="1:25" s="59" customFormat="1" ht="15.75" x14ac:dyDescent="0.3">
      <c r="A433" s="57" t="s">
        <v>161</v>
      </c>
      <c r="B433" s="58">
        <v>1811.23945753</v>
      </c>
      <c r="C433" s="58">
        <v>1875.8802149599999</v>
      </c>
      <c r="D433" s="58">
        <v>1919.3330636000001</v>
      </c>
      <c r="E433" s="58">
        <v>1930.07272427</v>
      </c>
      <c r="F433" s="58">
        <v>1939.0541908799999</v>
      </c>
      <c r="G433" s="58">
        <v>1914.5008616600001</v>
      </c>
      <c r="H433" s="58">
        <v>1835.8927280400001</v>
      </c>
      <c r="I433" s="58">
        <v>1727.5155020899999</v>
      </c>
      <c r="J433" s="58">
        <v>1662.31422539</v>
      </c>
      <c r="K433" s="58">
        <v>1629.7736369300001</v>
      </c>
      <c r="L433" s="58">
        <v>1630.13773608</v>
      </c>
      <c r="M433" s="58">
        <v>1645.6183701499999</v>
      </c>
      <c r="N433" s="58">
        <v>1685.4400350799999</v>
      </c>
      <c r="O433" s="58">
        <v>1705.14758334</v>
      </c>
      <c r="P433" s="58">
        <v>1733.11810442</v>
      </c>
      <c r="Q433" s="58">
        <v>1742.15293845</v>
      </c>
      <c r="R433" s="58">
        <v>1749.4066624899999</v>
      </c>
      <c r="S433" s="58">
        <v>1724.9660680099998</v>
      </c>
      <c r="T433" s="58">
        <v>1647.3887619499999</v>
      </c>
      <c r="U433" s="58">
        <v>1615.2399497599999</v>
      </c>
      <c r="V433" s="58">
        <v>1640.36052258</v>
      </c>
      <c r="W433" s="58">
        <v>1660.30692258</v>
      </c>
      <c r="X433" s="58">
        <v>1720.71239556</v>
      </c>
      <c r="Y433" s="58">
        <v>1828.66499993</v>
      </c>
    </row>
    <row r="434" spans="1:25" s="59" customFormat="1" ht="15.75" x14ac:dyDescent="0.3">
      <c r="A434" s="57" t="s">
        <v>162</v>
      </c>
      <c r="B434" s="58">
        <v>1856.1497577600001</v>
      </c>
      <c r="C434" s="58">
        <v>1821.78768797</v>
      </c>
      <c r="D434" s="58">
        <v>1874.96388166</v>
      </c>
      <c r="E434" s="58">
        <v>1878.81939444</v>
      </c>
      <c r="F434" s="58">
        <v>1880.16731678</v>
      </c>
      <c r="G434" s="58">
        <v>1874.06163401</v>
      </c>
      <c r="H434" s="58">
        <v>1856.37297571</v>
      </c>
      <c r="I434" s="58">
        <v>1810.5293002399999</v>
      </c>
      <c r="J434" s="58">
        <v>1751.7071386299999</v>
      </c>
      <c r="K434" s="58">
        <v>1675.6052010799999</v>
      </c>
      <c r="L434" s="58">
        <v>1651.82799363</v>
      </c>
      <c r="M434" s="58">
        <v>1653.7980984799999</v>
      </c>
      <c r="N434" s="58">
        <v>1675.47630213</v>
      </c>
      <c r="O434" s="58">
        <v>1687.4695368099999</v>
      </c>
      <c r="P434" s="58">
        <v>1702.05619125</v>
      </c>
      <c r="Q434" s="58">
        <v>1714.93919413</v>
      </c>
      <c r="R434" s="58">
        <v>1709.3468212400001</v>
      </c>
      <c r="S434" s="58">
        <v>1707.8118306199999</v>
      </c>
      <c r="T434" s="58">
        <v>1643.8030844</v>
      </c>
      <c r="U434" s="58">
        <v>1619.8181928199999</v>
      </c>
      <c r="V434" s="58">
        <v>1640.71111245</v>
      </c>
      <c r="W434" s="58">
        <v>1663.3099038799999</v>
      </c>
      <c r="X434" s="58">
        <v>1696.78862961</v>
      </c>
      <c r="Y434" s="58">
        <v>1752.0144149600001</v>
      </c>
    </row>
    <row r="435" spans="1:25" s="59" customFormat="1" ht="15.75" x14ac:dyDescent="0.3">
      <c r="A435" s="57" t="s">
        <v>163</v>
      </c>
      <c r="B435" s="58">
        <v>1743.61457092</v>
      </c>
      <c r="C435" s="58">
        <v>1791.56235197</v>
      </c>
      <c r="D435" s="58">
        <v>1848.91572974</v>
      </c>
      <c r="E435" s="58">
        <v>1850.4086583799999</v>
      </c>
      <c r="F435" s="58">
        <v>1852.8006351699999</v>
      </c>
      <c r="G435" s="58">
        <v>1850.69643604</v>
      </c>
      <c r="H435" s="58">
        <v>1834.71800422</v>
      </c>
      <c r="I435" s="58">
        <v>1808.8097929999999</v>
      </c>
      <c r="J435" s="58">
        <v>1801.4163065999999</v>
      </c>
      <c r="K435" s="58">
        <v>1729.5131528899999</v>
      </c>
      <c r="L435" s="58">
        <v>1701.5753693899999</v>
      </c>
      <c r="M435" s="58">
        <v>1703.66844141</v>
      </c>
      <c r="N435" s="58">
        <v>1712.7441066599999</v>
      </c>
      <c r="O435" s="58">
        <v>1728.5949183099999</v>
      </c>
      <c r="P435" s="58">
        <v>1745.32710774</v>
      </c>
      <c r="Q435" s="58">
        <v>1760.10380904</v>
      </c>
      <c r="R435" s="58">
        <v>1750.6583329</v>
      </c>
      <c r="S435" s="58">
        <v>1731.86281874</v>
      </c>
      <c r="T435" s="58">
        <v>1665.0504197999999</v>
      </c>
      <c r="U435" s="58">
        <v>1638.20436118</v>
      </c>
      <c r="V435" s="58">
        <v>1655.6060831699999</v>
      </c>
      <c r="W435" s="58">
        <v>1677.6581696999999</v>
      </c>
      <c r="X435" s="58">
        <v>1716.33818946</v>
      </c>
      <c r="Y435" s="58">
        <v>1782.5073864799999</v>
      </c>
    </row>
    <row r="436" spans="1:25" s="59" customFormat="1" ht="15.75" x14ac:dyDescent="0.3">
      <c r="A436" s="57" t="s">
        <v>164</v>
      </c>
      <c r="B436" s="58">
        <v>1715.6575553</v>
      </c>
      <c r="C436" s="58">
        <v>1777.1555259899999</v>
      </c>
      <c r="D436" s="58">
        <v>1814.0487458800001</v>
      </c>
      <c r="E436" s="58">
        <v>1811.5980488799999</v>
      </c>
      <c r="F436" s="58">
        <v>1807.4492325199999</v>
      </c>
      <c r="G436" s="58">
        <v>1831.18741314</v>
      </c>
      <c r="H436" s="58">
        <v>1869.4921049699999</v>
      </c>
      <c r="I436" s="58">
        <v>1810.3860829600001</v>
      </c>
      <c r="J436" s="58">
        <v>1808.26607418</v>
      </c>
      <c r="K436" s="58">
        <v>1780.4681030899999</v>
      </c>
      <c r="L436" s="58">
        <v>1777.7268055099998</v>
      </c>
      <c r="M436" s="58">
        <v>1792.5202723499999</v>
      </c>
      <c r="N436" s="58">
        <v>1814.4739771699999</v>
      </c>
      <c r="O436" s="58">
        <v>1834.35784287</v>
      </c>
      <c r="P436" s="58">
        <v>1847.3185290399999</v>
      </c>
      <c r="Q436" s="58">
        <v>1862.43844162</v>
      </c>
      <c r="R436" s="58">
        <v>1852.6953707999999</v>
      </c>
      <c r="S436" s="58">
        <v>1811.04745832</v>
      </c>
      <c r="T436" s="58">
        <v>1760.74563474</v>
      </c>
      <c r="U436" s="58">
        <v>1727.0433388899999</v>
      </c>
      <c r="V436" s="58">
        <v>1754.4075403699999</v>
      </c>
      <c r="W436" s="58">
        <v>1770.3975309699999</v>
      </c>
      <c r="X436" s="58">
        <v>1831.69245918</v>
      </c>
      <c r="Y436" s="58">
        <v>1886.9514974599999</v>
      </c>
    </row>
    <row r="437" spans="1:25" s="59" customFormat="1" ht="15.75" x14ac:dyDescent="0.3">
      <c r="A437" s="57" t="s">
        <v>165</v>
      </c>
      <c r="B437" s="58">
        <v>1936.74198755</v>
      </c>
      <c r="C437" s="58">
        <v>1997.87456135</v>
      </c>
      <c r="D437" s="58">
        <v>2058.2499473600001</v>
      </c>
      <c r="E437" s="58">
        <v>2068.6577170599999</v>
      </c>
      <c r="F437" s="58">
        <v>2069.3713676800003</v>
      </c>
      <c r="G437" s="58">
        <v>2053.2561928499999</v>
      </c>
      <c r="H437" s="58">
        <v>1969.58282654</v>
      </c>
      <c r="I437" s="58">
        <v>1886.8866872999999</v>
      </c>
      <c r="J437" s="58">
        <v>1840.0213696799999</v>
      </c>
      <c r="K437" s="58">
        <v>1823.4931968399999</v>
      </c>
      <c r="L437" s="58">
        <v>1793.18110712</v>
      </c>
      <c r="M437" s="58">
        <v>1814.7040606599999</v>
      </c>
      <c r="N437" s="58">
        <v>1835.7109776099999</v>
      </c>
      <c r="O437" s="58">
        <v>1851.22081673</v>
      </c>
      <c r="P437" s="58">
        <v>1861.3334711299999</v>
      </c>
      <c r="Q437" s="58">
        <v>1873.73967118</v>
      </c>
      <c r="R437" s="58">
        <v>1870.7680513299999</v>
      </c>
      <c r="S437" s="58">
        <v>1844.9068001200001</v>
      </c>
      <c r="T437" s="58">
        <v>1781.7790460900001</v>
      </c>
      <c r="U437" s="58">
        <v>1759.3065525699999</v>
      </c>
      <c r="V437" s="58">
        <v>1781.5853012800001</v>
      </c>
      <c r="W437" s="58">
        <v>1788.32180496</v>
      </c>
      <c r="X437" s="58">
        <v>1849.46128927</v>
      </c>
      <c r="Y437" s="58">
        <v>1865.6022967399999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9" t="s">
        <v>69</v>
      </c>
      <c r="B440" s="198" t="s">
        <v>99</v>
      </c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2"/>
    </row>
    <row r="441" spans="1:25" s="54" customFormat="1" x14ac:dyDescent="0.2">
      <c r="A441" s="170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1700.68417503</v>
      </c>
      <c r="C442" s="65">
        <v>1759.3403013499999</v>
      </c>
      <c r="D442" s="65">
        <v>1832.6519656</v>
      </c>
      <c r="E442" s="65">
        <v>1822.1869596699999</v>
      </c>
      <c r="F442" s="65">
        <v>1818.00704071</v>
      </c>
      <c r="G442" s="65">
        <v>1822.7318464499999</v>
      </c>
      <c r="H442" s="65">
        <v>1779.45440512</v>
      </c>
      <c r="I442" s="65">
        <v>1765.28310255</v>
      </c>
      <c r="J442" s="65">
        <v>1749.6091426599999</v>
      </c>
      <c r="K442" s="65">
        <v>1720.6963416799999</v>
      </c>
      <c r="L442" s="65">
        <v>1648.4424234799999</v>
      </c>
      <c r="M442" s="65">
        <v>1647.47358822</v>
      </c>
      <c r="N442" s="65">
        <v>1615.3765246099999</v>
      </c>
      <c r="O442" s="65">
        <v>1650.9245743699998</v>
      </c>
      <c r="P442" s="65">
        <v>1700.00012408</v>
      </c>
      <c r="Q442" s="65">
        <v>1673.9953257899999</v>
      </c>
      <c r="R442" s="65">
        <v>1672.1356709499998</v>
      </c>
      <c r="S442" s="65">
        <v>1682.72960276</v>
      </c>
      <c r="T442" s="65">
        <v>1644.68587682</v>
      </c>
      <c r="U442" s="65">
        <v>1573.3278009399999</v>
      </c>
      <c r="V442" s="65">
        <v>1563.7199544699999</v>
      </c>
      <c r="W442" s="65">
        <v>1579.8025409899999</v>
      </c>
      <c r="X442" s="65">
        <v>1668.04065337</v>
      </c>
      <c r="Y442" s="65">
        <v>1751.5167890799999</v>
      </c>
    </row>
    <row r="443" spans="1:25" s="59" customFormat="1" ht="15.75" x14ac:dyDescent="0.3">
      <c r="A443" s="57" t="s">
        <v>136</v>
      </c>
      <c r="B443" s="58">
        <v>1796.07196073</v>
      </c>
      <c r="C443" s="58">
        <v>1884.24605507</v>
      </c>
      <c r="D443" s="58">
        <v>1955.6245705399999</v>
      </c>
      <c r="E443" s="58">
        <v>1906.4006068199999</v>
      </c>
      <c r="F443" s="58">
        <v>1916.2384167</v>
      </c>
      <c r="G443" s="58">
        <v>1911.6962527599999</v>
      </c>
      <c r="H443" s="58">
        <v>1832.2155881599999</v>
      </c>
      <c r="I443" s="58">
        <v>1692.2414616599999</v>
      </c>
      <c r="J443" s="58">
        <v>1648.13687723</v>
      </c>
      <c r="K443" s="58">
        <v>1605.62144388</v>
      </c>
      <c r="L443" s="58">
        <v>1589.5678630499999</v>
      </c>
      <c r="M443" s="58">
        <v>1601.2513586800001</v>
      </c>
      <c r="N443" s="58">
        <v>1590.76082318</v>
      </c>
      <c r="O443" s="58">
        <v>1592.49944172</v>
      </c>
      <c r="P443" s="58">
        <v>1678.6273025</v>
      </c>
      <c r="Q443" s="58">
        <v>1674.07657092</v>
      </c>
      <c r="R443" s="58">
        <v>1682.9764250599999</v>
      </c>
      <c r="S443" s="58">
        <v>1682.4653547</v>
      </c>
      <c r="T443" s="58">
        <v>1662.1085808599998</v>
      </c>
      <c r="U443" s="58">
        <v>1597.85737494</v>
      </c>
      <c r="V443" s="58">
        <v>1588.9356049599999</v>
      </c>
      <c r="W443" s="58">
        <v>1611.7282270199998</v>
      </c>
      <c r="X443" s="58">
        <v>1683.4983644199999</v>
      </c>
      <c r="Y443" s="58">
        <v>1776.73055843</v>
      </c>
    </row>
    <row r="444" spans="1:25" s="59" customFormat="1" ht="15.75" x14ac:dyDescent="0.3">
      <c r="A444" s="57" t="s">
        <v>137</v>
      </c>
      <c r="B444" s="58">
        <v>1789.7551982800001</v>
      </c>
      <c r="C444" s="58">
        <v>1877.32172122</v>
      </c>
      <c r="D444" s="58">
        <v>1961.40148363</v>
      </c>
      <c r="E444" s="58">
        <v>1946.8345442099999</v>
      </c>
      <c r="F444" s="58">
        <v>1941.58919081</v>
      </c>
      <c r="G444" s="58">
        <v>1936.97573762</v>
      </c>
      <c r="H444" s="58">
        <v>1835.54816981</v>
      </c>
      <c r="I444" s="58">
        <v>1755.43123431</v>
      </c>
      <c r="J444" s="58">
        <v>1691.2571220099999</v>
      </c>
      <c r="K444" s="58">
        <v>1633.60460833</v>
      </c>
      <c r="L444" s="58">
        <v>1616.74969336</v>
      </c>
      <c r="M444" s="58">
        <v>1620.5737117599999</v>
      </c>
      <c r="N444" s="58">
        <v>1590.0792527199999</v>
      </c>
      <c r="O444" s="58">
        <v>1599.9202842699999</v>
      </c>
      <c r="P444" s="58">
        <v>1640.0788458299999</v>
      </c>
      <c r="Q444" s="58">
        <v>1632.58728071</v>
      </c>
      <c r="R444" s="58">
        <v>1642.11612543</v>
      </c>
      <c r="S444" s="58">
        <v>1643.3520601</v>
      </c>
      <c r="T444" s="58">
        <v>1622.2171167399999</v>
      </c>
      <c r="U444" s="58">
        <v>1575.8632960699999</v>
      </c>
      <c r="V444" s="58">
        <v>1569.28792372</v>
      </c>
      <c r="W444" s="58">
        <v>1603.1020546099999</v>
      </c>
      <c r="X444" s="58">
        <v>1664.8058036699999</v>
      </c>
      <c r="Y444" s="58">
        <v>1763.5495317099999</v>
      </c>
    </row>
    <row r="445" spans="1:25" s="59" customFormat="1" ht="15.75" x14ac:dyDescent="0.3">
      <c r="A445" s="57" t="s">
        <v>138</v>
      </c>
      <c r="B445" s="58">
        <v>1656.7231887999999</v>
      </c>
      <c r="C445" s="58">
        <v>1739.9408778299999</v>
      </c>
      <c r="D445" s="58">
        <v>1830.7944903999999</v>
      </c>
      <c r="E445" s="58">
        <v>1832.2985512299999</v>
      </c>
      <c r="F445" s="58">
        <v>1823.34753705</v>
      </c>
      <c r="G445" s="58">
        <v>1801.12407764</v>
      </c>
      <c r="H445" s="58">
        <v>1702.07891369</v>
      </c>
      <c r="I445" s="58">
        <v>1586.8228620699999</v>
      </c>
      <c r="J445" s="58">
        <v>1554.1704571799999</v>
      </c>
      <c r="K445" s="58">
        <v>1502.5783010600001</v>
      </c>
      <c r="L445" s="58">
        <v>1488.31073343</v>
      </c>
      <c r="M445" s="58">
        <v>1495.7879854599998</v>
      </c>
      <c r="N445" s="58">
        <v>1480.0556644399999</v>
      </c>
      <c r="O445" s="58">
        <v>1490.23678236</v>
      </c>
      <c r="P445" s="58">
        <v>1527.22572193</v>
      </c>
      <c r="Q445" s="58">
        <v>1512.5277956800001</v>
      </c>
      <c r="R445" s="58">
        <v>1509.24442924</v>
      </c>
      <c r="S445" s="58">
        <v>1517.9700947899998</v>
      </c>
      <c r="T445" s="58">
        <v>1492.96018611</v>
      </c>
      <c r="U445" s="58">
        <v>1440.98378398</v>
      </c>
      <c r="V445" s="58">
        <v>1429.6247830299999</v>
      </c>
      <c r="W445" s="58">
        <v>1457.8461748299999</v>
      </c>
      <c r="X445" s="58">
        <v>1524.3952748499999</v>
      </c>
      <c r="Y445" s="58">
        <v>1613.4585930399999</v>
      </c>
    </row>
    <row r="446" spans="1:25" s="59" customFormat="1" ht="15.75" x14ac:dyDescent="0.3">
      <c r="A446" s="57" t="s">
        <v>139</v>
      </c>
      <c r="B446" s="58">
        <v>1700.8924956399999</v>
      </c>
      <c r="C446" s="58">
        <v>1771.5645089</v>
      </c>
      <c r="D446" s="58">
        <v>1843.8121917799999</v>
      </c>
      <c r="E446" s="58">
        <v>1827.6643695400001</v>
      </c>
      <c r="F446" s="58">
        <v>1825.3065801299999</v>
      </c>
      <c r="G446" s="58">
        <v>1826.6460513899999</v>
      </c>
      <c r="H446" s="58">
        <v>1742.4475866299999</v>
      </c>
      <c r="I446" s="58">
        <v>1659.07178742</v>
      </c>
      <c r="J446" s="58">
        <v>1597.7149207999998</v>
      </c>
      <c r="K446" s="58">
        <v>1565.7516101199999</v>
      </c>
      <c r="L446" s="58">
        <v>1563.97700405</v>
      </c>
      <c r="M446" s="58">
        <v>1567.73862979</v>
      </c>
      <c r="N446" s="58">
        <v>1549.8040676200001</v>
      </c>
      <c r="O446" s="58">
        <v>1598.39042952</v>
      </c>
      <c r="P446" s="58">
        <v>1628.18916713</v>
      </c>
      <c r="Q446" s="58">
        <v>1627.6890460099999</v>
      </c>
      <c r="R446" s="58">
        <v>1619.19251022</v>
      </c>
      <c r="S446" s="58">
        <v>1622.9640819799999</v>
      </c>
      <c r="T446" s="58">
        <v>1617.6067732899999</v>
      </c>
      <c r="U446" s="58">
        <v>1553.0987146800001</v>
      </c>
      <c r="V446" s="58">
        <v>1561.7885485199999</v>
      </c>
      <c r="W446" s="58">
        <v>1551.3691513900001</v>
      </c>
      <c r="X446" s="58">
        <v>1609.98508606</v>
      </c>
      <c r="Y446" s="58">
        <v>1669.4938844000001</v>
      </c>
    </row>
    <row r="447" spans="1:25" s="59" customFormat="1" ht="15.75" x14ac:dyDescent="0.3">
      <c r="A447" s="57" t="s">
        <v>140</v>
      </c>
      <c r="B447" s="58">
        <v>1625.0863907299999</v>
      </c>
      <c r="C447" s="58">
        <v>1648.69102438</v>
      </c>
      <c r="D447" s="58">
        <v>1719.3971763699999</v>
      </c>
      <c r="E447" s="58">
        <v>1720.04629086</v>
      </c>
      <c r="F447" s="58">
        <v>1719.7411345799999</v>
      </c>
      <c r="G447" s="58">
        <v>1708.3584670999999</v>
      </c>
      <c r="H447" s="58">
        <v>1620.9980505999999</v>
      </c>
      <c r="I447" s="58">
        <v>1500.37104275</v>
      </c>
      <c r="J447" s="58">
        <v>1473.5427720600001</v>
      </c>
      <c r="K447" s="58">
        <v>1443.07957422</v>
      </c>
      <c r="L447" s="58">
        <v>1435.92532022</v>
      </c>
      <c r="M447" s="58">
        <v>1453.19277833</v>
      </c>
      <c r="N447" s="58">
        <v>1446.00003365</v>
      </c>
      <c r="O447" s="58">
        <v>1450.2557729799998</v>
      </c>
      <c r="P447" s="58">
        <v>1481.1196880099999</v>
      </c>
      <c r="Q447" s="58">
        <v>1492.30621326</v>
      </c>
      <c r="R447" s="58">
        <v>1497.50965346</v>
      </c>
      <c r="S447" s="58">
        <v>1508.36772959</v>
      </c>
      <c r="T447" s="58">
        <v>1477.8452705099999</v>
      </c>
      <c r="U447" s="58">
        <v>1425.3334475499998</v>
      </c>
      <c r="V447" s="58">
        <v>1432.43774102</v>
      </c>
      <c r="W447" s="58">
        <v>1449.41031649</v>
      </c>
      <c r="X447" s="58">
        <v>1512.21719639</v>
      </c>
      <c r="Y447" s="58">
        <v>1623.26327156</v>
      </c>
    </row>
    <row r="448" spans="1:25" s="59" customFormat="1" ht="15.75" x14ac:dyDescent="0.3">
      <c r="A448" s="57" t="s">
        <v>141</v>
      </c>
      <c r="B448" s="58">
        <v>1589.35739117</v>
      </c>
      <c r="C448" s="58">
        <v>1639.60802603</v>
      </c>
      <c r="D448" s="58">
        <v>1699.54863273</v>
      </c>
      <c r="E448" s="58">
        <v>1697.31810649</v>
      </c>
      <c r="F448" s="58">
        <v>1691.81955217</v>
      </c>
      <c r="G448" s="58">
        <v>1691.42753253</v>
      </c>
      <c r="H448" s="58">
        <v>1663.2362480199999</v>
      </c>
      <c r="I448" s="58">
        <v>1594.2675169500001</v>
      </c>
      <c r="J448" s="58">
        <v>1516.59077609</v>
      </c>
      <c r="K448" s="58">
        <v>1440.2303244099999</v>
      </c>
      <c r="L448" s="58">
        <v>1420.3956085</v>
      </c>
      <c r="M448" s="58">
        <v>1416.6233418899999</v>
      </c>
      <c r="N448" s="58">
        <v>1436.8416242799999</v>
      </c>
      <c r="O448" s="58">
        <v>1412.25642184</v>
      </c>
      <c r="P448" s="58">
        <v>1444.24358889</v>
      </c>
      <c r="Q448" s="58">
        <v>1424.52312783</v>
      </c>
      <c r="R448" s="58">
        <v>1433.5592329399999</v>
      </c>
      <c r="S448" s="58">
        <v>1444.6442129499999</v>
      </c>
      <c r="T448" s="58">
        <v>1456.65045457</v>
      </c>
      <c r="U448" s="58">
        <v>1414.25695094</v>
      </c>
      <c r="V448" s="58">
        <v>1421.19317757</v>
      </c>
      <c r="W448" s="58">
        <v>1407.23262157</v>
      </c>
      <c r="X448" s="58">
        <v>1455.5924805699999</v>
      </c>
      <c r="Y448" s="58">
        <v>1550.93632759</v>
      </c>
    </row>
    <row r="449" spans="1:25" s="59" customFormat="1" ht="15.75" x14ac:dyDescent="0.3">
      <c r="A449" s="57" t="s">
        <v>142</v>
      </c>
      <c r="B449" s="58">
        <v>1605.4457944799999</v>
      </c>
      <c r="C449" s="58">
        <v>1669.0419552799999</v>
      </c>
      <c r="D449" s="58">
        <v>1738.2014167099999</v>
      </c>
      <c r="E449" s="58">
        <v>1734.2290342399999</v>
      </c>
      <c r="F449" s="58">
        <v>1738.5077207699999</v>
      </c>
      <c r="G449" s="58">
        <v>1756.6169258099999</v>
      </c>
      <c r="H449" s="58">
        <v>1727.59949398</v>
      </c>
      <c r="I449" s="58">
        <v>1684.47076021</v>
      </c>
      <c r="J449" s="58">
        <v>1611.50424729</v>
      </c>
      <c r="K449" s="58">
        <v>1523.2276860100001</v>
      </c>
      <c r="L449" s="58">
        <v>1435.65838487</v>
      </c>
      <c r="M449" s="58">
        <v>1427.8124705999999</v>
      </c>
      <c r="N449" s="58">
        <v>1395.96211421</v>
      </c>
      <c r="O449" s="58">
        <v>1421.49321801</v>
      </c>
      <c r="P449" s="58">
        <v>1463.0519931399999</v>
      </c>
      <c r="Q449" s="58">
        <v>1506.08636518</v>
      </c>
      <c r="R449" s="58">
        <v>1499.1125153200001</v>
      </c>
      <c r="S449" s="58">
        <v>1505.8054436899999</v>
      </c>
      <c r="T449" s="58">
        <v>1471.1151910900001</v>
      </c>
      <c r="U449" s="58">
        <v>1415.12178012</v>
      </c>
      <c r="V449" s="58">
        <v>1417.83146584</v>
      </c>
      <c r="W449" s="58">
        <v>1436.4464432899999</v>
      </c>
      <c r="X449" s="58">
        <v>1482.68114395</v>
      </c>
      <c r="Y449" s="58">
        <v>1619.88691247</v>
      </c>
    </row>
    <row r="450" spans="1:25" s="59" customFormat="1" ht="15.75" x14ac:dyDescent="0.3">
      <c r="A450" s="57" t="s">
        <v>143</v>
      </c>
      <c r="B450" s="58">
        <v>1690.4245161899998</v>
      </c>
      <c r="C450" s="58">
        <v>1797.1197590699999</v>
      </c>
      <c r="D450" s="58">
        <v>1887.5704399900001</v>
      </c>
      <c r="E450" s="58">
        <v>2002.74464358</v>
      </c>
      <c r="F450" s="58">
        <v>1966.80972228</v>
      </c>
      <c r="G450" s="58">
        <v>1952.6095551799999</v>
      </c>
      <c r="H450" s="58">
        <v>1843.78216666</v>
      </c>
      <c r="I450" s="58">
        <v>1696.93186502</v>
      </c>
      <c r="J450" s="58">
        <v>1627.68926956</v>
      </c>
      <c r="K450" s="58">
        <v>1588.16676487</v>
      </c>
      <c r="L450" s="58">
        <v>1572.6121002699999</v>
      </c>
      <c r="M450" s="58">
        <v>1590.22384334</v>
      </c>
      <c r="N450" s="58">
        <v>1577.99213123</v>
      </c>
      <c r="O450" s="58">
        <v>1569.8244094899999</v>
      </c>
      <c r="P450" s="58">
        <v>1620.02126505</v>
      </c>
      <c r="Q450" s="58">
        <v>1595.18302133</v>
      </c>
      <c r="R450" s="58">
        <v>1595.4307255199999</v>
      </c>
      <c r="S450" s="58">
        <v>1615.7403349199999</v>
      </c>
      <c r="T450" s="58">
        <v>1584.03910182</v>
      </c>
      <c r="U450" s="58">
        <v>1530.04235563</v>
      </c>
      <c r="V450" s="58">
        <v>1534.1162186899999</v>
      </c>
      <c r="W450" s="58">
        <v>1552.66226351</v>
      </c>
      <c r="X450" s="58">
        <v>1625.0246881200001</v>
      </c>
      <c r="Y450" s="58">
        <v>1688.47688227</v>
      </c>
    </row>
    <row r="451" spans="1:25" s="59" customFormat="1" ht="15.75" x14ac:dyDescent="0.3">
      <c r="A451" s="57" t="s">
        <v>144</v>
      </c>
      <c r="B451" s="58">
        <v>1758.0437258899999</v>
      </c>
      <c r="C451" s="58">
        <v>1814.0679963</v>
      </c>
      <c r="D451" s="58">
        <v>1884.1029036</v>
      </c>
      <c r="E451" s="58">
        <v>1869.65542508</v>
      </c>
      <c r="F451" s="58">
        <v>1872.6878809</v>
      </c>
      <c r="G451" s="58">
        <v>1850.5943504499999</v>
      </c>
      <c r="H451" s="58">
        <v>1783.46424789</v>
      </c>
      <c r="I451" s="58">
        <v>1707.68852242</v>
      </c>
      <c r="J451" s="58">
        <v>1637.9742311299999</v>
      </c>
      <c r="K451" s="58">
        <v>1579.3789389199999</v>
      </c>
      <c r="L451" s="58">
        <v>1573.39996337</v>
      </c>
      <c r="M451" s="58">
        <v>1588.8473201199999</v>
      </c>
      <c r="N451" s="58">
        <v>1584.60136089</v>
      </c>
      <c r="O451" s="58">
        <v>1603.5757594899999</v>
      </c>
      <c r="P451" s="58">
        <v>1635.0017427600001</v>
      </c>
      <c r="Q451" s="58">
        <v>1622.1246891799999</v>
      </c>
      <c r="R451" s="58">
        <v>1624.61141292</v>
      </c>
      <c r="S451" s="58">
        <v>1618.51333832</v>
      </c>
      <c r="T451" s="58">
        <v>1592.62486117</v>
      </c>
      <c r="U451" s="58">
        <v>1538.19712411</v>
      </c>
      <c r="V451" s="58">
        <v>1531.6266143099999</v>
      </c>
      <c r="W451" s="58">
        <v>1552.7023866899999</v>
      </c>
      <c r="X451" s="58">
        <v>1627.7936614099999</v>
      </c>
      <c r="Y451" s="58">
        <v>1707.6304648099999</v>
      </c>
    </row>
    <row r="452" spans="1:25" s="59" customFormat="1" ht="15.75" x14ac:dyDescent="0.3">
      <c r="A452" s="57" t="s">
        <v>145</v>
      </c>
      <c r="B452" s="58">
        <v>1745.3356102799999</v>
      </c>
      <c r="C452" s="58">
        <v>1808.96880588</v>
      </c>
      <c r="D452" s="58">
        <v>1866.30278082</v>
      </c>
      <c r="E452" s="58">
        <v>1865.45459211</v>
      </c>
      <c r="F452" s="58">
        <v>1855.3933016199999</v>
      </c>
      <c r="G452" s="58">
        <v>1854.4152580800001</v>
      </c>
      <c r="H452" s="58">
        <v>1766.7770697599999</v>
      </c>
      <c r="I452" s="58">
        <v>1675.64909377</v>
      </c>
      <c r="J452" s="58">
        <v>1624.48320319</v>
      </c>
      <c r="K452" s="58">
        <v>1584.91727296</v>
      </c>
      <c r="L452" s="58">
        <v>1593.11937169</v>
      </c>
      <c r="M452" s="58">
        <v>1591.13804624</v>
      </c>
      <c r="N452" s="58">
        <v>1591.71078711</v>
      </c>
      <c r="O452" s="58">
        <v>1600.01712114</v>
      </c>
      <c r="P452" s="58">
        <v>1639.41416512</v>
      </c>
      <c r="Q452" s="58">
        <v>1628.39190151</v>
      </c>
      <c r="R452" s="58">
        <v>1629.4663562199999</v>
      </c>
      <c r="S452" s="58">
        <v>1635.1567277199999</v>
      </c>
      <c r="T452" s="58">
        <v>1604.7232793799999</v>
      </c>
      <c r="U452" s="58">
        <v>1547.2443606100001</v>
      </c>
      <c r="V452" s="58">
        <v>1541.9500315</v>
      </c>
      <c r="W452" s="58">
        <v>1555.96488746</v>
      </c>
      <c r="X452" s="58">
        <v>1627.44405562</v>
      </c>
      <c r="Y452" s="58">
        <v>1706.46535427</v>
      </c>
    </row>
    <row r="453" spans="1:25" s="59" customFormat="1" ht="15.75" x14ac:dyDescent="0.3">
      <c r="A453" s="57" t="s">
        <v>146</v>
      </c>
      <c r="B453" s="58">
        <v>1766.9102656299999</v>
      </c>
      <c r="C453" s="58">
        <v>1826.7980718599999</v>
      </c>
      <c r="D453" s="58">
        <v>1888.25034757</v>
      </c>
      <c r="E453" s="58">
        <v>1884.5793257</v>
      </c>
      <c r="F453" s="58">
        <v>1879.64892859</v>
      </c>
      <c r="G453" s="58">
        <v>1866.86795884</v>
      </c>
      <c r="H453" s="58">
        <v>1779.57684305</v>
      </c>
      <c r="I453" s="58">
        <v>1686.3028123300001</v>
      </c>
      <c r="J453" s="58">
        <v>1656.5550796800001</v>
      </c>
      <c r="K453" s="58">
        <v>1614.42910977</v>
      </c>
      <c r="L453" s="58">
        <v>1616.1295684899999</v>
      </c>
      <c r="M453" s="58">
        <v>1622.8952048900001</v>
      </c>
      <c r="N453" s="58">
        <v>1626.4909019199999</v>
      </c>
      <c r="O453" s="58">
        <v>1656.87999375</v>
      </c>
      <c r="P453" s="58">
        <v>1686.0714036100001</v>
      </c>
      <c r="Q453" s="58">
        <v>1671.0975212599999</v>
      </c>
      <c r="R453" s="58">
        <v>1682.56124127</v>
      </c>
      <c r="S453" s="58">
        <v>1681.48195556</v>
      </c>
      <c r="T453" s="58">
        <v>1634.1776939199999</v>
      </c>
      <c r="U453" s="58">
        <v>1571.1118340999999</v>
      </c>
      <c r="V453" s="58">
        <v>1562.3323926399999</v>
      </c>
      <c r="W453" s="58">
        <v>1583.1398995499999</v>
      </c>
      <c r="X453" s="58">
        <v>1648.7474808299999</v>
      </c>
      <c r="Y453" s="58">
        <v>1709.5218439299999</v>
      </c>
    </row>
    <row r="454" spans="1:25" s="59" customFormat="1" ht="15.75" x14ac:dyDescent="0.3">
      <c r="A454" s="57" t="s">
        <v>147</v>
      </c>
      <c r="B454" s="58">
        <v>1717.0236396299999</v>
      </c>
      <c r="C454" s="58">
        <v>1750.56253193</v>
      </c>
      <c r="D454" s="58">
        <v>1816.2480604299999</v>
      </c>
      <c r="E454" s="58">
        <v>1822.17793723</v>
      </c>
      <c r="F454" s="58">
        <v>1820.4049659699999</v>
      </c>
      <c r="G454" s="58">
        <v>1802.5293611</v>
      </c>
      <c r="H454" s="58">
        <v>1708.21457629</v>
      </c>
      <c r="I454" s="58">
        <v>1609.4570914799999</v>
      </c>
      <c r="J454" s="58">
        <v>1583.9743048299999</v>
      </c>
      <c r="K454" s="58">
        <v>1557.3989036</v>
      </c>
      <c r="L454" s="58">
        <v>1568.6512088699999</v>
      </c>
      <c r="M454" s="58">
        <v>1553.79746477</v>
      </c>
      <c r="N454" s="58">
        <v>1565.8064639499999</v>
      </c>
      <c r="O454" s="58">
        <v>1585.09342881</v>
      </c>
      <c r="P454" s="58">
        <v>1638.8031751199999</v>
      </c>
      <c r="Q454" s="58">
        <v>1630.1954271899999</v>
      </c>
      <c r="R454" s="58">
        <v>1634.16714819</v>
      </c>
      <c r="S454" s="58">
        <v>1645.9333533899999</v>
      </c>
      <c r="T454" s="58">
        <v>1606.0474938</v>
      </c>
      <c r="U454" s="58">
        <v>1512.8265094399999</v>
      </c>
      <c r="V454" s="58">
        <v>1502.3340695499999</v>
      </c>
      <c r="W454" s="58">
        <v>1513.1216009</v>
      </c>
      <c r="X454" s="58">
        <v>1581.61361842</v>
      </c>
      <c r="Y454" s="58">
        <v>1721.8696827599999</v>
      </c>
    </row>
    <row r="455" spans="1:25" s="59" customFormat="1" ht="15.75" x14ac:dyDescent="0.3">
      <c r="A455" s="57" t="s">
        <v>148</v>
      </c>
      <c r="B455" s="58">
        <v>1556.34639242</v>
      </c>
      <c r="C455" s="58">
        <v>1596.30522118</v>
      </c>
      <c r="D455" s="58">
        <v>1646.3732085699999</v>
      </c>
      <c r="E455" s="58">
        <v>1666.84505683</v>
      </c>
      <c r="F455" s="58">
        <v>1664.66102097</v>
      </c>
      <c r="G455" s="58">
        <v>1640.9351525</v>
      </c>
      <c r="H455" s="58">
        <v>1598.36424504</v>
      </c>
      <c r="I455" s="58">
        <v>1534.0885091600001</v>
      </c>
      <c r="J455" s="58">
        <v>1485.90325181</v>
      </c>
      <c r="K455" s="58">
        <v>1470.7852167999999</v>
      </c>
      <c r="L455" s="58">
        <v>1435.39090945</v>
      </c>
      <c r="M455" s="58">
        <v>1438.4903055099999</v>
      </c>
      <c r="N455" s="58">
        <v>1423.32228104</v>
      </c>
      <c r="O455" s="58">
        <v>1451.84055008</v>
      </c>
      <c r="P455" s="58">
        <v>1486.6586772200001</v>
      </c>
      <c r="Q455" s="58">
        <v>1488.20411646</v>
      </c>
      <c r="R455" s="58">
        <v>1485.2532406999999</v>
      </c>
      <c r="S455" s="58">
        <v>1476.6631078799999</v>
      </c>
      <c r="T455" s="58">
        <v>1436.81150748</v>
      </c>
      <c r="U455" s="58">
        <v>1415.3019251999999</v>
      </c>
      <c r="V455" s="58">
        <v>1413.3160085099998</v>
      </c>
      <c r="W455" s="58">
        <v>1435.8014582799999</v>
      </c>
      <c r="X455" s="58">
        <v>1492.87218244</v>
      </c>
      <c r="Y455" s="58">
        <v>1538.4418876699999</v>
      </c>
    </row>
    <row r="456" spans="1:25" s="59" customFormat="1" ht="15.75" x14ac:dyDescent="0.3">
      <c r="A456" s="57" t="s">
        <v>149</v>
      </c>
      <c r="B456" s="58">
        <v>1622.1692133699999</v>
      </c>
      <c r="C456" s="58">
        <v>1683.3838602000001</v>
      </c>
      <c r="D456" s="58">
        <v>1721.2450051000001</v>
      </c>
      <c r="E456" s="58">
        <v>1715.10310701</v>
      </c>
      <c r="F456" s="58">
        <v>1719.2186489199999</v>
      </c>
      <c r="G456" s="58">
        <v>1726.8410554</v>
      </c>
      <c r="H456" s="58">
        <v>1683.2080745799999</v>
      </c>
      <c r="I456" s="58">
        <v>1651.1061841999999</v>
      </c>
      <c r="J456" s="58">
        <v>1581.8220990899999</v>
      </c>
      <c r="K456" s="58">
        <v>1514.8503221199999</v>
      </c>
      <c r="L456" s="58">
        <v>1494.39534291</v>
      </c>
      <c r="M456" s="58">
        <v>1500.0230974599999</v>
      </c>
      <c r="N456" s="58">
        <v>1475.22280821</v>
      </c>
      <c r="O456" s="58">
        <v>1508.3627076499999</v>
      </c>
      <c r="P456" s="58">
        <v>1527.7394935099999</v>
      </c>
      <c r="Q456" s="58">
        <v>1522.2199780399999</v>
      </c>
      <c r="R456" s="58">
        <v>1524.61393836</v>
      </c>
      <c r="S456" s="58">
        <v>1524.98115267</v>
      </c>
      <c r="T456" s="58">
        <v>1489.3711517699999</v>
      </c>
      <c r="U456" s="58">
        <v>1429.4849010200001</v>
      </c>
      <c r="V456" s="58">
        <v>1428.99879532</v>
      </c>
      <c r="W456" s="58">
        <v>1444.42166724</v>
      </c>
      <c r="X456" s="58">
        <v>1501.4027936099999</v>
      </c>
      <c r="Y456" s="58">
        <v>1579.14327506</v>
      </c>
    </row>
    <row r="457" spans="1:25" s="59" customFormat="1" ht="15.75" x14ac:dyDescent="0.3">
      <c r="A457" s="57" t="s">
        <v>150</v>
      </c>
      <c r="B457" s="58">
        <v>1633.9267394599999</v>
      </c>
      <c r="C457" s="58">
        <v>1709.0729650000001</v>
      </c>
      <c r="D457" s="58">
        <v>1785.0630339699999</v>
      </c>
      <c r="E457" s="58">
        <v>1814.5505139699999</v>
      </c>
      <c r="F457" s="58">
        <v>1815.33321295</v>
      </c>
      <c r="G457" s="58">
        <v>1808.8634738399999</v>
      </c>
      <c r="H457" s="58">
        <v>1720.41845767</v>
      </c>
      <c r="I457" s="58">
        <v>1641.9343782399999</v>
      </c>
      <c r="J457" s="58">
        <v>1598.0052773499999</v>
      </c>
      <c r="K457" s="58">
        <v>1570.9945083499999</v>
      </c>
      <c r="L457" s="58">
        <v>1569.3720182499999</v>
      </c>
      <c r="M457" s="58">
        <v>1574.2250603299999</v>
      </c>
      <c r="N457" s="58">
        <v>1571.0232045400001</v>
      </c>
      <c r="O457" s="58">
        <v>1581.4679967099999</v>
      </c>
      <c r="P457" s="58">
        <v>1607.9634118500001</v>
      </c>
      <c r="Q457" s="58">
        <v>1590.79573931</v>
      </c>
      <c r="R457" s="58">
        <v>1593.2153649100001</v>
      </c>
      <c r="S457" s="58">
        <v>1604.36218637</v>
      </c>
      <c r="T457" s="58">
        <v>1562.65897389</v>
      </c>
      <c r="U457" s="58">
        <v>1509.0915722299999</v>
      </c>
      <c r="V457" s="58">
        <v>1530.5406432699999</v>
      </c>
      <c r="W457" s="58">
        <v>1549.11736436</v>
      </c>
      <c r="X457" s="58">
        <v>1591.79781901</v>
      </c>
      <c r="Y457" s="58">
        <v>1652.9335440499999</v>
      </c>
    </row>
    <row r="458" spans="1:25" s="59" customFormat="1" ht="15.75" x14ac:dyDescent="0.3">
      <c r="A458" s="57" t="s">
        <v>151</v>
      </c>
      <c r="B458" s="58">
        <v>1779.64458436</v>
      </c>
      <c r="C458" s="58">
        <v>1837.8404022299999</v>
      </c>
      <c r="D458" s="58">
        <v>1901.7696600300001</v>
      </c>
      <c r="E458" s="58">
        <v>1868.4571947699999</v>
      </c>
      <c r="F458" s="58">
        <v>1872.21286766</v>
      </c>
      <c r="G458" s="58">
        <v>1884.04755247</v>
      </c>
      <c r="H458" s="58">
        <v>1791.6838441800001</v>
      </c>
      <c r="I458" s="58">
        <v>1696.7615113100001</v>
      </c>
      <c r="J458" s="58">
        <v>1640.5606066999999</v>
      </c>
      <c r="K458" s="58">
        <v>1608.7877115900001</v>
      </c>
      <c r="L458" s="58">
        <v>1604.8544135899999</v>
      </c>
      <c r="M458" s="58">
        <v>1615.62087529</v>
      </c>
      <c r="N458" s="58">
        <v>1609.52366901</v>
      </c>
      <c r="O458" s="58">
        <v>1626.1558084799999</v>
      </c>
      <c r="P458" s="58">
        <v>1653.5514042499999</v>
      </c>
      <c r="Q458" s="58">
        <v>1614.96010602</v>
      </c>
      <c r="R458" s="58">
        <v>1612.34994321</v>
      </c>
      <c r="S458" s="58">
        <v>1633.3069935399999</v>
      </c>
      <c r="T458" s="58">
        <v>1595.11012721</v>
      </c>
      <c r="U458" s="58">
        <v>1548.96142753</v>
      </c>
      <c r="V458" s="58">
        <v>1552.12927786</v>
      </c>
      <c r="W458" s="58">
        <v>1574.13887415</v>
      </c>
      <c r="X458" s="58">
        <v>1628.2137243699999</v>
      </c>
      <c r="Y458" s="58">
        <v>1697.2599782499999</v>
      </c>
    </row>
    <row r="459" spans="1:25" s="59" customFormat="1" ht="15.75" x14ac:dyDescent="0.3">
      <c r="A459" s="57" t="s">
        <v>152</v>
      </c>
      <c r="B459" s="58">
        <v>1791.75193453</v>
      </c>
      <c r="C459" s="58">
        <v>1843.7005285799999</v>
      </c>
      <c r="D459" s="58">
        <v>1911.9677616699998</v>
      </c>
      <c r="E459" s="58">
        <v>1910.47979048</v>
      </c>
      <c r="F459" s="58">
        <v>1907.73175242</v>
      </c>
      <c r="G459" s="58">
        <v>1895.87422507</v>
      </c>
      <c r="H459" s="58">
        <v>1806.5751400300001</v>
      </c>
      <c r="I459" s="58">
        <v>1728.3309462499999</v>
      </c>
      <c r="J459" s="58">
        <v>1679.73062628</v>
      </c>
      <c r="K459" s="58">
        <v>1582.5985343099999</v>
      </c>
      <c r="L459" s="58">
        <v>1593.39767521</v>
      </c>
      <c r="M459" s="58">
        <v>1607.29700299</v>
      </c>
      <c r="N459" s="58">
        <v>1627.7377579899999</v>
      </c>
      <c r="O459" s="58">
        <v>1635.49172368</v>
      </c>
      <c r="P459" s="58">
        <v>1648.9900015199999</v>
      </c>
      <c r="Q459" s="58">
        <v>1614.2207278399999</v>
      </c>
      <c r="R459" s="58">
        <v>1624.6766813199999</v>
      </c>
      <c r="S459" s="58">
        <v>1629.5610012499999</v>
      </c>
      <c r="T459" s="58">
        <v>1650.04901159</v>
      </c>
      <c r="U459" s="58">
        <v>1604.4521175</v>
      </c>
      <c r="V459" s="58">
        <v>1612.78707695</v>
      </c>
      <c r="W459" s="58">
        <v>1639.12332399</v>
      </c>
      <c r="X459" s="58">
        <v>1692.43637934</v>
      </c>
      <c r="Y459" s="58">
        <v>1731.6885839899999</v>
      </c>
    </row>
    <row r="460" spans="1:25" s="59" customFormat="1" ht="15.75" x14ac:dyDescent="0.3">
      <c r="A460" s="57" t="s">
        <v>153</v>
      </c>
      <c r="B460" s="58">
        <v>1751.6007362099999</v>
      </c>
      <c r="C460" s="58">
        <v>1804.60718714</v>
      </c>
      <c r="D460" s="58">
        <v>1861.08994106</v>
      </c>
      <c r="E460" s="58">
        <v>1825.9291909999999</v>
      </c>
      <c r="F460" s="58">
        <v>1818.3642416499999</v>
      </c>
      <c r="G460" s="58">
        <v>1842.5736050799999</v>
      </c>
      <c r="H460" s="58">
        <v>1762.49509016</v>
      </c>
      <c r="I460" s="58">
        <v>1688.5538537299999</v>
      </c>
      <c r="J460" s="58">
        <v>1629.7008107300001</v>
      </c>
      <c r="K460" s="58">
        <v>1534.2881748099999</v>
      </c>
      <c r="L460" s="58">
        <v>1533.04354893</v>
      </c>
      <c r="M460" s="58">
        <v>1555.99148451</v>
      </c>
      <c r="N460" s="58">
        <v>1570.9257888899999</v>
      </c>
      <c r="O460" s="58">
        <v>1590.1967675199999</v>
      </c>
      <c r="P460" s="58">
        <v>1621.8987324899999</v>
      </c>
      <c r="Q460" s="58">
        <v>1639.0801387899999</v>
      </c>
      <c r="R460" s="58">
        <v>1649.8857556299999</v>
      </c>
      <c r="S460" s="58">
        <v>1642.33817333</v>
      </c>
      <c r="T460" s="58">
        <v>1640.9580599999999</v>
      </c>
      <c r="U460" s="58">
        <v>1590.8864760899999</v>
      </c>
      <c r="V460" s="58">
        <v>1599.00768915</v>
      </c>
      <c r="W460" s="58">
        <v>1622.0564846</v>
      </c>
      <c r="X460" s="58">
        <v>1681.72923496</v>
      </c>
      <c r="Y460" s="58">
        <v>1749.99709831</v>
      </c>
    </row>
    <row r="461" spans="1:25" s="59" customFormat="1" ht="15.75" x14ac:dyDescent="0.3">
      <c r="A461" s="57" t="s">
        <v>154</v>
      </c>
      <c r="B461" s="58">
        <v>1789.9434228699999</v>
      </c>
      <c r="C461" s="58">
        <v>1860.8366464000001</v>
      </c>
      <c r="D461" s="58">
        <v>1907.9527135199999</v>
      </c>
      <c r="E461" s="58">
        <v>1883.2072935900001</v>
      </c>
      <c r="F461" s="58">
        <v>1883.1310789699999</v>
      </c>
      <c r="G461" s="58">
        <v>1884.52996252</v>
      </c>
      <c r="H461" s="58">
        <v>1803.48745353</v>
      </c>
      <c r="I461" s="58">
        <v>1722.8971845799999</v>
      </c>
      <c r="J461" s="58">
        <v>1654.4519568399999</v>
      </c>
      <c r="K461" s="58">
        <v>1630.75447979</v>
      </c>
      <c r="L461" s="58">
        <v>1611.15252517</v>
      </c>
      <c r="M461" s="58">
        <v>1626.11171958</v>
      </c>
      <c r="N461" s="58">
        <v>1644.16114864</v>
      </c>
      <c r="O461" s="58">
        <v>1636.40040722</v>
      </c>
      <c r="P461" s="58">
        <v>1683.88699535</v>
      </c>
      <c r="Q461" s="58">
        <v>1657.74408819</v>
      </c>
      <c r="R461" s="58">
        <v>1689.5597065899999</v>
      </c>
      <c r="S461" s="58">
        <v>1697.62613541</v>
      </c>
      <c r="T461" s="58">
        <v>1626.00257244</v>
      </c>
      <c r="U461" s="58">
        <v>1588.11059985</v>
      </c>
      <c r="V461" s="58">
        <v>1609.7252371299999</v>
      </c>
      <c r="W461" s="58">
        <v>1646.1306381299999</v>
      </c>
      <c r="X461" s="58">
        <v>1703.8408169100001</v>
      </c>
      <c r="Y461" s="58">
        <v>1705.19726358</v>
      </c>
    </row>
    <row r="462" spans="1:25" s="59" customFormat="1" ht="15.75" x14ac:dyDescent="0.3">
      <c r="A462" s="57" t="s">
        <v>155</v>
      </c>
      <c r="B462" s="58">
        <v>1756.5492331</v>
      </c>
      <c r="C462" s="58">
        <v>1786.6679051900001</v>
      </c>
      <c r="D462" s="58">
        <v>1837.7644147199999</v>
      </c>
      <c r="E462" s="58">
        <v>1836.6285300099998</v>
      </c>
      <c r="F462" s="58">
        <v>1840.39696417</v>
      </c>
      <c r="G462" s="58">
        <v>1811.6569172499999</v>
      </c>
      <c r="H462" s="58">
        <v>1781.24610568</v>
      </c>
      <c r="I462" s="58">
        <v>1701.30971497</v>
      </c>
      <c r="J462" s="58">
        <v>1654.2905733499999</v>
      </c>
      <c r="K462" s="58">
        <v>1600.67987012</v>
      </c>
      <c r="L462" s="58">
        <v>1573.9959503</v>
      </c>
      <c r="M462" s="58">
        <v>1581.3638340299999</v>
      </c>
      <c r="N462" s="58">
        <v>1573.7306736200001</v>
      </c>
      <c r="O462" s="58">
        <v>1591.36374495</v>
      </c>
      <c r="P462" s="58">
        <v>1624.5516552300001</v>
      </c>
      <c r="Q462" s="58">
        <v>1606.6530325599999</v>
      </c>
      <c r="R462" s="58">
        <v>1611.28559402</v>
      </c>
      <c r="S462" s="58">
        <v>1615.1043581199999</v>
      </c>
      <c r="T462" s="58">
        <v>1566.2957621200001</v>
      </c>
      <c r="U462" s="58">
        <v>1524.51655349</v>
      </c>
      <c r="V462" s="58">
        <v>1534.4711710300001</v>
      </c>
      <c r="W462" s="58">
        <v>1562.7355452699999</v>
      </c>
      <c r="X462" s="58">
        <v>1607.1159704199999</v>
      </c>
      <c r="Y462" s="58">
        <v>1650.2852089099999</v>
      </c>
    </row>
    <row r="463" spans="1:25" s="59" customFormat="1" ht="15.75" x14ac:dyDescent="0.3">
      <c r="A463" s="57" t="s">
        <v>156</v>
      </c>
      <c r="B463" s="58">
        <v>1731.09199556</v>
      </c>
      <c r="C463" s="58">
        <v>1792.65631325</v>
      </c>
      <c r="D463" s="58">
        <v>1823.9020363499999</v>
      </c>
      <c r="E463" s="58">
        <v>1827.3559872399999</v>
      </c>
      <c r="F463" s="58">
        <v>1819.4174267999999</v>
      </c>
      <c r="G463" s="58">
        <v>1821.8006246800001</v>
      </c>
      <c r="H463" s="58">
        <v>1790.7784846499999</v>
      </c>
      <c r="I463" s="58">
        <v>1766.8788579</v>
      </c>
      <c r="J463" s="58">
        <v>1667.5532065800001</v>
      </c>
      <c r="K463" s="58">
        <v>1591.5813139100001</v>
      </c>
      <c r="L463" s="58">
        <v>1573.5488014299999</v>
      </c>
      <c r="M463" s="58">
        <v>1576.5209986899999</v>
      </c>
      <c r="N463" s="58">
        <v>1572.28125484</v>
      </c>
      <c r="O463" s="58">
        <v>1593.67247628</v>
      </c>
      <c r="P463" s="58">
        <v>1621.4895841</v>
      </c>
      <c r="Q463" s="58">
        <v>1606.07811784</v>
      </c>
      <c r="R463" s="58">
        <v>1607.98553431</v>
      </c>
      <c r="S463" s="58">
        <v>1603.5751832999999</v>
      </c>
      <c r="T463" s="58">
        <v>1554.23083266</v>
      </c>
      <c r="U463" s="58">
        <v>1508.53820924</v>
      </c>
      <c r="V463" s="58">
        <v>1525.4547490699999</v>
      </c>
      <c r="W463" s="58">
        <v>1551.2231128999999</v>
      </c>
      <c r="X463" s="58">
        <v>1607.1619132199999</v>
      </c>
      <c r="Y463" s="58">
        <v>1670.37570598</v>
      </c>
    </row>
    <row r="464" spans="1:25" s="59" customFormat="1" ht="15.75" x14ac:dyDescent="0.3">
      <c r="A464" s="57" t="s">
        <v>157</v>
      </c>
      <c r="B464" s="58">
        <v>1783.7519133999999</v>
      </c>
      <c r="C464" s="58">
        <v>1844.1199187099999</v>
      </c>
      <c r="D464" s="58">
        <v>1902.9276156399999</v>
      </c>
      <c r="E464" s="58">
        <v>1937.5622095199999</v>
      </c>
      <c r="F464" s="58">
        <v>1922.01500076</v>
      </c>
      <c r="G464" s="58">
        <v>1862.7608161999999</v>
      </c>
      <c r="H464" s="58">
        <v>1763.5301895600001</v>
      </c>
      <c r="I464" s="58">
        <v>1686.2667052199999</v>
      </c>
      <c r="J464" s="58">
        <v>1636.75949672</v>
      </c>
      <c r="K464" s="58">
        <v>1593.0535300199999</v>
      </c>
      <c r="L464" s="58">
        <v>1536.91699055</v>
      </c>
      <c r="M464" s="58">
        <v>1545.2338270999999</v>
      </c>
      <c r="N464" s="58">
        <v>1542.82119513</v>
      </c>
      <c r="O464" s="58">
        <v>1555.93980422</v>
      </c>
      <c r="P464" s="58">
        <v>1595.36920181</v>
      </c>
      <c r="Q464" s="58">
        <v>1588.4058447899999</v>
      </c>
      <c r="R464" s="58">
        <v>1621.4988831999999</v>
      </c>
      <c r="S464" s="58">
        <v>1617.67020022</v>
      </c>
      <c r="T464" s="58">
        <v>1548.19116743</v>
      </c>
      <c r="U464" s="58">
        <v>1512.04779644</v>
      </c>
      <c r="V464" s="58">
        <v>1532.9846905299999</v>
      </c>
      <c r="W464" s="58">
        <v>1550.4417100399999</v>
      </c>
      <c r="X464" s="58">
        <v>1613.1573865299999</v>
      </c>
      <c r="Y464" s="58">
        <v>1662.98864564</v>
      </c>
    </row>
    <row r="465" spans="1:25" s="59" customFormat="1" ht="15.75" x14ac:dyDescent="0.3">
      <c r="A465" s="57" t="s">
        <v>158</v>
      </c>
      <c r="B465" s="58">
        <v>1766.4097196999999</v>
      </c>
      <c r="C465" s="58">
        <v>1828.8502727600001</v>
      </c>
      <c r="D465" s="58">
        <v>1899.61433074</v>
      </c>
      <c r="E465" s="58">
        <v>1898.41330993</v>
      </c>
      <c r="F465" s="58">
        <v>1858.7229421499999</v>
      </c>
      <c r="G465" s="58">
        <v>1814.27676658</v>
      </c>
      <c r="H465" s="58">
        <v>1780.6285165199999</v>
      </c>
      <c r="I465" s="58">
        <v>1711.5247307299999</v>
      </c>
      <c r="J465" s="58">
        <v>1676.78166435</v>
      </c>
      <c r="K465" s="58">
        <v>1624.81364338</v>
      </c>
      <c r="L465" s="58">
        <v>1614.9319553400001</v>
      </c>
      <c r="M465" s="58">
        <v>1625.6224897099999</v>
      </c>
      <c r="N465" s="58">
        <v>1615.9516316699999</v>
      </c>
      <c r="O465" s="58">
        <v>1628.56822081</v>
      </c>
      <c r="P465" s="58">
        <v>1665.2440536500001</v>
      </c>
      <c r="Q465" s="58">
        <v>1653.3955745000001</v>
      </c>
      <c r="R465" s="58">
        <v>1666.9546022299999</v>
      </c>
      <c r="S465" s="58">
        <v>1650.9511713499999</v>
      </c>
      <c r="T465" s="58">
        <v>1581.6672414499999</v>
      </c>
      <c r="U465" s="58">
        <v>1564.55411383</v>
      </c>
      <c r="V465" s="58">
        <v>1575.0914198200001</v>
      </c>
      <c r="W465" s="58">
        <v>1581.5518474799999</v>
      </c>
      <c r="X465" s="58">
        <v>1635.79716179</v>
      </c>
      <c r="Y465" s="58">
        <v>1686.7510045899999</v>
      </c>
    </row>
    <row r="466" spans="1:25" s="59" customFormat="1" ht="15.75" x14ac:dyDescent="0.3">
      <c r="A466" s="57" t="s">
        <v>159</v>
      </c>
      <c r="B466" s="58">
        <v>1652.1906076400001</v>
      </c>
      <c r="C466" s="58">
        <v>1702.6431516099999</v>
      </c>
      <c r="D466" s="58">
        <v>1768.72075894</v>
      </c>
      <c r="E466" s="58">
        <v>1764.63102884</v>
      </c>
      <c r="F466" s="58">
        <v>1764.4831367499999</v>
      </c>
      <c r="G466" s="58">
        <v>1754.1063355399999</v>
      </c>
      <c r="H466" s="58">
        <v>1673.7657323399999</v>
      </c>
      <c r="I466" s="58">
        <v>1586.66786267</v>
      </c>
      <c r="J466" s="58">
        <v>1534.25838664</v>
      </c>
      <c r="K466" s="58">
        <v>1495.6219541200001</v>
      </c>
      <c r="L466" s="58">
        <v>1497.44166427</v>
      </c>
      <c r="M466" s="58">
        <v>1503.9413224499999</v>
      </c>
      <c r="N466" s="58">
        <v>1523.52614819</v>
      </c>
      <c r="O466" s="58">
        <v>1537.6471813599999</v>
      </c>
      <c r="P466" s="58">
        <v>1548.8554474499999</v>
      </c>
      <c r="Q466" s="58">
        <v>1556.83669725</v>
      </c>
      <c r="R466" s="58">
        <v>1573.2081233500001</v>
      </c>
      <c r="S466" s="58">
        <v>1538.1679650599999</v>
      </c>
      <c r="T466" s="58">
        <v>1474.05224531</v>
      </c>
      <c r="U466" s="58">
        <v>1446.93380333</v>
      </c>
      <c r="V466" s="58">
        <v>1466.13028246</v>
      </c>
      <c r="W466" s="58">
        <v>1480.5418768099998</v>
      </c>
      <c r="X466" s="58">
        <v>1537.58305627</v>
      </c>
      <c r="Y466" s="58">
        <v>1609.6916420099999</v>
      </c>
    </row>
    <row r="467" spans="1:25" s="59" customFormat="1" ht="15.75" x14ac:dyDescent="0.3">
      <c r="A467" s="57" t="s">
        <v>160</v>
      </c>
      <c r="B467" s="58">
        <v>1675.75255722</v>
      </c>
      <c r="C467" s="58">
        <v>1732.0720870499999</v>
      </c>
      <c r="D467" s="58">
        <v>1778.77769369</v>
      </c>
      <c r="E467" s="58">
        <v>1777.32529591</v>
      </c>
      <c r="F467" s="58">
        <v>1768.86417766</v>
      </c>
      <c r="G467" s="58">
        <v>1749.45476736</v>
      </c>
      <c r="H467" s="58">
        <v>1676.56750362</v>
      </c>
      <c r="I467" s="58">
        <v>1636.74625896</v>
      </c>
      <c r="J467" s="58">
        <v>1580.95336888</v>
      </c>
      <c r="K467" s="58">
        <v>1545.5348051999999</v>
      </c>
      <c r="L467" s="58">
        <v>1554.9117635099999</v>
      </c>
      <c r="M467" s="58">
        <v>1561.27541425</v>
      </c>
      <c r="N467" s="58">
        <v>1575.2705342699999</v>
      </c>
      <c r="O467" s="58">
        <v>1591.7129744199999</v>
      </c>
      <c r="P467" s="58">
        <v>1600.6536693</v>
      </c>
      <c r="Q467" s="58">
        <v>1620.36076303</v>
      </c>
      <c r="R467" s="58">
        <v>1641.85123671</v>
      </c>
      <c r="S467" s="58">
        <v>1615.0133440499999</v>
      </c>
      <c r="T467" s="58">
        <v>1550.44566186</v>
      </c>
      <c r="U467" s="58">
        <v>1524.2462483300001</v>
      </c>
      <c r="V467" s="58">
        <v>1536.09950048</v>
      </c>
      <c r="W467" s="58">
        <v>1554.92824133</v>
      </c>
      <c r="X467" s="58">
        <v>1619.9163891599999</v>
      </c>
      <c r="Y467" s="58">
        <v>1678.7354437699998</v>
      </c>
    </row>
    <row r="468" spans="1:25" s="59" customFormat="1" ht="15.75" x14ac:dyDescent="0.3">
      <c r="A468" s="57" t="s">
        <v>161</v>
      </c>
      <c r="B468" s="58">
        <v>1722.89948953</v>
      </c>
      <c r="C468" s="58">
        <v>1787.5402469599999</v>
      </c>
      <c r="D468" s="58">
        <v>1830.9930956000001</v>
      </c>
      <c r="E468" s="58">
        <v>1841.73275627</v>
      </c>
      <c r="F468" s="58">
        <v>1850.7142228799999</v>
      </c>
      <c r="G468" s="58">
        <v>1826.1608936600001</v>
      </c>
      <c r="H468" s="58">
        <v>1747.5527600400001</v>
      </c>
      <c r="I468" s="58">
        <v>1639.1755340899999</v>
      </c>
      <c r="J468" s="58">
        <v>1573.97425739</v>
      </c>
      <c r="K468" s="58">
        <v>1541.4336689300001</v>
      </c>
      <c r="L468" s="58">
        <v>1541.79776808</v>
      </c>
      <c r="M468" s="58">
        <v>1557.2784021499999</v>
      </c>
      <c r="N468" s="58">
        <v>1597.1000670799999</v>
      </c>
      <c r="O468" s="58">
        <v>1616.80761534</v>
      </c>
      <c r="P468" s="58">
        <v>1644.77813642</v>
      </c>
      <c r="Q468" s="58">
        <v>1653.81297045</v>
      </c>
      <c r="R468" s="58">
        <v>1661.0666944899999</v>
      </c>
      <c r="S468" s="58">
        <v>1636.6261000099998</v>
      </c>
      <c r="T468" s="58">
        <v>1559.0487939499999</v>
      </c>
      <c r="U468" s="58">
        <v>1526.8999817599999</v>
      </c>
      <c r="V468" s="58">
        <v>1552.02055458</v>
      </c>
      <c r="W468" s="58">
        <v>1571.96695458</v>
      </c>
      <c r="X468" s="58">
        <v>1632.37242756</v>
      </c>
      <c r="Y468" s="58">
        <v>1740.32503193</v>
      </c>
    </row>
    <row r="469" spans="1:25" s="59" customFormat="1" ht="15.75" x14ac:dyDescent="0.3">
      <c r="A469" s="57" t="s">
        <v>162</v>
      </c>
      <c r="B469" s="58">
        <v>1767.8097897600001</v>
      </c>
      <c r="C469" s="58">
        <v>1733.44771997</v>
      </c>
      <c r="D469" s="58">
        <v>1786.62391366</v>
      </c>
      <c r="E469" s="58">
        <v>1790.47942644</v>
      </c>
      <c r="F469" s="58">
        <v>1791.82734878</v>
      </c>
      <c r="G469" s="58">
        <v>1785.72166601</v>
      </c>
      <c r="H469" s="58">
        <v>1768.03300771</v>
      </c>
      <c r="I469" s="58">
        <v>1722.1893322399999</v>
      </c>
      <c r="J469" s="58">
        <v>1663.3671706299999</v>
      </c>
      <c r="K469" s="58">
        <v>1587.2652330799999</v>
      </c>
      <c r="L469" s="58">
        <v>1563.48802563</v>
      </c>
      <c r="M469" s="58">
        <v>1565.4581304799999</v>
      </c>
      <c r="N469" s="58">
        <v>1587.13633413</v>
      </c>
      <c r="O469" s="58">
        <v>1599.1295688099999</v>
      </c>
      <c r="P469" s="58">
        <v>1613.71622325</v>
      </c>
      <c r="Q469" s="58">
        <v>1626.59922613</v>
      </c>
      <c r="R469" s="58">
        <v>1621.0068532400001</v>
      </c>
      <c r="S469" s="58">
        <v>1619.4718626199999</v>
      </c>
      <c r="T469" s="58">
        <v>1555.4631164</v>
      </c>
      <c r="U469" s="58">
        <v>1531.4782248199999</v>
      </c>
      <c r="V469" s="58">
        <v>1552.37114445</v>
      </c>
      <c r="W469" s="58">
        <v>1574.9699358799999</v>
      </c>
      <c r="X469" s="58">
        <v>1608.44866161</v>
      </c>
      <c r="Y469" s="58">
        <v>1663.6744469600001</v>
      </c>
    </row>
    <row r="470" spans="1:25" s="59" customFormat="1" ht="15.75" x14ac:dyDescent="0.3">
      <c r="A470" s="57" t="s">
        <v>163</v>
      </c>
      <c r="B470" s="58">
        <v>1655.27460292</v>
      </c>
      <c r="C470" s="58">
        <v>1703.22238397</v>
      </c>
      <c r="D470" s="58">
        <v>1760.57576174</v>
      </c>
      <c r="E470" s="58">
        <v>1762.0686903799999</v>
      </c>
      <c r="F470" s="58">
        <v>1764.4606671699999</v>
      </c>
      <c r="G470" s="58">
        <v>1762.35646804</v>
      </c>
      <c r="H470" s="58">
        <v>1746.37803622</v>
      </c>
      <c r="I470" s="58">
        <v>1720.4698249999999</v>
      </c>
      <c r="J470" s="58">
        <v>1713.0763385999999</v>
      </c>
      <c r="K470" s="58">
        <v>1641.1731848899999</v>
      </c>
      <c r="L470" s="58">
        <v>1613.2354013899999</v>
      </c>
      <c r="M470" s="58">
        <v>1615.32847341</v>
      </c>
      <c r="N470" s="58">
        <v>1624.4041386599999</v>
      </c>
      <c r="O470" s="58">
        <v>1640.2549503099999</v>
      </c>
      <c r="P470" s="58">
        <v>1656.98713974</v>
      </c>
      <c r="Q470" s="58">
        <v>1671.76384104</v>
      </c>
      <c r="R470" s="58">
        <v>1662.3183649</v>
      </c>
      <c r="S470" s="58">
        <v>1643.52285074</v>
      </c>
      <c r="T470" s="58">
        <v>1576.7104517999999</v>
      </c>
      <c r="U470" s="58">
        <v>1549.86439318</v>
      </c>
      <c r="V470" s="58">
        <v>1567.2661151699999</v>
      </c>
      <c r="W470" s="58">
        <v>1589.3182016999999</v>
      </c>
      <c r="X470" s="58">
        <v>1627.99822146</v>
      </c>
      <c r="Y470" s="58">
        <v>1694.1674184799999</v>
      </c>
    </row>
    <row r="471" spans="1:25" s="59" customFormat="1" ht="15.75" x14ac:dyDescent="0.3">
      <c r="A471" s="57" t="s">
        <v>164</v>
      </c>
      <c r="B471" s="58">
        <v>1627.3175873</v>
      </c>
      <c r="C471" s="58">
        <v>1688.8155579899999</v>
      </c>
      <c r="D471" s="58">
        <v>1725.7087778800001</v>
      </c>
      <c r="E471" s="58">
        <v>1723.2580808799999</v>
      </c>
      <c r="F471" s="58">
        <v>1719.1092645199999</v>
      </c>
      <c r="G471" s="58">
        <v>1742.84744514</v>
      </c>
      <c r="H471" s="58">
        <v>1781.1521369699999</v>
      </c>
      <c r="I471" s="58">
        <v>1722.0461149600001</v>
      </c>
      <c r="J471" s="58">
        <v>1719.92610618</v>
      </c>
      <c r="K471" s="58">
        <v>1692.1281350899999</v>
      </c>
      <c r="L471" s="58">
        <v>1689.3868375099999</v>
      </c>
      <c r="M471" s="58">
        <v>1704.1803043499999</v>
      </c>
      <c r="N471" s="58">
        <v>1726.1340091699999</v>
      </c>
      <c r="O471" s="58">
        <v>1746.01787487</v>
      </c>
      <c r="P471" s="58">
        <v>1758.9785610399999</v>
      </c>
      <c r="Q471" s="58">
        <v>1774.09847362</v>
      </c>
      <c r="R471" s="58">
        <v>1764.3554027999999</v>
      </c>
      <c r="S471" s="58">
        <v>1722.70749032</v>
      </c>
      <c r="T471" s="58">
        <v>1672.40566674</v>
      </c>
      <c r="U471" s="58">
        <v>1638.7033708899999</v>
      </c>
      <c r="V471" s="58">
        <v>1666.0675723699999</v>
      </c>
      <c r="W471" s="58">
        <v>1682.0575629699999</v>
      </c>
      <c r="X471" s="58">
        <v>1743.35249118</v>
      </c>
      <c r="Y471" s="58">
        <v>1798.6115294599999</v>
      </c>
    </row>
    <row r="472" spans="1:25" s="59" customFormat="1" ht="15.75" x14ac:dyDescent="0.3">
      <c r="A472" s="57" t="s">
        <v>165</v>
      </c>
      <c r="B472" s="58">
        <v>1848.40201955</v>
      </c>
      <c r="C472" s="58">
        <v>1909.53459335</v>
      </c>
      <c r="D472" s="58">
        <v>1969.9099793599999</v>
      </c>
      <c r="E472" s="58">
        <v>1980.3177490599999</v>
      </c>
      <c r="F472" s="58">
        <v>1981.03139968</v>
      </c>
      <c r="G472" s="58">
        <v>1964.9162248499999</v>
      </c>
      <c r="H472" s="58">
        <v>1881.24285854</v>
      </c>
      <c r="I472" s="58">
        <v>1798.5467192999999</v>
      </c>
      <c r="J472" s="58">
        <v>1751.6814016799999</v>
      </c>
      <c r="K472" s="58">
        <v>1735.1532288399999</v>
      </c>
      <c r="L472" s="58">
        <v>1704.84113912</v>
      </c>
      <c r="M472" s="58">
        <v>1726.3640926599999</v>
      </c>
      <c r="N472" s="58">
        <v>1747.3710096099999</v>
      </c>
      <c r="O472" s="58">
        <v>1762.88084873</v>
      </c>
      <c r="P472" s="58">
        <v>1772.9935031299999</v>
      </c>
      <c r="Q472" s="58">
        <v>1785.39970318</v>
      </c>
      <c r="R472" s="58">
        <v>1782.4280833299999</v>
      </c>
      <c r="S472" s="58">
        <v>1756.5668321200001</v>
      </c>
      <c r="T472" s="58">
        <v>1693.4390780900001</v>
      </c>
      <c r="U472" s="58">
        <v>1670.9665845699999</v>
      </c>
      <c r="V472" s="58">
        <v>1693.2453332800001</v>
      </c>
      <c r="W472" s="58">
        <v>1699.98183696</v>
      </c>
      <c r="X472" s="58">
        <v>1761.12132127</v>
      </c>
      <c r="Y472" s="58">
        <v>1777.2623287399999</v>
      </c>
    </row>
    <row r="473" spans="1:25" s="32" customFormat="1" x14ac:dyDescent="0.2"/>
    <row r="474" spans="1:25" s="32" customFormat="1" x14ac:dyDescent="0.2">
      <c r="A474" s="169" t="s">
        <v>69</v>
      </c>
      <c r="B474" s="198" t="s">
        <v>129</v>
      </c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5"/>
    </row>
    <row r="475" spans="1:25" s="32" customFormat="1" x14ac:dyDescent="0.2">
      <c r="A475" s="170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.75" customHeight="1" x14ac:dyDescent="0.2">
      <c r="A476" s="55" t="s">
        <v>135</v>
      </c>
      <c r="B476" s="56">
        <v>175.14088787</v>
      </c>
      <c r="C476" s="63">
        <v>181.388655</v>
      </c>
      <c r="D476" s="63">
        <v>189.19745922000001</v>
      </c>
      <c r="E476" s="63">
        <v>188.08277734999999</v>
      </c>
      <c r="F476" s="63">
        <v>187.63755259000001</v>
      </c>
      <c r="G476" s="63">
        <v>188.14081605999999</v>
      </c>
      <c r="H476" s="63">
        <v>183.53111214</v>
      </c>
      <c r="I476" s="63">
        <v>182.02165346999999</v>
      </c>
      <c r="J476" s="63">
        <v>180.35213899999999</v>
      </c>
      <c r="K476" s="63">
        <v>177.27248716</v>
      </c>
      <c r="L476" s="63">
        <v>169.57634894</v>
      </c>
      <c r="M476" s="63">
        <v>169.47315329</v>
      </c>
      <c r="N476" s="63">
        <v>166.05432918</v>
      </c>
      <c r="O476" s="63">
        <v>169.84073566000001</v>
      </c>
      <c r="P476" s="63">
        <v>175.06802607</v>
      </c>
      <c r="Q476" s="63">
        <v>172.29812061999999</v>
      </c>
      <c r="R476" s="63">
        <v>172.10003917</v>
      </c>
      <c r="S476" s="63">
        <v>173.22845358999999</v>
      </c>
      <c r="T476" s="63">
        <v>169.17621975</v>
      </c>
      <c r="U476" s="63">
        <v>161.57550233000001</v>
      </c>
      <c r="V476" s="63">
        <v>160.55212094999999</v>
      </c>
      <c r="W476" s="63">
        <v>162.26516035</v>
      </c>
      <c r="X476" s="63">
        <v>171.66385768999999</v>
      </c>
      <c r="Y476" s="63">
        <v>180.55533227999999</v>
      </c>
    </row>
    <row r="477" spans="1:25" s="59" customFormat="1" ht="15.75" x14ac:dyDescent="0.3">
      <c r="A477" s="57" t="s">
        <v>136</v>
      </c>
      <c r="B477" s="58">
        <v>185.30113385999999</v>
      </c>
      <c r="C477" s="58">
        <v>194.69301231</v>
      </c>
      <c r="D477" s="58">
        <v>202.29590686</v>
      </c>
      <c r="E477" s="58">
        <v>197.05280809999999</v>
      </c>
      <c r="F477" s="58">
        <v>198.10068407</v>
      </c>
      <c r="G477" s="58">
        <v>197.61687472</v>
      </c>
      <c r="H477" s="58">
        <v>189.15097840000001</v>
      </c>
      <c r="I477" s="58">
        <v>174.24161083999999</v>
      </c>
      <c r="J477" s="58">
        <v>169.54380363000001</v>
      </c>
      <c r="K477" s="58">
        <v>165.01526512000001</v>
      </c>
      <c r="L477" s="58">
        <v>163.30531525999999</v>
      </c>
      <c r="M477" s="58">
        <v>164.54978475999999</v>
      </c>
      <c r="N477" s="58">
        <v>163.43238360999999</v>
      </c>
      <c r="O477" s="58">
        <v>163.61757286</v>
      </c>
      <c r="P477" s="58">
        <v>172.79149638999999</v>
      </c>
      <c r="Q477" s="58">
        <v>172.30677446000001</v>
      </c>
      <c r="R477" s="58">
        <v>173.25474391</v>
      </c>
      <c r="S477" s="58">
        <v>173.20030717</v>
      </c>
      <c r="T477" s="58">
        <v>171.03200199</v>
      </c>
      <c r="U477" s="58">
        <v>164.18827400999999</v>
      </c>
      <c r="V477" s="58">
        <v>163.23797019</v>
      </c>
      <c r="W477" s="58">
        <v>165.66573015</v>
      </c>
      <c r="X477" s="58">
        <v>173.31033837000001</v>
      </c>
      <c r="Y477" s="58">
        <v>183.24098115000001</v>
      </c>
    </row>
    <row r="478" spans="1:25" s="59" customFormat="1" ht="15.75" x14ac:dyDescent="0.3">
      <c r="A478" s="57" t="s">
        <v>137</v>
      </c>
      <c r="B478" s="58">
        <v>184.62830285000001</v>
      </c>
      <c r="C478" s="58">
        <v>193.95546572999999</v>
      </c>
      <c r="D478" s="58">
        <v>202.91123572000001</v>
      </c>
      <c r="E478" s="58">
        <v>201.35963573000001</v>
      </c>
      <c r="F478" s="58">
        <v>200.80092603</v>
      </c>
      <c r="G478" s="58">
        <v>200.30952328999999</v>
      </c>
      <c r="H478" s="58">
        <v>189.50594889000001</v>
      </c>
      <c r="I478" s="58">
        <v>180.97228007000001</v>
      </c>
      <c r="J478" s="58">
        <v>174.13676373999999</v>
      </c>
      <c r="K478" s="58">
        <v>167.99589657000001</v>
      </c>
      <c r="L478" s="58">
        <v>166.20059248000001</v>
      </c>
      <c r="M478" s="58">
        <v>166.60790843999999</v>
      </c>
      <c r="N478" s="58">
        <v>163.35978602</v>
      </c>
      <c r="O478" s="58">
        <v>164.40800515000001</v>
      </c>
      <c r="P478" s="58">
        <v>168.68550106999999</v>
      </c>
      <c r="Q478" s="58">
        <v>167.88753575000001</v>
      </c>
      <c r="R478" s="58">
        <v>168.90250225</v>
      </c>
      <c r="S478" s="58">
        <v>169.03414803000001</v>
      </c>
      <c r="T478" s="58">
        <v>166.78295600000001</v>
      </c>
      <c r="U478" s="58">
        <v>161.84557100999999</v>
      </c>
      <c r="V478" s="58">
        <v>161.14519412999999</v>
      </c>
      <c r="W478" s="58">
        <v>164.74691195</v>
      </c>
      <c r="X478" s="58">
        <v>171.31929713</v>
      </c>
      <c r="Y478" s="58">
        <v>181.83700188</v>
      </c>
    </row>
    <row r="479" spans="1:25" s="59" customFormat="1" ht="15.75" x14ac:dyDescent="0.3">
      <c r="A479" s="57" t="s">
        <v>138</v>
      </c>
      <c r="B479" s="58">
        <v>170.45837605</v>
      </c>
      <c r="C479" s="58">
        <v>179.32232214999999</v>
      </c>
      <c r="D479" s="58">
        <v>188.99960992999999</v>
      </c>
      <c r="E479" s="58">
        <v>189.15981522999999</v>
      </c>
      <c r="F479" s="58">
        <v>188.20639645</v>
      </c>
      <c r="G479" s="58">
        <v>185.83926094</v>
      </c>
      <c r="H479" s="58">
        <v>175.28944869</v>
      </c>
      <c r="I479" s="58">
        <v>163.01293102</v>
      </c>
      <c r="J479" s="58">
        <v>159.53495464</v>
      </c>
      <c r="K479" s="58">
        <v>154.03960748</v>
      </c>
      <c r="L479" s="58">
        <v>152.51989512</v>
      </c>
      <c r="M479" s="58">
        <v>153.31633586999999</v>
      </c>
      <c r="N479" s="58">
        <v>151.64060506000001</v>
      </c>
      <c r="O479" s="58">
        <v>152.72504855</v>
      </c>
      <c r="P479" s="58">
        <v>156.66493165</v>
      </c>
      <c r="Q479" s="58">
        <v>155.09937957</v>
      </c>
      <c r="R479" s="58">
        <v>154.74965123999999</v>
      </c>
      <c r="S479" s="58">
        <v>155.67906697000001</v>
      </c>
      <c r="T479" s="58">
        <v>153.01513234999999</v>
      </c>
      <c r="U479" s="58">
        <v>147.47885715999999</v>
      </c>
      <c r="V479" s="58">
        <v>146.26895127</v>
      </c>
      <c r="W479" s="58">
        <v>149.27495755000001</v>
      </c>
      <c r="X479" s="58">
        <v>156.3634461</v>
      </c>
      <c r="Y479" s="58">
        <v>165.85004038</v>
      </c>
    </row>
    <row r="480" spans="1:25" s="59" customFormat="1" ht="15.75" x14ac:dyDescent="0.3">
      <c r="A480" s="57" t="s">
        <v>139</v>
      </c>
      <c r="B480" s="58">
        <v>175.16307717999999</v>
      </c>
      <c r="C480" s="58">
        <v>182.69071851999999</v>
      </c>
      <c r="D480" s="58">
        <v>190.38619258</v>
      </c>
      <c r="E480" s="58">
        <v>188.66620459000001</v>
      </c>
      <c r="F480" s="58">
        <v>188.41506425</v>
      </c>
      <c r="G480" s="58">
        <v>188.55773826000001</v>
      </c>
      <c r="H480" s="58">
        <v>179.58932465999999</v>
      </c>
      <c r="I480" s="58">
        <v>170.70853743000001</v>
      </c>
      <c r="J480" s="58">
        <v>164.17310049</v>
      </c>
      <c r="K480" s="58">
        <v>160.76852309</v>
      </c>
      <c r="L480" s="58">
        <v>160.57950063000001</v>
      </c>
      <c r="M480" s="58">
        <v>160.98017082000001</v>
      </c>
      <c r="N480" s="58">
        <v>159.06986792999999</v>
      </c>
      <c r="O480" s="58">
        <v>164.24505241</v>
      </c>
      <c r="P480" s="58">
        <v>167.41906994999999</v>
      </c>
      <c r="Q480" s="58">
        <v>167.36579946000001</v>
      </c>
      <c r="R480" s="58">
        <v>166.46078953</v>
      </c>
      <c r="S480" s="58">
        <v>166.86251912</v>
      </c>
      <c r="T480" s="58">
        <v>166.29188449</v>
      </c>
      <c r="U480" s="58">
        <v>159.42079781000001</v>
      </c>
      <c r="V480" s="58">
        <v>160.34639691999999</v>
      </c>
      <c r="W480" s="58">
        <v>159.23657309000001</v>
      </c>
      <c r="X480" s="58">
        <v>165.4800592</v>
      </c>
      <c r="Y480" s="58">
        <v>171.81864883</v>
      </c>
    </row>
    <row r="481" spans="1:25" s="59" customFormat="1" ht="15.75" x14ac:dyDescent="0.3">
      <c r="A481" s="57" t="s">
        <v>140</v>
      </c>
      <c r="B481" s="58">
        <v>167.0885772</v>
      </c>
      <c r="C481" s="58">
        <v>169.60282871000001</v>
      </c>
      <c r="D481" s="58">
        <v>177.13410635</v>
      </c>
      <c r="E481" s="58">
        <v>177.20324689</v>
      </c>
      <c r="F481" s="58">
        <v>177.17074310999999</v>
      </c>
      <c r="G481" s="58">
        <v>175.95831638000001</v>
      </c>
      <c r="H481" s="58">
        <v>166.65310696</v>
      </c>
      <c r="I481" s="58">
        <v>153.80450099000001</v>
      </c>
      <c r="J481" s="58">
        <v>150.94688324000001</v>
      </c>
      <c r="K481" s="58">
        <v>147.70209061</v>
      </c>
      <c r="L481" s="58">
        <v>146.94005404999999</v>
      </c>
      <c r="M481" s="58">
        <v>148.77930024</v>
      </c>
      <c r="N481" s="58">
        <v>148.01316384</v>
      </c>
      <c r="O481" s="58">
        <v>148.46646462999999</v>
      </c>
      <c r="P481" s="58">
        <v>151.75393971</v>
      </c>
      <c r="Q481" s="58">
        <v>152.94547431999999</v>
      </c>
      <c r="R481" s="58">
        <v>153.49971962999999</v>
      </c>
      <c r="S481" s="58">
        <v>154.65626943000001</v>
      </c>
      <c r="T481" s="58">
        <v>151.40516457999999</v>
      </c>
      <c r="U481" s="58">
        <v>145.81185894999999</v>
      </c>
      <c r="V481" s="58">
        <v>146.56857396000001</v>
      </c>
      <c r="W481" s="58">
        <v>148.37641069</v>
      </c>
      <c r="X481" s="58">
        <v>155.06629602999999</v>
      </c>
      <c r="Y481" s="58">
        <v>166.89438734999999</v>
      </c>
    </row>
    <row r="482" spans="1:25" s="59" customFormat="1" ht="15.75" x14ac:dyDescent="0.3">
      <c r="A482" s="57" t="s">
        <v>141</v>
      </c>
      <c r="B482" s="58">
        <v>163.28289681999999</v>
      </c>
      <c r="C482" s="58">
        <v>168.63535161999999</v>
      </c>
      <c r="D482" s="58">
        <v>175.01993539</v>
      </c>
      <c r="E482" s="58">
        <v>174.78235051999999</v>
      </c>
      <c r="F482" s="58">
        <v>174.19667107999999</v>
      </c>
      <c r="G482" s="58">
        <v>174.15491503999999</v>
      </c>
      <c r="H482" s="58">
        <v>171.15211564000001</v>
      </c>
      <c r="I482" s="58">
        <v>163.80589968999999</v>
      </c>
      <c r="J482" s="58">
        <v>155.53214861000001</v>
      </c>
      <c r="K482" s="58">
        <v>147.39860229000001</v>
      </c>
      <c r="L482" s="58">
        <v>145.2859042</v>
      </c>
      <c r="M482" s="58">
        <v>144.88410059</v>
      </c>
      <c r="N482" s="58">
        <v>147.03765433000001</v>
      </c>
      <c r="O482" s="58">
        <v>144.41895736999999</v>
      </c>
      <c r="P482" s="58">
        <v>147.82607583000001</v>
      </c>
      <c r="Q482" s="58">
        <v>145.72554761000001</v>
      </c>
      <c r="R482" s="58">
        <v>146.68802986</v>
      </c>
      <c r="S482" s="58">
        <v>147.86874836999999</v>
      </c>
      <c r="T482" s="58">
        <v>149.14759520999999</v>
      </c>
      <c r="U482" s="58">
        <v>144.63204406</v>
      </c>
      <c r="V482" s="58">
        <v>145.37085740000001</v>
      </c>
      <c r="W482" s="58">
        <v>143.88384644000001</v>
      </c>
      <c r="X482" s="58">
        <v>149.03490493000001</v>
      </c>
      <c r="Y482" s="58">
        <v>159.19047079000001</v>
      </c>
    </row>
    <row r="483" spans="1:25" s="59" customFormat="1" ht="15.75" x14ac:dyDescent="0.3">
      <c r="A483" s="57" t="s">
        <v>142</v>
      </c>
      <c r="B483" s="58">
        <v>164.99655579</v>
      </c>
      <c r="C483" s="58">
        <v>171.77051152999999</v>
      </c>
      <c r="D483" s="58">
        <v>179.13704315999999</v>
      </c>
      <c r="E483" s="58">
        <v>178.71392417999999</v>
      </c>
      <c r="F483" s="58">
        <v>179.16966919000001</v>
      </c>
      <c r="G483" s="58">
        <v>181.0985742</v>
      </c>
      <c r="H483" s="58">
        <v>178.00777758000001</v>
      </c>
      <c r="I483" s="58">
        <v>173.41391326999999</v>
      </c>
      <c r="J483" s="58">
        <v>165.64187290999999</v>
      </c>
      <c r="K483" s="58">
        <v>156.23908018</v>
      </c>
      <c r="L483" s="58">
        <v>146.91162138000001</v>
      </c>
      <c r="M483" s="58">
        <v>146.07591250999999</v>
      </c>
      <c r="N483" s="58">
        <v>142.68336646</v>
      </c>
      <c r="O483" s="58">
        <v>145.40281626000001</v>
      </c>
      <c r="P483" s="58">
        <v>149.82945616000001</v>
      </c>
      <c r="Q483" s="58">
        <v>154.41326952</v>
      </c>
      <c r="R483" s="58">
        <v>153.67044873</v>
      </c>
      <c r="S483" s="58">
        <v>154.38334712</v>
      </c>
      <c r="T483" s="58">
        <v>150.68830904000001</v>
      </c>
      <c r="U483" s="58">
        <v>144.72416147999999</v>
      </c>
      <c r="V483" s="58">
        <v>145.01278411000001</v>
      </c>
      <c r="W483" s="58">
        <v>146.99556156</v>
      </c>
      <c r="X483" s="58">
        <v>151.92025845000001</v>
      </c>
      <c r="Y483" s="58">
        <v>166.5347539</v>
      </c>
    </row>
    <row r="484" spans="1:25" s="59" customFormat="1" ht="15.75" x14ac:dyDescent="0.3">
      <c r="A484" s="57" t="s">
        <v>143</v>
      </c>
      <c r="B484" s="58">
        <v>174.04807858999999</v>
      </c>
      <c r="C484" s="58">
        <v>185.41274028000001</v>
      </c>
      <c r="D484" s="58">
        <v>195.04710972999999</v>
      </c>
      <c r="E484" s="58">
        <v>207.31490934000001</v>
      </c>
      <c r="F484" s="58">
        <v>203.48729517000001</v>
      </c>
      <c r="G484" s="58">
        <v>201.97476198999999</v>
      </c>
      <c r="H484" s="58">
        <v>190.38299445000001</v>
      </c>
      <c r="I484" s="58">
        <v>174.74120994</v>
      </c>
      <c r="J484" s="58">
        <v>167.36582326999999</v>
      </c>
      <c r="K484" s="58">
        <v>163.15607706</v>
      </c>
      <c r="L484" s="58">
        <v>161.49926934999999</v>
      </c>
      <c r="M484" s="58">
        <v>163.37518711999999</v>
      </c>
      <c r="N484" s="58">
        <v>162.07232425000001</v>
      </c>
      <c r="O484" s="58">
        <v>161.202338</v>
      </c>
      <c r="P484" s="58">
        <v>166.54906449000001</v>
      </c>
      <c r="Q484" s="58">
        <v>163.90341479</v>
      </c>
      <c r="R484" s="58">
        <v>163.92979904000001</v>
      </c>
      <c r="S484" s="58">
        <v>166.09308050000001</v>
      </c>
      <c r="T484" s="58">
        <v>162.71641833000001</v>
      </c>
      <c r="U484" s="58">
        <v>156.96494586</v>
      </c>
      <c r="V484" s="58">
        <v>157.39887407000001</v>
      </c>
      <c r="W484" s="58">
        <v>159.37430914000001</v>
      </c>
      <c r="X484" s="58">
        <v>167.08200493000001</v>
      </c>
      <c r="Y484" s="58">
        <v>173.84062603999999</v>
      </c>
    </row>
    <row r="485" spans="1:25" s="59" customFormat="1" ht="15.75" x14ac:dyDescent="0.3">
      <c r="A485" s="57" t="s">
        <v>144</v>
      </c>
      <c r="B485" s="58">
        <v>181.25055004999999</v>
      </c>
      <c r="C485" s="58">
        <v>187.21798461</v>
      </c>
      <c r="D485" s="58">
        <v>194.67776451</v>
      </c>
      <c r="E485" s="58">
        <v>193.13888890999999</v>
      </c>
      <c r="F485" s="58">
        <v>193.46189145</v>
      </c>
      <c r="G485" s="58">
        <v>191.10859535</v>
      </c>
      <c r="H485" s="58">
        <v>183.95822122000001</v>
      </c>
      <c r="I485" s="58">
        <v>175.88695711</v>
      </c>
      <c r="J485" s="58">
        <v>168.46132768000001</v>
      </c>
      <c r="K485" s="58">
        <v>162.22004029999999</v>
      </c>
      <c r="L485" s="58">
        <v>161.58318872000001</v>
      </c>
      <c r="M485" s="58">
        <v>163.22856651000001</v>
      </c>
      <c r="N485" s="58">
        <v>162.77630744999999</v>
      </c>
      <c r="O485" s="58">
        <v>164.79736869999999</v>
      </c>
      <c r="P485" s="58">
        <v>168.14471258</v>
      </c>
      <c r="Q485" s="58">
        <v>166.77311105999999</v>
      </c>
      <c r="R485" s="58">
        <v>167.03798485999999</v>
      </c>
      <c r="S485" s="58">
        <v>166.38844742000001</v>
      </c>
      <c r="T485" s="58">
        <v>163.63093193</v>
      </c>
      <c r="U485" s="58">
        <v>157.83355238999999</v>
      </c>
      <c r="V485" s="58">
        <v>157.13369344</v>
      </c>
      <c r="W485" s="58">
        <v>159.37858287</v>
      </c>
      <c r="X485" s="58">
        <v>167.37694259</v>
      </c>
      <c r="Y485" s="58">
        <v>175.88077308999999</v>
      </c>
    </row>
    <row r="486" spans="1:25" s="59" customFormat="1" ht="15.75" x14ac:dyDescent="0.3">
      <c r="A486" s="57" t="s">
        <v>145</v>
      </c>
      <c r="B486" s="58">
        <v>179.89694299000001</v>
      </c>
      <c r="C486" s="58">
        <v>186.67484349</v>
      </c>
      <c r="D486" s="58">
        <v>192.78178144</v>
      </c>
      <c r="E486" s="58">
        <v>192.69143647999999</v>
      </c>
      <c r="F486" s="58">
        <v>191.61975644</v>
      </c>
      <c r="G486" s="58">
        <v>191.51557997</v>
      </c>
      <c r="H486" s="58">
        <v>182.18078363999999</v>
      </c>
      <c r="I486" s="58">
        <v>172.47427199000001</v>
      </c>
      <c r="J486" s="58">
        <v>167.02432858</v>
      </c>
      <c r="K486" s="58">
        <v>162.80995687999999</v>
      </c>
      <c r="L486" s="58">
        <v>163.68360480000001</v>
      </c>
      <c r="M486" s="58">
        <v>163.47256358999999</v>
      </c>
      <c r="N486" s="58">
        <v>163.53356918</v>
      </c>
      <c r="O486" s="58">
        <v>164.41831973999999</v>
      </c>
      <c r="P486" s="58">
        <v>168.61470249000001</v>
      </c>
      <c r="Q486" s="58">
        <v>167.44066423000001</v>
      </c>
      <c r="R486" s="58">
        <v>167.55510996000001</v>
      </c>
      <c r="S486" s="58">
        <v>168.16122082999999</v>
      </c>
      <c r="T486" s="58">
        <v>164.91959697999999</v>
      </c>
      <c r="U486" s="58">
        <v>158.79722029999999</v>
      </c>
      <c r="V486" s="58">
        <v>158.23329394999999</v>
      </c>
      <c r="W486" s="58">
        <v>159.72608868</v>
      </c>
      <c r="X486" s="58">
        <v>167.33970427</v>
      </c>
      <c r="Y486" s="58">
        <v>175.75667114999999</v>
      </c>
    </row>
    <row r="487" spans="1:25" s="59" customFormat="1" ht="15.75" x14ac:dyDescent="0.3">
      <c r="A487" s="57" t="s">
        <v>146</v>
      </c>
      <c r="B487" s="58">
        <v>182.19497102</v>
      </c>
      <c r="C487" s="58">
        <v>188.57393074000001</v>
      </c>
      <c r="D487" s="58">
        <v>195.11953020000001</v>
      </c>
      <c r="E487" s="58">
        <v>194.72851069000001</v>
      </c>
      <c r="F487" s="58">
        <v>194.20334861000001</v>
      </c>
      <c r="G487" s="58">
        <v>192.84198147999999</v>
      </c>
      <c r="H487" s="58">
        <v>183.54415363999999</v>
      </c>
      <c r="I487" s="58">
        <v>173.60905460999999</v>
      </c>
      <c r="J487" s="58">
        <v>170.44046987999999</v>
      </c>
      <c r="K487" s="58">
        <v>165.95341513</v>
      </c>
      <c r="L487" s="58">
        <v>166.13453977</v>
      </c>
      <c r="M487" s="58">
        <v>166.85518267</v>
      </c>
      <c r="N487" s="58">
        <v>167.23817894000001</v>
      </c>
      <c r="O487" s="58">
        <v>170.47507816000001</v>
      </c>
      <c r="P487" s="58">
        <v>173.58440607</v>
      </c>
      <c r="Q487" s="58">
        <v>171.98946047999999</v>
      </c>
      <c r="R487" s="58">
        <v>173.21052054</v>
      </c>
      <c r="S487" s="58">
        <v>173.09556024</v>
      </c>
      <c r="T487" s="58">
        <v>168.05693887999999</v>
      </c>
      <c r="U487" s="58">
        <v>161.33946825000001</v>
      </c>
      <c r="V487" s="58">
        <v>160.40432457</v>
      </c>
      <c r="W487" s="58">
        <v>162.62063964999999</v>
      </c>
      <c r="X487" s="58">
        <v>169.60884218000001</v>
      </c>
      <c r="Y487" s="58">
        <v>176.08223366000001</v>
      </c>
    </row>
    <row r="488" spans="1:25" s="59" customFormat="1" ht="15.75" x14ac:dyDescent="0.3">
      <c r="A488" s="57" t="s">
        <v>147</v>
      </c>
      <c r="B488" s="58">
        <v>176.88128868000001</v>
      </c>
      <c r="C488" s="58">
        <v>180.45368941999999</v>
      </c>
      <c r="D488" s="58">
        <v>187.45019450999999</v>
      </c>
      <c r="E488" s="58">
        <v>188.08181633000001</v>
      </c>
      <c r="F488" s="58">
        <v>187.892968</v>
      </c>
      <c r="G488" s="58">
        <v>185.98894494999999</v>
      </c>
      <c r="H488" s="58">
        <v>175.94298982000001</v>
      </c>
      <c r="I488" s="58">
        <v>165.42381976999999</v>
      </c>
      <c r="J488" s="58">
        <v>162.70951647000001</v>
      </c>
      <c r="K488" s="58">
        <v>159.87883314999999</v>
      </c>
      <c r="L488" s="58">
        <v>161.07737434000001</v>
      </c>
      <c r="M488" s="58">
        <v>159.49522529000001</v>
      </c>
      <c r="N488" s="58">
        <v>160.77436585000001</v>
      </c>
      <c r="O488" s="58">
        <v>162.82872015000001</v>
      </c>
      <c r="P488" s="58">
        <v>168.54962279</v>
      </c>
      <c r="Q488" s="58">
        <v>167.63276707</v>
      </c>
      <c r="R488" s="58">
        <v>168.05581559999999</v>
      </c>
      <c r="S488" s="58">
        <v>169.30909492000001</v>
      </c>
      <c r="T488" s="58">
        <v>165.0606459</v>
      </c>
      <c r="U488" s="58">
        <v>155.13119710999999</v>
      </c>
      <c r="V488" s="58">
        <v>154.01359312</v>
      </c>
      <c r="W488" s="58">
        <v>155.16262882999999</v>
      </c>
      <c r="X488" s="58">
        <v>162.45806755999999</v>
      </c>
      <c r="Y488" s="58">
        <v>177.39746578</v>
      </c>
    </row>
    <row r="489" spans="1:25" s="59" customFormat="1" ht="15.75" x14ac:dyDescent="0.3">
      <c r="A489" s="57" t="s">
        <v>148</v>
      </c>
      <c r="B489" s="58">
        <v>159.76672475000001</v>
      </c>
      <c r="C489" s="58">
        <v>164.02294610000001</v>
      </c>
      <c r="D489" s="58">
        <v>169.35594617000001</v>
      </c>
      <c r="E489" s="58">
        <v>171.53650852000001</v>
      </c>
      <c r="F489" s="58">
        <v>171.30387557</v>
      </c>
      <c r="G489" s="58">
        <v>168.77671072000001</v>
      </c>
      <c r="H489" s="58">
        <v>164.24226336999999</v>
      </c>
      <c r="I489" s="58">
        <v>157.39592257999999</v>
      </c>
      <c r="J489" s="58">
        <v>152.26346181</v>
      </c>
      <c r="K489" s="58">
        <v>150.65316178</v>
      </c>
      <c r="L489" s="58">
        <v>146.88313119</v>
      </c>
      <c r="M489" s="58">
        <v>147.21326388</v>
      </c>
      <c r="N489" s="58">
        <v>145.59763921000001</v>
      </c>
      <c r="O489" s="58">
        <v>148.63526741999999</v>
      </c>
      <c r="P489" s="58">
        <v>152.34392607999999</v>
      </c>
      <c r="Q489" s="58">
        <v>152.5085388</v>
      </c>
      <c r="R489" s="58">
        <v>152.19422577</v>
      </c>
      <c r="S489" s="58">
        <v>151.27924633000001</v>
      </c>
      <c r="T489" s="58">
        <v>147.03444643</v>
      </c>
      <c r="U489" s="58">
        <v>144.74334966999999</v>
      </c>
      <c r="V489" s="58">
        <v>144.53181942000001</v>
      </c>
      <c r="W489" s="58">
        <v>146.92686087000001</v>
      </c>
      <c r="X489" s="58">
        <v>153.00575863</v>
      </c>
      <c r="Y489" s="58">
        <v>157.85962341999999</v>
      </c>
    </row>
    <row r="490" spans="1:25" s="59" customFormat="1" ht="15.75" x14ac:dyDescent="0.3">
      <c r="A490" s="57" t="s">
        <v>149</v>
      </c>
      <c r="B490" s="58">
        <v>166.77785356000001</v>
      </c>
      <c r="C490" s="58">
        <v>173.29814193999999</v>
      </c>
      <c r="D490" s="58">
        <v>177.33092812999999</v>
      </c>
      <c r="E490" s="58">
        <v>176.67672282999999</v>
      </c>
      <c r="F490" s="58">
        <v>177.11509047000001</v>
      </c>
      <c r="G490" s="58">
        <v>177.92699236999999</v>
      </c>
      <c r="H490" s="58">
        <v>173.27941809999999</v>
      </c>
      <c r="I490" s="58">
        <v>169.86007986000001</v>
      </c>
      <c r="J490" s="58">
        <v>162.48027392</v>
      </c>
      <c r="K490" s="58">
        <v>155.34676386000001</v>
      </c>
      <c r="L490" s="58">
        <v>153.16799832000001</v>
      </c>
      <c r="M490" s="58">
        <v>153.76743954</v>
      </c>
      <c r="N490" s="58">
        <v>151.12583257</v>
      </c>
      <c r="O490" s="58">
        <v>154.65573452000001</v>
      </c>
      <c r="P490" s="58">
        <v>156.71965610999999</v>
      </c>
      <c r="Q490" s="58">
        <v>156.131744</v>
      </c>
      <c r="R490" s="58">
        <v>156.38673707999999</v>
      </c>
      <c r="S490" s="58">
        <v>156.42585098000001</v>
      </c>
      <c r="T490" s="58">
        <v>152.63284576000001</v>
      </c>
      <c r="U490" s="58">
        <v>146.25405172000001</v>
      </c>
      <c r="V490" s="58">
        <v>146.20227409</v>
      </c>
      <c r="W490" s="58">
        <v>147.84504387000001</v>
      </c>
      <c r="X490" s="58">
        <v>153.91439811000001</v>
      </c>
      <c r="Y490" s="58">
        <v>162.19493853</v>
      </c>
    </row>
    <row r="491" spans="1:25" s="59" customFormat="1" ht="15.75" x14ac:dyDescent="0.3">
      <c r="A491" s="57" t="s">
        <v>150</v>
      </c>
      <c r="B491" s="58">
        <v>168.03020842000001</v>
      </c>
      <c r="C491" s="58">
        <v>176.03442124</v>
      </c>
      <c r="D491" s="58">
        <v>184.12851617999999</v>
      </c>
      <c r="E491" s="58">
        <v>187.26938006</v>
      </c>
      <c r="F491" s="58">
        <v>187.35274937</v>
      </c>
      <c r="G491" s="58">
        <v>186.66362402999999</v>
      </c>
      <c r="H491" s="58">
        <v>177.2428883</v>
      </c>
      <c r="I491" s="58">
        <v>168.88314341</v>
      </c>
      <c r="J491" s="58">
        <v>164.20402786</v>
      </c>
      <c r="K491" s="58">
        <v>161.32697127</v>
      </c>
      <c r="L491" s="58">
        <v>161.15415146999999</v>
      </c>
      <c r="M491" s="58">
        <v>161.67107406</v>
      </c>
      <c r="N491" s="58">
        <v>161.33002784999999</v>
      </c>
      <c r="O491" s="58">
        <v>162.44255663999999</v>
      </c>
      <c r="P491" s="58">
        <v>165.26472022999999</v>
      </c>
      <c r="Q491" s="58">
        <v>163.43610271</v>
      </c>
      <c r="R491" s="58">
        <v>163.69382954</v>
      </c>
      <c r="S491" s="58">
        <v>164.88113508999999</v>
      </c>
      <c r="T491" s="58">
        <v>160.43911041999999</v>
      </c>
      <c r="U491" s="58">
        <v>154.73336964999999</v>
      </c>
      <c r="V491" s="58">
        <v>157.01802104999999</v>
      </c>
      <c r="W491" s="58">
        <v>158.99672361</v>
      </c>
      <c r="X491" s="58">
        <v>163.54283939999999</v>
      </c>
      <c r="Y491" s="58">
        <v>170.05472140000001</v>
      </c>
    </row>
    <row r="492" spans="1:25" s="59" customFormat="1" ht="15.75" x14ac:dyDescent="0.3">
      <c r="A492" s="57" t="s">
        <v>151</v>
      </c>
      <c r="B492" s="58">
        <v>183.55136911</v>
      </c>
      <c r="C492" s="58">
        <v>189.75010641</v>
      </c>
      <c r="D492" s="58">
        <v>196.55954202999999</v>
      </c>
      <c r="E492" s="58">
        <v>193.01125920999999</v>
      </c>
      <c r="F492" s="58">
        <v>193.41129533</v>
      </c>
      <c r="G492" s="58">
        <v>194.67186877</v>
      </c>
      <c r="H492" s="58">
        <v>184.83373288999999</v>
      </c>
      <c r="I492" s="58">
        <v>174.72306469</v>
      </c>
      <c r="J492" s="58">
        <v>168.73681590999999</v>
      </c>
      <c r="K492" s="58">
        <v>165.35252066000001</v>
      </c>
      <c r="L492" s="58">
        <v>164.93356476</v>
      </c>
      <c r="M492" s="58">
        <v>166.08035623000001</v>
      </c>
      <c r="N492" s="58">
        <v>165.43091128</v>
      </c>
      <c r="O492" s="58">
        <v>167.20248641000001</v>
      </c>
      <c r="P492" s="58">
        <v>170.12053288999999</v>
      </c>
      <c r="Q492" s="58">
        <v>166.00997427999999</v>
      </c>
      <c r="R492" s="58">
        <v>165.73195235</v>
      </c>
      <c r="S492" s="58">
        <v>167.96419607999999</v>
      </c>
      <c r="T492" s="58">
        <v>163.89565046000001</v>
      </c>
      <c r="U492" s="58">
        <v>158.98011396999999</v>
      </c>
      <c r="V492" s="58">
        <v>159.31753807999999</v>
      </c>
      <c r="W492" s="58">
        <v>161.66189392000001</v>
      </c>
      <c r="X492" s="58">
        <v>167.42168566000001</v>
      </c>
      <c r="Y492" s="58">
        <v>174.77615897999999</v>
      </c>
    </row>
    <row r="493" spans="1:25" s="59" customFormat="1" ht="15.75" x14ac:dyDescent="0.3">
      <c r="A493" s="57" t="s">
        <v>152</v>
      </c>
      <c r="B493" s="58">
        <v>184.84098555</v>
      </c>
      <c r="C493" s="58">
        <v>190.37429875999999</v>
      </c>
      <c r="D493" s="58">
        <v>197.64579454</v>
      </c>
      <c r="E493" s="58">
        <v>197.48730304</v>
      </c>
      <c r="F493" s="58">
        <v>197.1945953</v>
      </c>
      <c r="G493" s="58">
        <v>195.93158879000001</v>
      </c>
      <c r="H493" s="58">
        <v>186.41988176999999</v>
      </c>
      <c r="I493" s="58">
        <v>178.08568833999999</v>
      </c>
      <c r="J493" s="58">
        <v>172.90901711000001</v>
      </c>
      <c r="K493" s="58">
        <v>162.56297604</v>
      </c>
      <c r="L493" s="58">
        <v>163.71324834999999</v>
      </c>
      <c r="M493" s="58">
        <v>165.19373758</v>
      </c>
      <c r="N493" s="58">
        <v>167.37098803000001</v>
      </c>
      <c r="O493" s="58">
        <v>168.19690298</v>
      </c>
      <c r="P493" s="58">
        <v>169.63467431000001</v>
      </c>
      <c r="Q493" s="58">
        <v>165.93121929</v>
      </c>
      <c r="R493" s="58">
        <v>167.04493693000001</v>
      </c>
      <c r="S493" s="58">
        <v>167.56519109000001</v>
      </c>
      <c r="T493" s="58">
        <v>169.74747493999999</v>
      </c>
      <c r="U493" s="58">
        <v>164.89071412000001</v>
      </c>
      <c r="V493" s="58">
        <v>165.77851372999999</v>
      </c>
      <c r="W493" s="58">
        <v>168.58372349999999</v>
      </c>
      <c r="X493" s="58">
        <v>174.26237252999999</v>
      </c>
      <c r="Y493" s="58">
        <v>178.44332768999999</v>
      </c>
    </row>
    <row r="494" spans="1:25" s="59" customFormat="1" ht="15.75" x14ac:dyDescent="0.3">
      <c r="A494" s="57" t="s">
        <v>153</v>
      </c>
      <c r="B494" s="58">
        <v>180.56427392000001</v>
      </c>
      <c r="C494" s="58">
        <v>186.21026494</v>
      </c>
      <c r="D494" s="58">
        <v>192.22653493999999</v>
      </c>
      <c r="E494" s="58">
        <v>188.48138175</v>
      </c>
      <c r="F494" s="58">
        <v>187.67559990000001</v>
      </c>
      <c r="G494" s="58">
        <v>190.25426431</v>
      </c>
      <c r="H494" s="58">
        <v>181.72468785999999</v>
      </c>
      <c r="I494" s="58">
        <v>173.84882465999999</v>
      </c>
      <c r="J494" s="58">
        <v>167.58008292</v>
      </c>
      <c r="K494" s="58">
        <v>157.41719000000001</v>
      </c>
      <c r="L494" s="58">
        <v>157.28461847</v>
      </c>
      <c r="M494" s="58">
        <v>159.72892167000001</v>
      </c>
      <c r="N494" s="58">
        <v>161.31965160999999</v>
      </c>
      <c r="O494" s="58">
        <v>163.37230313000001</v>
      </c>
      <c r="P494" s="58">
        <v>166.74904325</v>
      </c>
      <c r="Q494" s="58">
        <v>168.57912361999999</v>
      </c>
      <c r="R494" s="58">
        <v>169.73008571</v>
      </c>
      <c r="S494" s="58">
        <v>168.92615370999999</v>
      </c>
      <c r="T494" s="58">
        <v>168.77915071000001</v>
      </c>
      <c r="U494" s="58">
        <v>163.44576755</v>
      </c>
      <c r="V494" s="58">
        <v>164.31079991999999</v>
      </c>
      <c r="W494" s="58">
        <v>166.76584624</v>
      </c>
      <c r="X494" s="58">
        <v>173.12189925000001</v>
      </c>
      <c r="Y494" s="58">
        <v>180.39346216000001</v>
      </c>
    </row>
    <row r="495" spans="1:25" s="59" customFormat="1" ht="15.75" x14ac:dyDescent="0.3">
      <c r="A495" s="57" t="s">
        <v>154</v>
      </c>
      <c r="B495" s="58">
        <v>184.64835162</v>
      </c>
      <c r="C495" s="58">
        <v>192.19955522000001</v>
      </c>
      <c r="D495" s="58">
        <v>197.21813101000001</v>
      </c>
      <c r="E495" s="58">
        <v>194.58236846</v>
      </c>
      <c r="F495" s="58">
        <v>194.57425043999999</v>
      </c>
      <c r="G495" s="58">
        <v>194.72325276000001</v>
      </c>
      <c r="H495" s="58">
        <v>186.09099631999999</v>
      </c>
      <c r="I495" s="58">
        <v>177.50691030999999</v>
      </c>
      <c r="J495" s="58">
        <v>170.2164554</v>
      </c>
      <c r="K495" s="58">
        <v>167.69231464999999</v>
      </c>
      <c r="L495" s="58">
        <v>165.60440917</v>
      </c>
      <c r="M495" s="58">
        <v>167.19779027000001</v>
      </c>
      <c r="N495" s="58">
        <v>169.12032823999999</v>
      </c>
      <c r="O495" s="58">
        <v>168.29369156000001</v>
      </c>
      <c r="P495" s="58">
        <v>173.35173345999999</v>
      </c>
      <c r="Q495" s="58">
        <v>170.56711731999999</v>
      </c>
      <c r="R495" s="58">
        <v>173.95596325</v>
      </c>
      <c r="S495" s="58">
        <v>174.81516027000001</v>
      </c>
      <c r="T495" s="58">
        <v>167.18616445000001</v>
      </c>
      <c r="U495" s="58">
        <v>163.15009463000001</v>
      </c>
      <c r="V495" s="58">
        <v>165.45238135</v>
      </c>
      <c r="W495" s="58">
        <v>169.33010873999999</v>
      </c>
      <c r="X495" s="58">
        <v>175.47711810999999</v>
      </c>
      <c r="Y495" s="58">
        <v>175.62160025</v>
      </c>
    </row>
    <row r="496" spans="1:25" s="59" customFormat="1" ht="15.75" x14ac:dyDescent="0.3">
      <c r="A496" s="57" t="s">
        <v>155</v>
      </c>
      <c r="B496" s="58">
        <v>181.0913639</v>
      </c>
      <c r="C496" s="58">
        <v>184.29945931</v>
      </c>
      <c r="D496" s="58">
        <v>189.74201259</v>
      </c>
      <c r="E496" s="58">
        <v>189.62102364</v>
      </c>
      <c r="F496" s="58">
        <v>190.02241903999999</v>
      </c>
      <c r="G496" s="58">
        <v>186.96116812</v>
      </c>
      <c r="H496" s="58">
        <v>183.72195543000001</v>
      </c>
      <c r="I496" s="58">
        <v>175.20751736</v>
      </c>
      <c r="J496" s="58">
        <v>170.19926561</v>
      </c>
      <c r="K496" s="58">
        <v>164.48891255999999</v>
      </c>
      <c r="L496" s="58">
        <v>161.64667037000001</v>
      </c>
      <c r="M496" s="58">
        <v>162.43146174</v>
      </c>
      <c r="N496" s="58">
        <v>161.61841437999999</v>
      </c>
      <c r="O496" s="58">
        <v>163.49660392999999</v>
      </c>
      <c r="P496" s="58">
        <v>167.03161976000001</v>
      </c>
      <c r="Q496" s="58">
        <v>165.12514496</v>
      </c>
      <c r="R496" s="58">
        <v>165.61858301999999</v>
      </c>
      <c r="S496" s="58">
        <v>166.02533932</v>
      </c>
      <c r="T496" s="58">
        <v>160.82648352999999</v>
      </c>
      <c r="U496" s="58">
        <v>156.37636412000001</v>
      </c>
      <c r="V496" s="58">
        <v>157.43668187</v>
      </c>
      <c r="W496" s="58">
        <v>160.44726643999999</v>
      </c>
      <c r="X496" s="58">
        <v>165.17445486</v>
      </c>
      <c r="Y496" s="58">
        <v>169.77263353999999</v>
      </c>
    </row>
    <row r="497" spans="1:25" s="59" customFormat="1" ht="15.75" x14ac:dyDescent="0.3">
      <c r="A497" s="57" t="s">
        <v>156</v>
      </c>
      <c r="B497" s="58">
        <v>178.37978197000001</v>
      </c>
      <c r="C497" s="58">
        <v>184.93731560000001</v>
      </c>
      <c r="D497" s="58">
        <v>188.26545904</v>
      </c>
      <c r="E497" s="58">
        <v>188.63335719</v>
      </c>
      <c r="F497" s="58">
        <v>187.78778009999999</v>
      </c>
      <c r="G497" s="58">
        <v>188.04162682</v>
      </c>
      <c r="H497" s="58">
        <v>184.73729836999999</v>
      </c>
      <c r="I497" s="58">
        <v>182.19162562</v>
      </c>
      <c r="J497" s="58">
        <v>171.61193721000001</v>
      </c>
      <c r="K497" s="58">
        <v>163.51977832</v>
      </c>
      <c r="L497" s="58">
        <v>161.59904223000001</v>
      </c>
      <c r="M497" s="58">
        <v>161.91562632</v>
      </c>
      <c r="N497" s="58">
        <v>161.46402929000001</v>
      </c>
      <c r="O497" s="58">
        <v>163.74251882999999</v>
      </c>
      <c r="P497" s="58">
        <v>166.70546274</v>
      </c>
      <c r="Q497" s="58">
        <v>165.06390782</v>
      </c>
      <c r="R497" s="58">
        <v>165.26707661</v>
      </c>
      <c r="S497" s="58">
        <v>164.79730733</v>
      </c>
      <c r="T497" s="58">
        <v>159.54138555</v>
      </c>
      <c r="U497" s="58">
        <v>154.6744281</v>
      </c>
      <c r="V497" s="58">
        <v>156.47629617999999</v>
      </c>
      <c r="W497" s="58">
        <v>159.22101777</v>
      </c>
      <c r="X497" s="58">
        <v>165.17934847000001</v>
      </c>
      <c r="Y497" s="58">
        <v>171.91257621</v>
      </c>
    </row>
    <row r="498" spans="1:25" s="59" customFormat="1" ht="15.75" x14ac:dyDescent="0.3">
      <c r="A498" s="57" t="s">
        <v>157</v>
      </c>
      <c r="B498" s="58">
        <v>183.98886196000001</v>
      </c>
      <c r="C498" s="58">
        <v>190.41897016999999</v>
      </c>
      <c r="D498" s="58">
        <v>196.68288186999999</v>
      </c>
      <c r="E498" s="58">
        <v>200.37199143999999</v>
      </c>
      <c r="F498" s="58">
        <v>198.71597789</v>
      </c>
      <c r="G498" s="58">
        <v>192.40450849000001</v>
      </c>
      <c r="H498" s="58">
        <v>181.83494164999999</v>
      </c>
      <c r="I498" s="58">
        <v>173.60520865999999</v>
      </c>
      <c r="J498" s="58">
        <v>168.33194004000001</v>
      </c>
      <c r="K498" s="58">
        <v>163.67659166999999</v>
      </c>
      <c r="L498" s="58">
        <v>157.69719875000001</v>
      </c>
      <c r="M498" s="58">
        <v>158.58306798999999</v>
      </c>
      <c r="N498" s="58">
        <v>158.32608608999999</v>
      </c>
      <c r="O498" s="58">
        <v>159.72341693999999</v>
      </c>
      <c r="P498" s="58">
        <v>163.92324583999999</v>
      </c>
      <c r="Q498" s="58">
        <v>163.18154268999999</v>
      </c>
      <c r="R498" s="58">
        <v>166.70645322999999</v>
      </c>
      <c r="S498" s="58">
        <v>166.29864042</v>
      </c>
      <c r="T498" s="58">
        <v>158.89806959000001</v>
      </c>
      <c r="U498" s="58">
        <v>155.04825237</v>
      </c>
      <c r="V498" s="58">
        <v>157.27834915</v>
      </c>
      <c r="W498" s="58">
        <v>159.13778651000001</v>
      </c>
      <c r="X498" s="58">
        <v>165.81795731</v>
      </c>
      <c r="Y498" s="58">
        <v>171.12574223999999</v>
      </c>
    </row>
    <row r="499" spans="1:25" s="59" customFormat="1" ht="15.75" x14ac:dyDescent="0.3">
      <c r="A499" s="57" t="s">
        <v>158</v>
      </c>
      <c r="B499" s="58">
        <v>182.14165528000001</v>
      </c>
      <c r="C499" s="58">
        <v>188.79252127000001</v>
      </c>
      <c r="D499" s="58">
        <v>196.32996677</v>
      </c>
      <c r="E499" s="58">
        <v>196.20203984</v>
      </c>
      <c r="F499" s="58">
        <v>191.97441366000001</v>
      </c>
      <c r="G499" s="58">
        <v>187.24022181000001</v>
      </c>
      <c r="H499" s="58">
        <v>183.65617280999999</v>
      </c>
      <c r="I499" s="58">
        <v>176.29557148000001</v>
      </c>
      <c r="J499" s="58">
        <v>172.59490794000001</v>
      </c>
      <c r="K499" s="58">
        <v>167.05952547000001</v>
      </c>
      <c r="L499" s="58">
        <v>166.00697581</v>
      </c>
      <c r="M499" s="58">
        <v>167.14567987000001</v>
      </c>
      <c r="N499" s="58">
        <v>166.11558679999999</v>
      </c>
      <c r="O499" s="58">
        <v>167.45944491</v>
      </c>
      <c r="P499" s="58">
        <v>171.36597739999999</v>
      </c>
      <c r="Q499" s="58">
        <v>170.10393465000001</v>
      </c>
      <c r="R499" s="58">
        <v>171.54817677</v>
      </c>
      <c r="S499" s="58">
        <v>169.84356864</v>
      </c>
      <c r="T499" s="58">
        <v>162.46377923</v>
      </c>
      <c r="U499" s="58">
        <v>160.64097157</v>
      </c>
      <c r="V499" s="58">
        <v>161.76335449000001</v>
      </c>
      <c r="W499" s="58">
        <v>162.45148802</v>
      </c>
      <c r="X499" s="58">
        <v>168.22943677000001</v>
      </c>
      <c r="Y499" s="58">
        <v>173.65679388000001</v>
      </c>
    </row>
    <row r="500" spans="1:25" s="59" customFormat="1" ht="15.75" x14ac:dyDescent="0.3">
      <c r="A500" s="57" t="s">
        <v>159</v>
      </c>
      <c r="B500" s="58">
        <v>169.97558741</v>
      </c>
      <c r="C500" s="58">
        <v>175.34954859000001</v>
      </c>
      <c r="D500" s="58">
        <v>182.38781602</v>
      </c>
      <c r="E500" s="58">
        <v>181.95219772999999</v>
      </c>
      <c r="F500" s="58">
        <v>181.93644498</v>
      </c>
      <c r="G500" s="58">
        <v>180.83115826</v>
      </c>
      <c r="H500" s="58">
        <v>172.27366542999999</v>
      </c>
      <c r="I500" s="58">
        <v>162.99642123999999</v>
      </c>
      <c r="J500" s="58">
        <v>157.41401711</v>
      </c>
      <c r="K500" s="58">
        <v>153.29865101999999</v>
      </c>
      <c r="L500" s="58">
        <v>153.49247775000001</v>
      </c>
      <c r="M500" s="58">
        <v>154.18478992999999</v>
      </c>
      <c r="N500" s="58">
        <v>156.27087093</v>
      </c>
      <c r="O500" s="58">
        <v>157.77497514999999</v>
      </c>
      <c r="P500" s="58">
        <v>158.96882549</v>
      </c>
      <c r="Q500" s="58">
        <v>159.81894965000001</v>
      </c>
      <c r="R500" s="58">
        <v>161.56275485</v>
      </c>
      <c r="S500" s="58">
        <v>157.83044651</v>
      </c>
      <c r="T500" s="58">
        <v>151.00114987000001</v>
      </c>
      <c r="U500" s="58">
        <v>148.11262446999999</v>
      </c>
      <c r="V500" s="58">
        <v>150.15734067</v>
      </c>
      <c r="W500" s="58">
        <v>151.69239404999999</v>
      </c>
      <c r="X500" s="58">
        <v>157.76814485</v>
      </c>
      <c r="Y500" s="58">
        <v>165.44880295999999</v>
      </c>
    </row>
    <row r="501" spans="1:25" s="59" customFormat="1" ht="15.75" x14ac:dyDescent="0.3">
      <c r="A501" s="57" t="s">
        <v>160</v>
      </c>
      <c r="B501" s="58">
        <v>172.48529242000001</v>
      </c>
      <c r="C501" s="58">
        <v>178.48417658</v>
      </c>
      <c r="D501" s="58">
        <v>183.45903211000001</v>
      </c>
      <c r="E501" s="58">
        <v>183.30432972</v>
      </c>
      <c r="F501" s="58">
        <v>182.40309228999999</v>
      </c>
      <c r="G501" s="58">
        <v>180.33569568999999</v>
      </c>
      <c r="H501" s="58">
        <v>172.57209657000001</v>
      </c>
      <c r="I501" s="58">
        <v>168.33053002</v>
      </c>
      <c r="J501" s="58">
        <v>162.38774097000001</v>
      </c>
      <c r="K501" s="58">
        <v>158.61512672000001</v>
      </c>
      <c r="L501" s="58">
        <v>159.61391501</v>
      </c>
      <c r="M501" s="58">
        <v>160.29174033999999</v>
      </c>
      <c r="N501" s="58">
        <v>161.78243289</v>
      </c>
      <c r="O501" s="58">
        <v>163.53380215999999</v>
      </c>
      <c r="P501" s="58">
        <v>164.48612177999999</v>
      </c>
      <c r="Q501" s="58">
        <v>166.58522617</v>
      </c>
      <c r="R501" s="58">
        <v>168.87428757999999</v>
      </c>
      <c r="S501" s="58">
        <v>166.01564493999999</v>
      </c>
      <c r="T501" s="58">
        <v>159.13820744</v>
      </c>
      <c r="U501" s="58">
        <v>156.34757252</v>
      </c>
      <c r="V501" s="58">
        <v>157.61012366</v>
      </c>
      <c r="W501" s="58">
        <v>159.61567015</v>
      </c>
      <c r="X501" s="58">
        <v>166.53789361</v>
      </c>
      <c r="Y501" s="58">
        <v>172.80301507999999</v>
      </c>
    </row>
    <row r="502" spans="1:25" s="59" customFormat="1" ht="15.75" x14ac:dyDescent="0.3">
      <c r="A502" s="57" t="s">
        <v>161</v>
      </c>
      <c r="B502" s="58">
        <v>177.50715582000001</v>
      </c>
      <c r="C502" s="58">
        <v>184.39237693999999</v>
      </c>
      <c r="D502" s="58">
        <v>189.02076439999999</v>
      </c>
      <c r="E502" s="58">
        <v>190.16470115999999</v>
      </c>
      <c r="F502" s="58">
        <v>191.12136358000001</v>
      </c>
      <c r="G502" s="58">
        <v>188.50606160000001</v>
      </c>
      <c r="H502" s="58">
        <v>180.13310306</v>
      </c>
      <c r="I502" s="58">
        <v>168.58928467000001</v>
      </c>
      <c r="J502" s="58">
        <v>161.64435974</v>
      </c>
      <c r="K502" s="58">
        <v>158.1782935</v>
      </c>
      <c r="L502" s="58">
        <v>158.21707559000001</v>
      </c>
      <c r="M502" s="58">
        <v>159.86599792000001</v>
      </c>
      <c r="N502" s="58">
        <v>164.10760923999999</v>
      </c>
      <c r="O502" s="58">
        <v>166.20676205000001</v>
      </c>
      <c r="P502" s="58">
        <v>169.18604679000001</v>
      </c>
      <c r="Q502" s="58">
        <v>170.14839365</v>
      </c>
      <c r="R502" s="58">
        <v>170.92102528999999</v>
      </c>
      <c r="S502" s="58">
        <v>168.31773127</v>
      </c>
      <c r="T502" s="58">
        <v>160.05457150000001</v>
      </c>
      <c r="U502" s="58">
        <v>156.63023537999999</v>
      </c>
      <c r="V502" s="58">
        <v>159.30595740999999</v>
      </c>
      <c r="W502" s="58">
        <v>161.43055154999999</v>
      </c>
      <c r="X502" s="58">
        <v>167.86465063</v>
      </c>
      <c r="Y502" s="58">
        <v>179.36324038999999</v>
      </c>
    </row>
    <row r="503" spans="1:25" s="59" customFormat="1" ht="15.75" x14ac:dyDescent="0.3">
      <c r="A503" s="57" t="s">
        <v>162</v>
      </c>
      <c r="B503" s="58">
        <v>182.29078397999999</v>
      </c>
      <c r="C503" s="58">
        <v>178.63070235999999</v>
      </c>
      <c r="D503" s="58">
        <v>184.29477353999999</v>
      </c>
      <c r="E503" s="58">
        <v>184.70544412999999</v>
      </c>
      <c r="F503" s="58">
        <v>184.84901830999999</v>
      </c>
      <c r="G503" s="58">
        <v>184.19867048</v>
      </c>
      <c r="H503" s="58">
        <v>182.31456008000001</v>
      </c>
      <c r="I503" s="58">
        <v>177.43151330000001</v>
      </c>
      <c r="J503" s="58">
        <v>171.16606089000001</v>
      </c>
      <c r="K503" s="58">
        <v>163.06005024999999</v>
      </c>
      <c r="L503" s="58">
        <v>160.52741700999999</v>
      </c>
      <c r="M503" s="58">
        <v>160.73726306</v>
      </c>
      <c r="N503" s="58">
        <v>163.04632054999999</v>
      </c>
      <c r="O503" s="58">
        <v>164.32378195999999</v>
      </c>
      <c r="P503" s="58">
        <v>165.87748189999999</v>
      </c>
      <c r="Q503" s="58">
        <v>167.24971711000001</v>
      </c>
      <c r="R503" s="58">
        <v>166.65404458</v>
      </c>
      <c r="S503" s="58">
        <v>166.49054479</v>
      </c>
      <c r="T503" s="58">
        <v>159.67264245999999</v>
      </c>
      <c r="U503" s="58">
        <v>157.11788770999999</v>
      </c>
      <c r="V503" s="58">
        <v>159.34330054</v>
      </c>
      <c r="W503" s="58">
        <v>161.7504146</v>
      </c>
      <c r="X503" s="58">
        <v>165.31640669000001</v>
      </c>
      <c r="Y503" s="58">
        <v>171.19879048000001</v>
      </c>
    </row>
    <row r="504" spans="1:25" s="59" customFormat="1" ht="15.75" x14ac:dyDescent="0.3">
      <c r="A504" s="57" t="s">
        <v>163</v>
      </c>
      <c r="B504" s="58">
        <v>170.30407968</v>
      </c>
      <c r="C504" s="58">
        <v>175.41124561999999</v>
      </c>
      <c r="D504" s="58">
        <v>181.52025026999999</v>
      </c>
      <c r="E504" s="58">
        <v>181.67926982</v>
      </c>
      <c r="F504" s="58">
        <v>181.93405163</v>
      </c>
      <c r="G504" s="58">
        <v>181.7099225</v>
      </c>
      <c r="H504" s="58">
        <v>180.00797716</v>
      </c>
      <c r="I504" s="58">
        <v>177.24835970000001</v>
      </c>
      <c r="J504" s="58">
        <v>176.46084124999999</v>
      </c>
      <c r="K504" s="58">
        <v>168.80206477999999</v>
      </c>
      <c r="L504" s="58">
        <v>165.82626708000001</v>
      </c>
      <c r="M504" s="58">
        <v>166.04921100000001</v>
      </c>
      <c r="N504" s="58">
        <v>167.015907</v>
      </c>
      <c r="O504" s="58">
        <v>168.70425886000001</v>
      </c>
      <c r="P504" s="58">
        <v>170.48649083000001</v>
      </c>
      <c r="Q504" s="58">
        <v>172.06043364999999</v>
      </c>
      <c r="R504" s="58">
        <v>171.05434717</v>
      </c>
      <c r="S504" s="58">
        <v>169.05233982999999</v>
      </c>
      <c r="T504" s="58">
        <v>161.93580595</v>
      </c>
      <c r="U504" s="58">
        <v>159.07629351</v>
      </c>
      <c r="V504" s="58">
        <v>160.92984085000001</v>
      </c>
      <c r="W504" s="58">
        <v>163.27872253999999</v>
      </c>
      <c r="X504" s="58">
        <v>167.39873134000001</v>
      </c>
      <c r="Y504" s="58">
        <v>174.44675444999999</v>
      </c>
    </row>
    <row r="505" spans="1:25" s="59" customFormat="1" ht="15.75" x14ac:dyDescent="0.3">
      <c r="A505" s="57" t="s">
        <v>164</v>
      </c>
      <c r="B505" s="58">
        <v>167.32623347000001</v>
      </c>
      <c r="C505" s="58">
        <v>173.87670014</v>
      </c>
      <c r="D505" s="58">
        <v>177.80638764</v>
      </c>
      <c r="E505" s="58">
        <v>177.54535124</v>
      </c>
      <c r="F505" s="58">
        <v>177.10343936999999</v>
      </c>
      <c r="G505" s="58">
        <v>179.63191566</v>
      </c>
      <c r="H505" s="58">
        <v>183.71194632999999</v>
      </c>
      <c r="I505" s="58">
        <v>177.41625848999999</v>
      </c>
      <c r="J505" s="58">
        <v>177.19044539000001</v>
      </c>
      <c r="K505" s="58">
        <v>174.22953984</v>
      </c>
      <c r="L505" s="58">
        <v>173.93755006999999</v>
      </c>
      <c r="M505" s="58">
        <v>175.51327867000001</v>
      </c>
      <c r="N505" s="58">
        <v>177.85168121999999</v>
      </c>
      <c r="O505" s="58">
        <v>179.96961451000001</v>
      </c>
      <c r="P505" s="58">
        <v>181.35012416999999</v>
      </c>
      <c r="Q505" s="58">
        <v>182.96062420000001</v>
      </c>
      <c r="R505" s="58">
        <v>181.92283938</v>
      </c>
      <c r="S505" s="58">
        <v>177.48670498999999</v>
      </c>
      <c r="T505" s="58">
        <v>172.12879781999999</v>
      </c>
      <c r="U505" s="58">
        <v>168.53899211999999</v>
      </c>
      <c r="V505" s="58">
        <v>171.45369463</v>
      </c>
      <c r="W505" s="58">
        <v>173.15687116000001</v>
      </c>
      <c r="X505" s="58">
        <v>179.68571072</v>
      </c>
      <c r="Y505" s="58">
        <v>185.57163645</v>
      </c>
    </row>
    <row r="506" spans="1:25" s="59" customFormat="1" ht="15.75" x14ac:dyDescent="0.3">
      <c r="A506" s="57" t="s">
        <v>165</v>
      </c>
      <c r="B506" s="58">
        <v>190.87507884999999</v>
      </c>
      <c r="C506" s="58">
        <v>197.38662521000001</v>
      </c>
      <c r="D506" s="58">
        <v>203.81751957</v>
      </c>
      <c r="E506" s="58">
        <v>204.92610490999999</v>
      </c>
      <c r="F506" s="58">
        <v>205.00211952000001</v>
      </c>
      <c r="G506" s="58">
        <v>203.28560897</v>
      </c>
      <c r="H506" s="58">
        <v>194.37312632999999</v>
      </c>
      <c r="I506" s="58">
        <v>185.56473319</v>
      </c>
      <c r="J506" s="58">
        <v>180.57286601999999</v>
      </c>
      <c r="K506" s="58">
        <v>178.81236491999999</v>
      </c>
      <c r="L506" s="58">
        <v>175.58366760000001</v>
      </c>
      <c r="M506" s="58">
        <v>177.87618860000001</v>
      </c>
      <c r="N506" s="58">
        <v>180.11374388999999</v>
      </c>
      <c r="O506" s="58">
        <v>181.76577700000001</v>
      </c>
      <c r="P506" s="58">
        <v>182.84292808000001</v>
      </c>
      <c r="Q506" s="58">
        <v>184.16437655999999</v>
      </c>
      <c r="R506" s="58">
        <v>183.84785396999999</v>
      </c>
      <c r="S506" s="58">
        <v>181.09323846000001</v>
      </c>
      <c r="T506" s="58">
        <v>174.36917516</v>
      </c>
      <c r="U506" s="58">
        <v>171.97551374</v>
      </c>
      <c r="V506" s="58">
        <v>174.34853838999999</v>
      </c>
      <c r="W506" s="58">
        <v>175.06607821</v>
      </c>
      <c r="X506" s="58">
        <v>181.57836064</v>
      </c>
      <c r="Y506" s="58">
        <v>183.29762276</v>
      </c>
    </row>
    <row r="507" spans="1:25" s="32" customFormat="1" x14ac:dyDescent="0.2"/>
    <row r="508" spans="1:25" s="32" customFormat="1" x14ac:dyDescent="0.2">
      <c r="A508" s="169" t="s">
        <v>69</v>
      </c>
      <c r="B508" s="198" t="s">
        <v>132</v>
      </c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5"/>
    </row>
    <row r="509" spans="1:25" s="32" customFormat="1" x14ac:dyDescent="0.2">
      <c r="A509" s="170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" customHeight="1" x14ac:dyDescent="0.2">
      <c r="A510" s="55" t="s">
        <v>135</v>
      </c>
      <c r="B510" s="56">
        <v>175.14088787</v>
      </c>
      <c r="C510" s="63">
        <v>181.388655</v>
      </c>
      <c r="D510" s="63">
        <v>189.19745922000001</v>
      </c>
      <c r="E510" s="63">
        <v>188.08277734999999</v>
      </c>
      <c r="F510" s="63">
        <v>187.63755259000001</v>
      </c>
      <c r="G510" s="63">
        <v>188.14081605999999</v>
      </c>
      <c r="H510" s="63">
        <v>183.53111214</v>
      </c>
      <c r="I510" s="63">
        <v>182.02165346999999</v>
      </c>
      <c r="J510" s="63">
        <v>180.35213899999999</v>
      </c>
      <c r="K510" s="63">
        <v>177.27248716</v>
      </c>
      <c r="L510" s="63">
        <v>169.57634894</v>
      </c>
      <c r="M510" s="63">
        <v>169.47315329</v>
      </c>
      <c r="N510" s="63">
        <v>166.05432918</v>
      </c>
      <c r="O510" s="63">
        <v>169.84073566000001</v>
      </c>
      <c r="P510" s="63">
        <v>175.06802607</v>
      </c>
      <c r="Q510" s="63">
        <v>172.29812061999999</v>
      </c>
      <c r="R510" s="63">
        <v>172.10003917</v>
      </c>
      <c r="S510" s="63">
        <v>173.22845358999999</v>
      </c>
      <c r="T510" s="63">
        <v>169.17621975</v>
      </c>
      <c r="U510" s="63">
        <v>161.57550233000001</v>
      </c>
      <c r="V510" s="63">
        <v>160.55212094999999</v>
      </c>
      <c r="W510" s="63">
        <v>162.26516035</v>
      </c>
      <c r="X510" s="63">
        <v>171.66385768999999</v>
      </c>
      <c r="Y510" s="63">
        <v>180.55533227999999</v>
      </c>
    </row>
    <row r="511" spans="1:25" s="59" customFormat="1" ht="15.75" x14ac:dyDescent="0.3">
      <c r="A511" s="57" t="s">
        <v>136</v>
      </c>
      <c r="B511" s="58">
        <v>185.30113385999999</v>
      </c>
      <c r="C511" s="58">
        <v>194.69301231</v>
      </c>
      <c r="D511" s="58">
        <v>202.29590686</v>
      </c>
      <c r="E511" s="58">
        <v>197.05280809999999</v>
      </c>
      <c r="F511" s="58">
        <v>198.10068407</v>
      </c>
      <c r="G511" s="58">
        <v>197.61687472</v>
      </c>
      <c r="H511" s="58">
        <v>189.15097840000001</v>
      </c>
      <c r="I511" s="58">
        <v>174.24161083999999</v>
      </c>
      <c r="J511" s="58">
        <v>169.54380363000001</v>
      </c>
      <c r="K511" s="58">
        <v>165.01526512000001</v>
      </c>
      <c r="L511" s="58">
        <v>163.30531525999999</v>
      </c>
      <c r="M511" s="58">
        <v>164.54978475999999</v>
      </c>
      <c r="N511" s="58">
        <v>163.43238360999999</v>
      </c>
      <c r="O511" s="58">
        <v>163.61757286</v>
      </c>
      <c r="P511" s="58">
        <v>172.79149638999999</v>
      </c>
      <c r="Q511" s="58">
        <v>172.30677446000001</v>
      </c>
      <c r="R511" s="58">
        <v>173.25474391</v>
      </c>
      <c r="S511" s="58">
        <v>173.20030717</v>
      </c>
      <c r="T511" s="58">
        <v>171.03200199</v>
      </c>
      <c r="U511" s="58">
        <v>164.18827400999999</v>
      </c>
      <c r="V511" s="58">
        <v>163.23797019</v>
      </c>
      <c r="W511" s="58">
        <v>165.66573015</v>
      </c>
      <c r="X511" s="58">
        <v>173.31033837000001</v>
      </c>
      <c r="Y511" s="58">
        <v>183.24098115000001</v>
      </c>
    </row>
    <row r="512" spans="1:25" s="59" customFormat="1" ht="15.75" x14ac:dyDescent="0.3">
      <c r="A512" s="57" t="s">
        <v>137</v>
      </c>
      <c r="B512" s="58">
        <v>184.62830285000001</v>
      </c>
      <c r="C512" s="58">
        <v>193.95546572999999</v>
      </c>
      <c r="D512" s="58">
        <v>202.91123572000001</v>
      </c>
      <c r="E512" s="58">
        <v>201.35963573000001</v>
      </c>
      <c r="F512" s="58">
        <v>200.80092603</v>
      </c>
      <c r="G512" s="58">
        <v>200.30952328999999</v>
      </c>
      <c r="H512" s="58">
        <v>189.50594889000001</v>
      </c>
      <c r="I512" s="58">
        <v>180.97228007000001</v>
      </c>
      <c r="J512" s="58">
        <v>174.13676373999999</v>
      </c>
      <c r="K512" s="58">
        <v>167.99589657000001</v>
      </c>
      <c r="L512" s="58">
        <v>166.20059248000001</v>
      </c>
      <c r="M512" s="58">
        <v>166.60790843999999</v>
      </c>
      <c r="N512" s="58">
        <v>163.35978602</v>
      </c>
      <c r="O512" s="58">
        <v>164.40800515000001</v>
      </c>
      <c r="P512" s="58">
        <v>168.68550106999999</v>
      </c>
      <c r="Q512" s="58">
        <v>167.88753575000001</v>
      </c>
      <c r="R512" s="58">
        <v>168.90250225</v>
      </c>
      <c r="S512" s="58">
        <v>169.03414803000001</v>
      </c>
      <c r="T512" s="58">
        <v>166.78295600000001</v>
      </c>
      <c r="U512" s="58">
        <v>161.84557100999999</v>
      </c>
      <c r="V512" s="58">
        <v>161.14519412999999</v>
      </c>
      <c r="W512" s="58">
        <v>164.74691195</v>
      </c>
      <c r="X512" s="58">
        <v>171.31929713</v>
      </c>
      <c r="Y512" s="58">
        <v>181.83700188</v>
      </c>
    </row>
    <row r="513" spans="1:25" s="59" customFormat="1" ht="15.75" x14ac:dyDescent="0.3">
      <c r="A513" s="57" t="s">
        <v>138</v>
      </c>
      <c r="B513" s="58">
        <v>170.45837605</v>
      </c>
      <c r="C513" s="58">
        <v>179.32232214999999</v>
      </c>
      <c r="D513" s="58">
        <v>188.99960992999999</v>
      </c>
      <c r="E513" s="58">
        <v>189.15981522999999</v>
      </c>
      <c r="F513" s="58">
        <v>188.20639645</v>
      </c>
      <c r="G513" s="58">
        <v>185.83926094</v>
      </c>
      <c r="H513" s="58">
        <v>175.28944869</v>
      </c>
      <c r="I513" s="58">
        <v>163.01293102</v>
      </c>
      <c r="J513" s="58">
        <v>159.53495464</v>
      </c>
      <c r="K513" s="58">
        <v>154.03960748</v>
      </c>
      <c r="L513" s="58">
        <v>152.51989512</v>
      </c>
      <c r="M513" s="58">
        <v>153.31633586999999</v>
      </c>
      <c r="N513" s="58">
        <v>151.64060506000001</v>
      </c>
      <c r="O513" s="58">
        <v>152.72504855</v>
      </c>
      <c r="P513" s="58">
        <v>156.66493165</v>
      </c>
      <c r="Q513" s="58">
        <v>155.09937957</v>
      </c>
      <c r="R513" s="58">
        <v>154.74965123999999</v>
      </c>
      <c r="S513" s="58">
        <v>155.67906697000001</v>
      </c>
      <c r="T513" s="58">
        <v>153.01513234999999</v>
      </c>
      <c r="U513" s="58">
        <v>147.47885715999999</v>
      </c>
      <c r="V513" s="58">
        <v>146.26895127</v>
      </c>
      <c r="W513" s="58">
        <v>149.27495755000001</v>
      </c>
      <c r="X513" s="58">
        <v>156.3634461</v>
      </c>
      <c r="Y513" s="58">
        <v>165.85004038</v>
      </c>
    </row>
    <row r="514" spans="1:25" s="59" customFormat="1" ht="15.75" x14ac:dyDescent="0.3">
      <c r="A514" s="57" t="s">
        <v>139</v>
      </c>
      <c r="B514" s="58">
        <v>175.16307717999999</v>
      </c>
      <c r="C514" s="58">
        <v>182.69071851999999</v>
      </c>
      <c r="D514" s="58">
        <v>190.38619258</v>
      </c>
      <c r="E514" s="58">
        <v>188.66620459000001</v>
      </c>
      <c r="F514" s="58">
        <v>188.41506425</v>
      </c>
      <c r="G514" s="58">
        <v>188.55773826000001</v>
      </c>
      <c r="H514" s="58">
        <v>179.58932465999999</v>
      </c>
      <c r="I514" s="58">
        <v>170.70853743000001</v>
      </c>
      <c r="J514" s="58">
        <v>164.17310049</v>
      </c>
      <c r="K514" s="58">
        <v>160.76852309</v>
      </c>
      <c r="L514" s="58">
        <v>160.57950063000001</v>
      </c>
      <c r="M514" s="58">
        <v>160.98017082000001</v>
      </c>
      <c r="N514" s="58">
        <v>159.06986792999999</v>
      </c>
      <c r="O514" s="58">
        <v>164.24505241</v>
      </c>
      <c r="P514" s="58">
        <v>167.41906994999999</v>
      </c>
      <c r="Q514" s="58">
        <v>167.36579946000001</v>
      </c>
      <c r="R514" s="58">
        <v>166.46078953</v>
      </c>
      <c r="S514" s="58">
        <v>166.86251912</v>
      </c>
      <c r="T514" s="58">
        <v>166.29188449</v>
      </c>
      <c r="U514" s="58">
        <v>159.42079781000001</v>
      </c>
      <c r="V514" s="58">
        <v>160.34639691999999</v>
      </c>
      <c r="W514" s="58">
        <v>159.23657309000001</v>
      </c>
      <c r="X514" s="58">
        <v>165.4800592</v>
      </c>
      <c r="Y514" s="58">
        <v>171.81864883</v>
      </c>
    </row>
    <row r="515" spans="1:25" s="59" customFormat="1" ht="15.75" x14ac:dyDescent="0.3">
      <c r="A515" s="57" t="s">
        <v>140</v>
      </c>
      <c r="B515" s="58">
        <v>167.0885772</v>
      </c>
      <c r="C515" s="58">
        <v>169.60282871000001</v>
      </c>
      <c r="D515" s="58">
        <v>177.13410635</v>
      </c>
      <c r="E515" s="58">
        <v>177.20324689</v>
      </c>
      <c r="F515" s="58">
        <v>177.17074310999999</v>
      </c>
      <c r="G515" s="58">
        <v>175.95831638000001</v>
      </c>
      <c r="H515" s="58">
        <v>166.65310696</v>
      </c>
      <c r="I515" s="58">
        <v>153.80450099000001</v>
      </c>
      <c r="J515" s="58">
        <v>150.94688324000001</v>
      </c>
      <c r="K515" s="58">
        <v>147.70209061</v>
      </c>
      <c r="L515" s="58">
        <v>146.94005404999999</v>
      </c>
      <c r="M515" s="58">
        <v>148.77930024</v>
      </c>
      <c r="N515" s="58">
        <v>148.01316384</v>
      </c>
      <c r="O515" s="58">
        <v>148.46646462999999</v>
      </c>
      <c r="P515" s="58">
        <v>151.75393971</v>
      </c>
      <c r="Q515" s="58">
        <v>152.94547431999999</v>
      </c>
      <c r="R515" s="58">
        <v>153.49971962999999</v>
      </c>
      <c r="S515" s="58">
        <v>154.65626943000001</v>
      </c>
      <c r="T515" s="58">
        <v>151.40516457999999</v>
      </c>
      <c r="U515" s="58">
        <v>145.81185894999999</v>
      </c>
      <c r="V515" s="58">
        <v>146.56857396000001</v>
      </c>
      <c r="W515" s="58">
        <v>148.37641069</v>
      </c>
      <c r="X515" s="58">
        <v>155.06629602999999</v>
      </c>
      <c r="Y515" s="58">
        <v>166.89438734999999</v>
      </c>
    </row>
    <row r="516" spans="1:25" s="59" customFormat="1" ht="15.75" x14ac:dyDescent="0.3">
      <c r="A516" s="57" t="s">
        <v>141</v>
      </c>
      <c r="B516" s="58">
        <v>163.28289681999999</v>
      </c>
      <c r="C516" s="58">
        <v>168.63535161999999</v>
      </c>
      <c r="D516" s="58">
        <v>175.01993539</v>
      </c>
      <c r="E516" s="58">
        <v>174.78235051999999</v>
      </c>
      <c r="F516" s="58">
        <v>174.19667107999999</v>
      </c>
      <c r="G516" s="58">
        <v>174.15491503999999</v>
      </c>
      <c r="H516" s="58">
        <v>171.15211564000001</v>
      </c>
      <c r="I516" s="58">
        <v>163.80589968999999</v>
      </c>
      <c r="J516" s="58">
        <v>155.53214861000001</v>
      </c>
      <c r="K516" s="58">
        <v>147.39860229000001</v>
      </c>
      <c r="L516" s="58">
        <v>145.2859042</v>
      </c>
      <c r="M516" s="58">
        <v>144.88410059</v>
      </c>
      <c r="N516" s="58">
        <v>147.03765433000001</v>
      </c>
      <c r="O516" s="58">
        <v>144.41895736999999</v>
      </c>
      <c r="P516" s="58">
        <v>147.82607583000001</v>
      </c>
      <c r="Q516" s="58">
        <v>145.72554761000001</v>
      </c>
      <c r="R516" s="58">
        <v>146.68802986</v>
      </c>
      <c r="S516" s="58">
        <v>147.86874836999999</v>
      </c>
      <c r="T516" s="58">
        <v>149.14759520999999</v>
      </c>
      <c r="U516" s="58">
        <v>144.63204406</v>
      </c>
      <c r="V516" s="58">
        <v>145.37085740000001</v>
      </c>
      <c r="W516" s="58">
        <v>143.88384644000001</v>
      </c>
      <c r="X516" s="58">
        <v>149.03490493000001</v>
      </c>
      <c r="Y516" s="58">
        <v>159.19047079000001</v>
      </c>
    </row>
    <row r="517" spans="1:25" s="59" customFormat="1" ht="15.75" x14ac:dyDescent="0.3">
      <c r="A517" s="57" t="s">
        <v>142</v>
      </c>
      <c r="B517" s="58">
        <v>164.99655579</v>
      </c>
      <c r="C517" s="58">
        <v>171.77051152999999</v>
      </c>
      <c r="D517" s="58">
        <v>179.13704315999999</v>
      </c>
      <c r="E517" s="58">
        <v>178.71392417999999</v>
      </c>
      <c r="F517" s="58">
        <v>179.16966919000001</v>
      </c>
      <c r="G517" s="58">
        <v>181.0985742</v>
      </c>
      <c r="H517" s="58">
        <v>178.00777758000001</v>
      </c>
      <c r="I517" s="58">
        <v>173.41391326999999</v>
      </c>
      <c r="J517" s="58">
        <v>165.64187290999999</v>
      </c>
      <c r="K517" s="58">
        <v>156.23908018</v>
      </c>
      <c r="L517" s="58">
        <v>146.91162138000001</v>
      </c>
      <c r="M517" s="58">
        <v>146.07591250999999</v>
      </c>
      <c r="N517" s="58">
        <v>142.68336646</v>
      </c>
      <c r="O517" s="58">
        <v>145.40281626000001</v>
      </c>
      <c r="P517" s="58">
        <v>149.82945616000001</v>
      </c>
      <c r="Q517" s="58">
        <v>154.41326952</v>
      </c>
      <c r="R517" s="58">
        <v>153.67044873</v>
      </c>
      <c r="S517" s="58">
        <v>154.38334712</v>
      </c>
      <c r="T517" s="58">
        <v>150.68830904000001</v>
      </c>
      <c r="U517" s="58">
        <v>144.72416147999999</v>
      </c>
      <c r="V517" s="58">
        <v>145.01278411000001</v>
      </c>
      <c r="W517" s="58">
        <v>146.99556156</v>
      </c>
      <c r="X517" s="58">
        <v>151.92025845000001</v>
      </c>
      <c r="Y517" s="58">
        <v>166.5347539</v>
      </c>
    </row>
    <row r="518" spans="1:25" s="59" customFormat="1" ht="15.75" x14ac:dyDescent="0.3">
      <c r="A518" s="57" t="s">
        <v>143</v>
      </c>
      <c r="B518" s="58">
        <v>174.04807858999999</v>
      </c>
      <c r="C518" s="58">
        <v>185.41274028000001</v>
      </c>
      <c r="D518" s="58">
        <v>195.04710972999999</v>
      </c>
      <c r="E518" s="58">
        <v>207.31490934000001</v>
      </c>
      <c r="F518" s="58">
        <v>203.48729517000001</v>
      </c>
      <c r="G518" s="58">
        <v>201.97476198999999</v>
      </c>
      <c r="H518" s="58">
        <v>190.38299445000001</v>
      </c>
      <c r="I518" s="58">
        <v>174.74120994</v>
      </c>
      <c r="J518" s="58">
        <v>167.36582326999999</v>
      </c>
      <c r="K518" s="58">
        <v>163.15607706</v>
      </c>
      <c r="L518" s="58">
        <v>161.49926934999999</v>
      </c>
      <c r="M518" s="58">
        <v>163.37518711999999</v>
      </c>
      <c r="N518" s="58">
        <v>162.07232425000001</v>
      </c>
      <c r="O518" s="58">
        <v>161.202338</v>
      </c>
      <c r="P518" s="58">
        <v>166.54906449000001</v>
      </c>
      <c r="Q518" s="58">
        <v>163.90341479</v>
      </c>
      <c r="R518" s="58">
        <v>163.92979904000001</v>
      </c>
      <c r="S518" s="58">
        <v>166.09308050000001</v>
      </c>
      <c r="T518" s="58">
        <v>162.71641833000001</v>
      </c>
      <c r="U518" s="58">
        <v>156.96494586</v>
      </c>
      <c r="V518" s="58">
        <v>157.39887407000001</v>
      </c>
      <c r="W518" s="58">
        <v>159.37430914000001</v>
      </c>
      <c r="X518" s="58">
        <v>167.08200493000001</v>
      </c>
      <c r="Y518" s="58">
        <v>173.84062603999999</v>
      </c>
    </row>
    <row r="519" spans="1:25" s="59" customFormat="1" ht="15.75" x14ac:dyDescent="0.3">
      <c r="A519" s="57" t="s">
        <v>144</v>
      </c>
      <c r="B519" s="58">
        <v>181.25055004999999</v>
      </c>
      <c r="C519" s="58">
        <v>187.21798461</v>
      </c>
      <c r="D519" s="58">
        <v>194.67776451</v>
      </c>
      <c r="E519" s="58">
        <v>193.13888890999999</v>
      </c>
      <c r="F519" s="58">
        <v>193.46189145</v>
      </c>
      <c r="G519" s="58">
        <v>191.10859535</v>
      </c>
      <c r="H519" s="58">
        <v>183.95822122000001</v>
      </c>
      <c r="I519" s="58">
        <v>175.88695711</v>
      </c>
      <c r="J519" s="58">
        <v>168.46132768000001</v>
      </c>
      <c r="K519" s="58">
        <v>162.22004029999999</v>
      </c>
      <c r="L519" s="58">
        <v>161.58318872000001</v>
      </c>
      <c r="M519" s="58">
        <v>163.22856651000001</v>
      </c>
      <c r="N519" s="58">
        <v>162.77630744999999</v>
      </c>
      <c r="O519" s="58">
        <v>164.79736869999999</v>
      </c>
      <c r="P519" s="58">
        <v>168.14471258</v>
      </c>
      <c r="Q519" s="58">
        <v>166.77311105999999</v>
      </c>
      <c r="R519" s="58">
        <v>167.03798485999999</v>
      </c>
      <c r="S519" s="58">
        <v>166.38844742000001</v>
      </c>
      <c r="T519" s="58">
        <v>163.63093193</v>
      </c>
      <c r="U519" s="58">
        <v>157.83355238999999</v>
      </c>
      <c r="V519" s="58">
        <v>157.13369344</v>
      </c>
      <c r="W519" s="58">
        <v>159.37858287</v>
      </c>
      <c r="X519" s="58">
        <v>167.37694259</v>
      </c>
      <c r="Y519" s="58">
        <v>175.88077308999999</v>
      </c>
    </row>
    <row r="520" spans="1:25" s="59" customFormat="1" ht="15.75" x14ac:dyDescent="0.3">
      <c r="A520" s="57" t="s">
        <v>145</v>
      </c>
      <c r="B520" s="58">
        <v>179.89694299000001</v>
      </c>
      <c r="C520" s="58">
        <v>186.67484349</v>
      </c>
      <c r="D520" s="58">
        <v>192.78178144</v>
      </c>
      <c r="E520" s="58">
        <v>192.69143647999999</v>
      </c>
      <c r="F520" s="58">
        <v>191.61975644</v>
      </c>
      <c r="G520" s="58">
        <v>191.51557997</v>
      </c>
      <c r="H520" s="58">
        <v>182.18078363999999</v>
      </c>
      <c r="I520" s="58">
        <v>172.47427199000001</v>
      </c>
      <c r="J520" s="58">
        <v>167.02432858</v>
      </c>
      <c r="K520" s="58">
        <v>162.80995687999999</v>
      </c>
      <c r="L520" s="58">
        <v>163.68360480000001</v>
      </c>
      <c r="M520" s="58">
        <v>163.47256358999999</v>
      </c>
      <c r="N520" s="58">
        <v>163.53356918</v>
      </c>
      <c r="O520" s="58">
        <v>164.41831973999999</v>
      </c>
      <c r="P520" s="58">
        <v>168.61470249000001</v>
      </c>
      <c r="Q520" s="58">
        <v>167.44066423000001</v>
      </c>
      <c r="R520" s="58">
        <v>167.55510996000001</v>
      </c>
      <c r="S520" s="58">
        <v>168.16122082999999</v>
      </c>
      <c r="T520" s="58">
        <v>164.91959697999999</v>
      </c>
      <c r="U520" s="58">
        <v>158.79722029999999</v>
      </c>
      <c r="V520" s="58">
        <v>158.23329394999999</v>
      </c>
      <c r="W520" s="58">
        <v>159.72608868</v>
      </c>
      <c r="X520" s="58">
        <v>167.33970427</v>
      </c>
      <c r="Y520" s="58">
        <v>175.75667114999999</v>
      </c>
    </row>
    <row r="521" spans="1:25" s="59" customFormat="1" ht="15.75" x14ac:dyDescent="0.3">
      <c r="A521" s="57" t="s">
        <v>146</v>
      </c>
      <c r="B521" s="58">
        <v>182.19497102</v>
      </c>
      <c r="C521" s="58">
        <v>188.57393074000001</v>
      </c>
      <c r="D521" s="58">
        <v>195.11953020000001</v>
      </c>
      <c r="E521" s="58">
        <v>194.72851069000001</v>
      </c>
      <c r="F521" s="58">
        <v>194.20334861000001</v>
      </c>
      <c r="G521" s="58">
        <v>192.84198147999999</v>
      </c>
      <c r="H521" s="58">
        <v>183.54415363999999</v>
      </c>
      <c r="I521" s="58">
        <v>173.60905460999999</v>
      </c>
      <c r="J521" s="58">
        <v>170.44046987999999</v>
      </c>
      <c r="K521" s="58">
        <v>165.95341513</v>
      </c>
      <c r="L521" s="58">
        <v>166.13453977</v>
      </c>
      <c r="M521" s="58">
        <v>166.85518267</v>
      </c>
      <c r="N521" s="58">
        <v>167.23817894000001</v>
      </c>
      <c r="O521" s="58">
        <v>170.47507816000001</v>
      </c>
      <c r="P521" s="58">
        <v>173.58440607</v>
      </c>
      <c r="Q521" s="58">
        <v>171.98946047999999</v>
      </c>
      <c r="R521" s="58">
        <v>173.21052054</v>
      </c>
      <c r="S521" s="58">
        <v>173.09556024</v>
      </c>
      <c r="T521" s="58">
        <v>168.05693887999999</v>
      </c>
      <c r="U521" s="58">
        <v>161.33946825000001</v>
      </c>
      <c r="V521" s="58">
        <v>160.40432457</v>
      </c>
      <c r="W521" s="58">
        <v>162.62063964999999</v>
      </c>
      <c r="X521" s="58">
        <v>169.60884218000001</v>
      </c>
      <c r="Y521" s="58">
        <v>176.08223366000001</v>
      </c>
    </row>
    <row r="522" spans="1:25" s="59" customFormat="1" ht="15.75" x14ac:dyDescent="0.3">
      <c r="A522" s="57" t="s">
        <v>147</v>
      </c>
      <c r="B522" s="58">
        <v>176.88128868000001</v>
      </c>
      <c r="C522" s="58">
        <v>180.45368941999999</v>
      </c>
      <c r="D522" s="58">
        <v>187.45019450999999</v>
      </c>
      <c r="E522" s="58">
        <v>188.08181633000001</v>
      </c>
      <c r="F522" s="58">
        <v>187.892968</v>
      </c>
      <c r="G522" s="58">
        <v>185.98894494999999</v>
      </c>
      <c r="H522" s="58">
        <v>175.94298982000001</v>
      </c>
      <c r="I522" s="58">
        <v>165.42381976999999</v>
      </c>
      <c r="J522" s="58">
        <v>162.70951647000001</v>
      </c>
      <c r="K522" s="58">
        <v>159.87883314999999</v>
      </c>
      <c r="L522" s="58">
        <v>161.07737434000001</v>
      </c>
      <c r="M522" s="58">
        <v>159.49522529000001</v>
      </c>
      <c r="N522" s="58">
        <v>160.77436585000001</v>
      </c>
      <c r="O522" s="58">
        <v>162.82872015000001</v>
      </c>
      <c r="P522" s="58">
        <v>168.54962279</v>
      </c>
      <c r="Q522" s="58">
        <v>167.63276707</v>
      </c>
      <c r="R522" s="58">
        <v>168.05581559999999</v>
      </c>
      <c r="S522" s="58">
        <v>169.30909492000001</v>
      </c>
      <c r="T522" s="58">
        <v>165.0606459</v>
      </c>
      <c r="U522" s="58">
        <v>155.13119710999999</v>
      </c>
      <c r="V522" s="58">
        <v>154.01359312</v>
      </c>
      <c r="W522" s="58">
        <v>155.16262882999999</v>
      </c>
      <c r="X522" s="58">
        <v>162.45806755999999</v>
      </c>
      <c r="Y522" s="58">
        <v>177.39746578</v>
      </c>
    </row>
    <row r="523" spans="1:25" s="59" customFormat="1" ht="15.75" x14ac:dyDescent="0.3">
      <c r="A523" s="57" t="s">
        <v>148</v>
      </c>
      <c r="B523" s="58">
        <v>159.76672475000001</v>
      </c>
      <c r="C523" s="58">
        <v>164.02294610000001</v>
      </c>
      <c r="D523" s="58">
        <v>169.35594617000001</v>
      </c>
      <c r="E523" s="58">
        <v>171.53650852000001</v>
      </c>
      <c r="F523" s="58">
        <v>171.30387557</v>
      </c>
      <c r="G523" s="58">
        <v>168.77671072000001</v>
      </c>
      <c r="H523" s="58">
        <v>164.24226336999999</v>
      </c>
      <c r="I523" s="58">
        <v>157.39592257999999</v>
      </c>
      <c r="J523" s="58">
        <v>152.26346181</v>
      </c>
      <c r="K523" s="58">
        <v>150.65316178</v>
      </c>
      <c r="L523" s="58">
        <v>146.88313119</v>
      </c>
      <c r="M523" s="58">
        <v>147.21326388</v>
      </c>
      <c r="N523" s="58">
        <v>145.59763921000001</v>
      </c>
      <c r="O523" s="58">
        <v>148.63526741999999</v>
      </c>
      <c r="P523" s="58">
        <v>152.34392607999999</v>
      </c>
      <c r="Q523" s="58">
        <v>152.5085388</v>
      </c>
      <c r="R523" s="58">
        <v>152.19422577</v>
      </c>
      <c r="S523" s="58">
        <v>151.27924633000001</v>
      </c>
      <c r="T523" s="58">
        <v>147.03444643</v>
      </c>
      <c r="U523" s="58">
        <v>144.74334966999999</v>
      </c>
      <c r="V523" s="58">
        <v>144.53181942000001</v>
      </c>
      <c r="W523" s="58">
        <v>146.92686087000001</v>
      </c>
      <c r="X523" s="58">
        <v>153.00575863</v>
      </c>
      <c r="Y523" s="58">
        <v>157.85962341999999</v>
      </c>
    </row>
    <row r="524" spans="1:25" s="59" customFormat="1" ht="15.75" x14ac:dyDescent="0.3">
      <c r="A524" s="57" t="s">
        <v>149</v>
      </c>
      <c r="B524" s="58">
        <v>166.77785356000001</v>
      </c>
      <c r="C524" s="58">
        <v>173.29814193999999</v>
      </c>
      <c r="D524" s="58">
        <v>177.33092812999999</v>
      </c>
      <c r="E524" s="58">
        <v>176.67672282999999</v>
      </c>
      <c r="F524" s="58">
        <v>177.11509047000001</v>
      </c>
      <c r="G524" s="58">
        <v>177.92699236999999</v>
      </c>
      <c r="H524" s="58">
        <v>173.27941809999999</v>
      </c>
      <c r="I524" s="58">
        <v>169.86007986000001</v>
      </c>
      <c r="J524" s="58">
        <v>162.48027392</v>
      </c>
      <c r="K524" s="58">
        <v>155.34676386000001</v>
      </c>
      <c r="L524" s="58">
        <v>153.16799832000001</v>
      </c>
      <c r="M524" s="58">
        <v>153.76743954</v>
      </c>
      <c r="N524" s="58">
        <v>151.12583257</v>
      </c>
      <c r="O524" s="58">
        <v>154.65573452000001</v>
      </c>
      <c r="P524" s="58">
        <v>156.71965610999999</v>
      </c>
      <c r="Q524" s="58">
        <v>156.131744</v>
      </c>
      <c r="R524" s="58">
        <v>156.38673707999999</v>
      </c>
      <c r="S524" s="58">
        <v>156.42585098000001</v>
      </c>
      <c r="T524" s="58">
        <v>152.63284576000001</v>
      </c>
      <c r="U524" s="58">
        <v>146.25405172000001</v>
      </c>
      <c r="V524" s="58">
        <v>146.20227409</v>
      </c>
      <c r="W524" s="58">
        <v>147.84504387000001</v>
      </c>
      <c r="X524" s="58">
        <v>153.91439811000001</v>
      </c>
      <c r="Y524" s="58">
        <v>162.19493853</v>
      </c>
    </row>
    <row r="525" spans="1:25" s="59" customFormat="1" ht="15.75" x14ac:dyDescent="0.3">
      <c r="A525" s="57" t="s">
        <v>150</v>
      </c>
      <c r="B525" s="58">
        <v>168.03020842000001</v>
      </c>
      <c r="C525" s="58">
        <v>176.03442124</v>
      </c>
      <c r="D525" s="58">
        <v>184.12851617999999</v>
      </c>
      <c r="E525" s="58">
        <v>187.26938006</v>
      </c>
      <c r="F525" s="58">
        <v>187.35274937</v>
      </c>
      <c r="G525" s="58">
        <v>186.66362402999999</v>
      </c>
      <c r="H525" s="58">
        <v>177.2428883</v>
      </c>
      <c r="I525" s="58">
        <v>168.88314341</v>
      </c>
      <c r="J525" s="58">
        <v>164.20402786</v>
      </c>
      <c r="K525" s="58">
        <v>161.32697127</v>
      </c>
      <c r="L525" s="58">
        <v>161.15415146999999</v>
      </c>
      <c r="M525" s="58">
        <v>161.67107406</v>
      </c>
      <c r="N525" s="58">
        <v>161.33002784999999</v>
      </c>
      <c r="O525" s="58">
        <v>162.44255663999999</v>
      </c>
      <c r="P525" s="58">
        <v>165.26472022999999</v>
      </c>
      <c r="Q525" s="58">
        <v>163.43610271</v>
      </c>
      <c r="R525" s="58">
        <v>163.69382954</v>
      </c>
      <c r="S525" s="58">
        <v>164.88113508999999</v>
      </c>
      <c r="T525" s="58">
        <v>160.43911041999999</v>
      </c>
      <c r="U525" s="58">
        <v>154.73336964999999</v>
      </c>
      <c r="V525" s="58">
        <v>157.01802104999999</v>
      </c>
      <c r="W525" s="58">
        <v>158.99672361</v>
      </c>
      <c r="X525" s="58">
        <v>163.54283939999999</v>
      </c>
      <c r="Y525" s="58">
        <v>170.05472140000001</v>
      </c>
    </row>
    <row r="526" spans="1:25" s="59" customFormat="1" ht="15.75" x14ac:dyDescent="0.3">
      <c r="A526" s="57" t="s">
        <v>151</v>
      </c>
      <c r="B526" s="58">
        <v>183.55136911</v>
      </c>
      <c r="C526" s="58">
        <v>189.75010641</v>
      </c>
      <c r="D526" s="58">
        <v>196.55954202999999</v>
      </c>
      <c r="E526" s="58">
        <v>193.01125920999999</v>
      </c>
      <c r="F526" s="58">
        <v>193.41129533</v>
      </c>
      <c r="G526" s="58">
        <v>194.67186877</v>
      </c>
      <c r="H526" s="58">
        <v>184.83373288999999</v>
      </c>
      <c r="I526" s="58">
        <v>174.72306469</v>
      </c>
      <c r="J526" s="58">
        <v>168.73681590999999</v>
      </c>
      <c r="K526" s="58">
        <v>165.35252066000001</v>
      </c>
      <c r="L526" s="58">
        <v>164.93356476</v>
      </c>
      <c r="M526" s="58">
        <v>166.08035623000001</v>
      </c>
      <c r="N526" s="58">
        <v>165.43091128</v>
      </c>
      <c r="O526" s="58">
        <v>167.20248641000001</v>
      </c>
      <c r="P526" s="58">
        <v>170.12053288999999</v>
      </c>
      <c r="Q526" s="58">
        <v>166.00997427999999</v>
      </c>
      <c r="R526" s="58">
        <v>165.73195235</v>
      </c>
      <c r="S526" s="58">
        <v>167.96419607999999</v>
      </c>
      <c r="T526" s="58">
        <v>163.89565046000001</v>
      </c>
      <c r="U526" s="58">
        <v>158.98011396999999</v>
      </c>
      <c r="V526" s="58">
        <v>159.31753807999999</v>
      </c>
      <c r="W526" s="58">
        <v>161.66189392000001</v>
      </c>
      <c r="X526" s="58">
        <v>167.42168566000001</v>
      </c>
      <c r="Y526" s="58">
        <v>174.77615897999999</v>
      </c>
    </row>
    <row r="527" spans="1:25" s="59" customFormat="1" ht="15.75" x14ac:dyDescent="0.3">
      <c r="A527" s="57" t="s">
        <v>152</v>
      </c>
      <c r="B527" s="58">
        <v>184.84098555</v>
      </c>
      <c r="C527" s="58">
        <v>190.37429875999999</v>
      </c>
      <c r="D527" s="58">
        <v>197.64579454</v>
      </c>
      <c r="E527" s="58">
        <v>197.48730304</v>
      </c>
      <c r="F527" s="58">
        <v>197.1945953</v>
      </c>
      <c r="G527" s="58">
        <v>195.93158879000001</v>
      </c>
      <c r="H527" s="58">
        <v>186.41988176999999</v>
      </c>
      <c r="I527" s="58">
        <v>178.08568833999999</v>
      </c>
      <c r="J527" s="58">
        <v>172.90901711000001</v>
      </c>
      <c r="K527" s="58">
        <v>162.56297604</v>
      </c>
      <c r="L527" s="58">
        <v>163.71324834999999</v>
      </c>
      <c r="M527" s="58">
        <v>165.19373758</v>
      </c>
      <c r="N527" s="58">
        <v>167.37098803000001</v>
      </c>
      <c r="O527" s="58">
        <v>168.19690298</v>
      </c>
      <c r="P527" s="58">
        <v>169.63467431000001</v>
      </c>
      <c r="Q527" s="58">
        <v>165.93121929</v>
      </c>
      <c r="R527" s="58">
        <v>167.04493693000001</v>
      </c>
      <c r="S527" s="58">
        <v>167.56519109000001</v>
      </c>
      <c r="T527" s="58">
        <v>169.74747493999999</v>
      </c>
      <c r="U527" s="58">
        <v>164.89071412000001</v>
      </c>
      <c r="V527" s="58">
        <v>165.77851372999999</v>
      </c>
      <c r="W527" s="58">
        <v>168.58372349999999</v>
      </c>
      <c r="X527" s="58">
        <v>174.26237252999999</v>
      </c>
      <c r="Y527" s="58">
        <v>178.44332768999999</v>
      </c>
    </row>
    <row r="528" spans="1:25" s="59" customFormat="1" ht="15.75" x14ac:dyDescent="0.3">
      <c r="A528" s="57" t="s">
        <v>153</v>
      </c>
      <c r="B528" s="58">
        <v>180.56427392000001</v>
      </c>
      <c r="C528" s="58">
        <v>186.21026494</v>
      </c>
      <c r="D528" s="58">
        <v>192.22653493999999</v>
      </c>
      <c r="E528" s="58">
        <v>188.48138175</v>
      </c>
      <c r="F528" s="58">
        <v>187.67559990000001</v>
      </c>
      <c r="G528" s="58">
        <v>190.25426431</v>
      </c>
      <c r="H528" s="58">
        <v>181.72468785999999</v>
      </c>
      <c r="I528" s="58">
        <v>173.84882465999999</v>
      </c>
      <c r="J528" s="58">
        <v>167.58008292</v>
      </c>
      <c r="K528" s="58">
        <v>157.41719000000001</v>
      </c>
      <c r="L528" s="58">
        <v>157.28461847</v>
      </c>
      <c r="M528" s="58">
        <v>159.72892167000001</v>
      </c>
      <c r="N528" s="58">
        <v>161.31965160999999</v>
      </c>
      <c r="O528" s="58">
        <v>163.37230313000001</v>
      </c>
      <c r="P528" s="58">
        <v>166.74904325</v>
      </c>
      <c r="Q528" s="58">
        <v>168.57912361999999</v>
      </c>
      <c r="R528" s="58">
        <v>169.73008571</v>
      </c>
      <c r="S528" s="58">
        <v>168.92615370999999</v>
      </c>
      <c r="T528" s="58">
        <v>168.77915071000001</v>
      </c>
      <c r="U528" s="58">
        <v>163.44576755</v>
      </c>
      <c r="V528" s="58">
        <v>164.31079991999999</v>
      </c>
      <c r="W528" s="58">
        <v>166.76584624</v>
      </c>
      <c r="X528" s="58">
        <v>173.12189925000001</v>
      </c>
      <c r="Y528" s="58">
        <v>180.39346216000001</v>
      </c>
    </row>
    <row r="529" spans="1:25" s="59" customFormat="1" ht="15.75" x14ac:dyDescent="0.3">
      <c r="A529" s="57" t="s">
        <v>154</v>
      </c>
      <c r="B529" s="58">
        <v>184.64835162</v>
      </c>
      <c r="C529" s="58">
        <v>192.19955522000001</v>
      </c>
      <c r="D529" s="58">
        <v>197.21813101000001</v>
      </c>
      <c r="E529" s="58">
        <v>194.58236846</v>
      </c>
      <c r="F529" s="58">
        <v>194.57425043999999</v>
      </c>
      <c r="G529" s="58">
        <v>194.72325276000001</v>
      </c>
      <c r="H529" s="58">
        <v>186.09099631999999</v>
      </c>
      <c r="I529" s="58">
        <v>177.50691030999999</v>
      </c>
      <c r="J529" s="58">
        <v>170.2164554</v>
      </c>
      <c r="K529" s="58">
        <v>167.69231464999999</v>
      </c>
      <c r="L529" s="58">
        <v>165.60440917</v>
      </c>
      <c r="M529" s="58">
        <v>167.19779027000001</v>
      </c>
      <c r="N529" s="58">
        <v>169.12032823999999</v>
      </c>
      <c r="O529" s="58">
        <v>168.29369156000001</v>
      </c>
      <c r="P529" s="58">
        <v>173.35173345999999</v>
      </c>
      <c r="Q529" s="58">
        <v>170.56711731999999</v>
      </c>
      <c r="R529" s="58">
        <v>173.95596325</v>
      </c>
      <c r="S529" s="58">
        <v>174.81516027000001</v>
      </c>
      <c r="T529" s="58">
        <v>167.18616445000001</v>
      </c>
      <c r="U529" s="58">
        <v>163.15009463000001</v>
      </c>
      <c r="V529" s="58">
        <v>165.45238135</v>
      </c>
      <c r="W529" s="58">
        <v>169.33010873999999</v>
      </c>
      <c r="X529" s="58">
        <v>175.47711810999999</v>
      </c>
      <c r="Y529" s="58">
        <v>175.62160025</v>
      </c>
    </row>
    <row r="530" spans="1:25" s="59" customFormat="1" ht="15.75" x14ac:dyDescent="0.3">
      <c r="A530" s="57" t="s">
        <v>155</v>
      </c>
      <c r="B530" s="58">
        <v>181.0913639</v>
      </c>
      <c r="C530" s="58">
        <v>184.29945931</v>
      </c>
      <c r="D530" s="58">
        <v>189.74201259</v>
      </c>
      <c r="E530" s="58">
        <v>189.62102364</v>
      </c>
      <c r="F530" s="58">
        <v>190.02241903999999</v>
      </c>
      <c r="G530" s="58">
        <v>186.96116812</v>
      </c>
      <c r="H530" s="58">
        <v>183.72195543000001</v>
      </c>
      <c r="I530" s="58">
        <v>175.20751736</v>
      </c>
      <c r="J530" s="58">
        <v>170.19926561</v>
      </c>
      <c r="K530" s="58">
        <v>164.48891255999999</v>
      </c>
      <c r="L530" s="58">
        <v>161.64667037000001</v>
      </c>
      <c r="M530" s="58">
        <v>162.43146174</v>
      </c>
      <c r="N530" s="58">
        <v>161.61841437999999</v>
      </c>
      <c r="O530" s="58">
        <v>163.49660392999999</v>
      </c>
      <c r="P530" s="58">
        <v>167.03161976000001</v>
      </c>
      <c r="Q530" s="58">
        <v>165.12514496</v>
      </c>
      <c r="R530" s="58">
        <v>165.61858301999999</v>
      </c>
      <c r="S530" s="58">
        <v>166.02533932</v>
      </c>
      <c r="T530" s="58">
        <v>160.82648352999999</v>
      </c>
      <c r="U530" s="58">
        <v>156.37636412000001</v>
      </c>
      <c r="V530" s="58">
        <v>157.43668187</v>
      </c>
      <c r="W530" s="58">
        <v>160.44726643999999</v>
      </c>
      <c r="X530" s="58">
        <v>165.17445486</v>
      </c>
      <c r="Y530" s="58">
        <v>169.77263353999999</v>
      </c>
    </row>
    <row r="531" spans="1:25" s="59" customFormat="1" ht="15.75" x14ac:dyDescent="0.3">
      <c r="A531" s="57" t="s">
        <v>156</v>
      </c>
      <c r="B531" s="58">
        <v>178.37978197000001</v>
      </c>
      <c r="C531" s="58">
        <v>184.93731560000001</v>
      </c>
      <c r="D531" s="58">
        <v>188.26545904</v>
      </c>
      <c r="E531" s="58">
        <v>188.63335719</v>
      </c>
      <c r="F531" s="58">
        <v>187.78778009999999</v>
      </c>
      <c r="G531" s="58">
        <v>188.04162682</v>
      </c>
      <c r="H531" s="58">
        <v>184.73729836999999</v>
      </c>
      <c r="I531" s="58">
        <v>182.19162562</v>
      </c>
      <c r="J531" s="58">
        <v>171.61193721000001</v>
      </c>
      <c r="K531" s="58">
        <v>163.51977832</v>
      </c>
      <c r="L531" s="58">
        <v>161.59904223000001</v>
      </c>
      <c r="M531" s="58">
        <v>161.91562632</v>
      </c>
      <c r="N531" s="58">
        <v>161.46402929000001</v>
      </c>
      <c r="O531" s="58">
        <v>163.74251882999999</v>
      </c>
      <c r="P531" s="58">
        <v>166.70546274</v>
      </c>
      <c r="Q531" s="58">
        <v>165.06390782</v>
      </c>
      <c r="R531" s="58">
        <v>165.26707661</v>
      </c>
      <c r="S531" s="58">
        <v>164.79730733</v>
      </c>
      <c r="T531" s="58">
        <v>159.54138555</v>
      </c>
      <c r="U531" s="58">
        <v>154.6744281</v>
      </c>
      <c r="V531" s="58">
        <v>156.47629617999999</v>
      </c>
      <c r="W531" s="58">
        <v>159.22101777</v>
      </c>
      <c r="X531" s="58">
        <v>165.17934847000001</v>
      </c>
      <c r="Y531" s="58">
        <v>171.91257621</v>
      </c>
    </row>
    <row r="532" spans="1:25" s="59" customFormat="1" ht="15.75" x14ac:dyDescent="0.3">
      <c r="A532" s="57" t="s">
        <v>157</v>
      </c>
      <c r="B532" s="58">
        <v>183.98886196000001</v>
      </c>
      <c r="C532" s="58">
        <v>190.41897016999999</v>
      </c>
      <c r="D532" s="58">
        <v>196.68288186999999</v>
      </c>
      <c r="E532" s="58">
        <v>200.37199143999999</v>
      </c>
      <c r="F532" s="58">
        <v>198.71597789</v>
      </c>
      <c r="G532" s="58">
        <v>192.40450849000001</v>
      </c>
      <c r="H532" s="58">
        <v>181.83494164999999</v>
      </c>
      <c r="I532" s="58">
        <v>173.60520865999999</v>
      </c>
      <c r="J532" s="58">
        <v>168.33194004000001</v>
      </c>
      <c r="K532" s="58">
        <v>163.67659166999999</v>
      </c>
      <c r="L532" s="58">
        <v>157.69719875000001</v>
      </c>
      <c r="M532" s="58">
        <v>158.58306798999999</v>
      </c>
      <c r="N532" s="58">
        <v>158.32608608999999</v>
      </c>
      <c r="O532" s="58">
        <v>159.72341693999999</v>
      </c>
      <c r="P532" s="58">
        <v>163.92324583999999</v>
      </c>
      <c r="Q532" s="58">
        <v>163.18154268999999</v>
      </c>
      <c r="R532" s="58">
        <v>166.70645322999999</v>
      </c>
      <c r="S532" s="58">
        <v>166.29864042</v>
      </c>
      <c r="T532" s="58">
        <v>158.89806959000001</v>
      </c>
      <c r="U532" s="58">
        <v>155.04825237</v>
      </c>
      <c r="V532" s="58">
        <v>157.27834915</v>
      </c>
      <c r="W532" s="58">
        <v>159.13778651000001</v>
      </c>
      <c r="X532" s="58">
        <v>165.81795731</v>
      </c>
      <c r="Y532" s="58">
        <v>171.12574223999999</v>
      </c>
    </row>
    <row r="533" spans="1:25" s="59" customFormat="1" ht="15.75" x14ac:dyDescent="0.3">
      <c r="A533" s="57" t="s">
        <v>158</v>
      </c>
      <c r="B533" s="58">
        <v>182.14165528000001</v>
      </c>
      <c r="C533" s="58">
        <v>188.79252127000001</v>
      </c>
      <c r="D533" s="58">
        <v>196.32996677</v>
      </c>
      <c r="E533" s="58">
        <v>196.20203984</v>
      </c>
      <c r="F533" s="58">
        <v>191.97441366000001</v>
      </c>
      <c r="G533" s="58">
        <v>187.24022181000001</v>
      </c>
      <c r="H533" s="58">
        <v>183.65617280999999</v>
      </c>
      <c r="I533" s="58">
        <v>176.29557148000001</v>
      </c>
      <c r="J533" s="58">
        <v>172.59490794000001</v>
      </c>
      <c r="K533" s="58">
        <v>167.05952547000001</v>
      </c>
      <c r="L533" s="58">
        <v>166.00697581</v>
      </c>
      <c r="M533" s="58">
        <v>167.14567987000001</v>
      </c>
      <c r="N533" s="58">
        <v>166.11558679999999</v>
      </c>
      <c r="O533" s="58">
        <v>167.45944491</v>
      </c>
      <c r="P533" s="58">
        <v>171.36597739999999</v>
      </c>
      <c r="Q533" s="58">
        <v>170.10393465000001</v>
      </c>
      <c r="R533" s="58">
        <v>171.54817677</v>
      </c>
      <c r="S533" s="58">
        <v>169.84356864</v>
      </c>
      <c r="T533" s="58">
        <v>162.46377923</v>
      </c>
      <c r="U533" s="58">
        <v>160.64097157</v>
      </c>
      <c r="V533" s="58">
        <v>161.76335449000001</v>
      </c>
      <c r="W533" s="58">
        <v>162.45148802</v>
      </c>
      <c r="X533" s="58">
        <v>168.22943677000001</v>
      </c>
      <c r="Y533" s="58">
        <v>173.65679388000001</v>
      </c>
    </row>
    <row r="534" spans="1:25" s="59" customFormat="1" ht="15.75" x14ac:dyDescent="0.3">
      <c r="A534" s="57" t="s">
        <v>159</v>
      </c>
      <c r="B534" s="58">
        <v>169.97558741</v>
      </c>
      <c r="C534" s="58">
        <v>175.34954859000001</v>
      </c>
      <c r="D534" s="58">
        <v>182.38781602</v>
      </c>
      <c r="E534" s="58">
        <v>181.95219772999999</v>
      </c>
      <c r="F534" s="58">
        <v>181.93644498</v>
      </c>
      <c r="G534" s="58">
        <v>180.83115826</v>
      </c>
      <c r="H534" s="58">
        <v>172.27366542999999</v>
      </c>
      <c r="I534" s="58">
        <v>162.99642123999999</v>
      </c>
      <c r="J534" s="58">
        <v>157.41401711</v>
      </c>
      <c r="K534" s="58">
        <v>153.29865101999999</v>
      </c>
      <c r="L534" s="58">
        <v>153.49247775000001</v>
      </c>
      <c r="M534" s="58">
        <v>154.18478992999999</v>
      </c>
      <c r="N534" s="58">
        <v>156.27087093</v>
      </c>
      <c r="O534" s="58">
        <v>157.77497514999999</v>
      </c>
      <c r="P534" s="58">
        <v>158.96882549</v>
      </c>
      <c r="Q534" s="58">
        <v>159.81894965000001</v>
      </c>
      <c r="R534" s="58">
        <v>161.56275485</v>
      </c>
      <c r="S534" s="58">
        <v>157.83044651</v>
      </c>
      <c r="T534" s="58">
        <v>151.00114987000001</v>
      </c>
      <c r="U534" s="58">
        <v>148.11262446999999</v>
      </c>
      <c r="V534" s="58">
        <v>150.15734067</v>
      </c>
      <c r="W534" s="58">
        <v>151.69239404999999</v>
      </c>
      <c r="X534" s="58">
        <v>157.76814485</v>
      </c>
      <c r="Y534" s="58">
        <v>165.44880295999999</v>
      </c>
    </row>
    <row r="535" spans="1:25" s="59" customFormat="1" ht="15.75" x14ac:dyDescent="0.3">
      <c r="A535" s="57" t="s">
        <v>160</v>
      </c>
      <c r="B535" s="58">
        <v>172.48529242000001</v>
      </c>
      <c r="C535" s="58">
        <v>178.48417658</v>
      </c>
      <c r="D535" s="58">
        <v>183.45903211000001</v>
      </c>
      <c r="E535" s="58">
        <v>183.30432972</v>
      </c>
      <c r="F535" s="58">
        <v>182.40309228999999</v>
      </c>
      <c r="G535" s="58">
        <v>180.33569568999999</v>
      </c>
      <c r="H535" s="58">
        <v>172.57209657000001</v>
      </c>
      <c r="I535" s="58">
        <v>168.33053002</v>
      </c>
      <c r="J535" s="58">
        <v>162.38774097000001</v>
      </c>
      <c r="K535" s="58">
        <v>158.61512672000001</v>
      </c>
      <c r="L535" s="58">
        <v>159.61391501</v>
      </c>
      <c r="M535" s="58">
        <v>160.29174033999999</v>
      </c>
      <c r="N535" s="58">
        <v>161.78243289</v>
      </c>
      <c r="O535" s="58">
        <v>163.53380215999999</v>
      </c>
      <c r="P535" s="58">
        <v>164.48612177999999</v>
      </c>
      <c r="Q535" s="58">
        <v>166.58522617</v>
      </c>
      <c r="R535" s="58">
        <v>168.87428757999999</v>
      </c>
      <c r="S535" s="58">
        <v>166.01564493999999</v>
      </c>
      <c r="T535" s="58">
        <v>159.13820744</v>
      </c>
      <c r="U535" s="58">
        <v>156.34757252</v>
      </c>
      <c r="V535" s="58">
        <v>157.61012366</v>
      </c>
      <c r="W535" s="58">
        <v>159.61567015</v>
      </c>
      <c r="X535" s="58">
        <v>166.53789361</v>
      </c>
      <c r="Y535" s="58">
        <v>172.80301507999999</v>
      </c>
    </row>
    <row r="536" spans="1:25" s="59" customFormat="1" ht="15.75" x14ac:dyDescent="0.3">
      <c r="A536" s="57" t="s">
        <v>161</v>
      </c>
      <c r="B536" s="58">
        <v>177.50715582000001</v>
      </c>
      <c r="C536" s="58">
        <v>184.39237693999999</v>
      </c>
      <c r="D536" s="58">
        <v>189.02076439999999</v>
      </c>
      <c r="E536" s="58">
        <v>190.16470115999999</v>
      </c>
      <c r="F536" s="58">
        <v>191.12136358000001</v>
      </c>
      <c r="G536" s="58">
        <v>188.50606160000001</v>
      </c>
      <c r="H536" s="58">
        <v>180.13310306</v>
      </c>
      <c r="I536" s="58">
        <v>168.58928467000001</v>
      </c>
      <c r="J536" s="58">
        <v>161.64435974</v>
      </c>
      <c r="K536" s="58">
        <v>158.1782935</v>
      </c>
      <c r="L536" s="58">
        <v>158.21707559000001</v>
      </c>
      <c r="M536" s="58">
        <v>159.86599792000001</v>
      </c>
      <c r="N536" s="58">
        <v>164.10760923999999</v>
      </c>
      <c r="O536" s="58">
        <v>166.20676205000001</v>
      </c>
      <c r="P536" s="58">
        <v>169.18604679000001</v>
      </c>
      <c r="Q536" s="58">
        <v>170.14839365</v>
      </c>
      <c r="R536" s="58">
        <v>170.92102528999999</v>
      </c>
      <c r="S536" s="58">
        <v>168.31773127</v>
      </c>
      <c r="T536" s="58">
        <v>160.05457150000001</v>
      </c>
      <c r="U536" s="58">
        <v>156.63023537999999</v>
      </c>
      <c r="V536" s="58">
        <v>159.30595740999999</v>
      </c>
      <c r="W536" s="58">
        <v>161.43055154999999</v>
      </c>
      <c r="X536" s="58">
        <v>167.86465063</v>
      </c>
      <c r="Y536" s="58">
        <v>179.36324038999999</v>
      </c>
    </row>
    <row r="537" spans="1:25" s="59" customFormat="1" ht="15.75" x14ac:dyDescent="0.3">
      <c r="A537" s="57" t="s">
        <v>162</v>
      </c>
      <c r="B537" s="58">
        <v>182.29078397999999</v>
      </c>
      <c r="C537" s="58">
        <v>178.63070235999999</v>
      </c>
      <c r="D537" s="58">
        <v>184.29477353999999</v>
      </c>
      <c r="E537" s="58">
        <v>184.70544412999999</v>
      </c>
      <c r="F537" s="58">
        <v>184.84901830999999</v>
      </c>
      <c r="G537" s="58">
        <v>184.19867048</v>
      </c>
      <c r="H537" s="58">
        <v>182.31456008000001</v>
      </c>
      <c r="I537" s="58">
        <v>177.43151330000001</v>
      </c>
      <c r="J537" s="58">
        <v>171.16606089000001</v>
      </c>
      <c r="K537" s="58">
        <v>163.06005024999999</v>
      </c>
      <c r="L537" s="58">
        <v>160.52741700999999</v>
      </c>
      <c r="M537" s="58">
        <v>160.73726306</v>
      </c>
      <c r="N537" s="58">
        <v>163.04632054999999</v>
      </c>
      <c r="O537" s="58">
        <v>164.32378195999999</v>
      </c>
      <c r="P537" s="58">
        <v>165.87748189999999</v>
      </c>
      <c r="Q537" s="58">
        <v>167.24971711000001</v>
      </c>
      <c r="R537" s="58">
        <v>166.65404458</v>
      </c>
      <c r="S537" s="58">
        <v>166.49054479</v>
      </c>
      <c r="T537" s="58">
        <v>159.67264245999999</v>
      </c>
      <c r="U537" s="58">
        <v>157.11788770999999</v>
      </c>
      <c r="V537" s="58">
        <v>159.34330054</v>
      </c>
      <c r="W537" s="58">
        <v>161.7504146</v>
      </c>
      <c r="X537" s="58">
        <v>165.31640669000001</v>
      </c>
      <c r="Y537" s="58">
        <v>171.19879048000001</v>
      </c>
    </row>
    <row r="538" spans="1:25" s="59" customFormat="1" ht="15.75" x14ac:dyDescent="0.3">
      <c r="A538" s="57" t="s">
        <v>163</v>
      </c>
      <c r="B538" s="58">
        <v>170.30407968</v>
      </c>
      <c r="C538" s="58">
        <v>175.41124561999999</v>
      </c>
      <c r="D538" s="58">
        <v>181.52025026999999</v>
      </c>
      <c r="E538" s="58">
        <v>181.67926982</v>
      </c>
      <c r="F538" s="58">
        <v>181.93405163</v>
      </c>
      <c r="G538" s="58">
        <v>181.7099225</v>
      </c>
      <c r="H538" s="58">
        <v>180.00797716</v>
      </c>
      <c r="I538" s="58">
        <v>177.24835970000001</v>
      </c>
      <c r="J538" s="58">
        <v>176.46084124999999</v>
      </c>
      <c r="K538" s="58">
        <v>168.80206477999999</v>
      </c>
      <c r="L538" s="58">
        <v>165.82626708000001</v>
      </c>
      <c r="M538" s="58">
        <v>166.04921100000001</v>
      </c>
      <c r="N538" s="58">
        <v>167.015907</v>
      </c>
      <c r="O538" s="58">
        <v>168.70425886000001</v>
      </c>
      <c r="P538" s="58">
        <v>170.48649083000001</v>
      </c>
      <c r="Q538" s="58">
        <v>172.06043364999999</v>
      </c>
      <c r="R538" s="58">
        <v>171.05434717</v>
      </c>
      <c r="S538" s="58">
        <v>169.05233982999999</v>
      </c>
      <c r="T538" s="58">
        <v>161.93580595</v>
      </c>
      <c r="U538" s="58">
        <v>159.07629351</v>
      </c>
      <c r="V538" s="58">
        <v>160.92984085000001</v>
      </c>
      <c r="W538" s="58">
        <v>163.27872253999999</v>
      </c>
      <c r="X538" s="58">
        <v>167.39873134000001</v>
      </c>
      <c r="Y538" s="58">
        <v>174.44675444999999</v>
      </c>
    </row>
    <row r="539" spans="1:25" s="59" customFormat="1" ht="15.75" x14ac:dyDescent="0.3">
      <c r="A539" s="57" t="s">
        <v>164</v>
      </c>
      <c r="B539" s="58">
        <v>167.32623347000001</v>
      </c>
      <c r="C539" s="58">
        <v>173.87670014</v>
      </c>
      <c r="D539" s="58">
        <v>177.80638764</v>
      </c>
      <c r="E539" s="58">
        <v>177.54535124</v>
      </c>
      <c r="F539" s="58">
        <v>177.10343936999999</v>
      </c>
      <c r="G539" s="58">
        <v>179.63191566</v>
      </c>
      <c r="H539" s="58">
        <v>183.71194632999999</v>
      </c>
      <c r="I539" s="58">
        <v>177.41625848999999</v>
      </c>
      <c r="J539" s="58">
        <v>177.19044539000001</v>
      </c>
      <c r="K539" s="58">
        <v>174.22953984</v>
      </c>
      <c r="L539" s="58">
        <v>173.93755006999999</v>
      </c>
      <c r="M539" s="58">
        <v>175.51327867000001</v>
      </c>
      <c r="N539" s="58">
        <v>177.85168121999999</v>
      </c>
      <c r="O539" s="58">
        <v>179.96961451000001</v>
      </c>
      <c r="P539" s="58">
        <v>181.35012416999999</v>
      </c>
      <c r="Q539" s="58">
        <v>182.96062420000001</v>
      </c>
      <c r="R539" s="58">
        <v>181.92283938</v>
      </c>
      <c r="S539" s="58">
        <v>177.48670498999999</v>
      </c>
      <c r="T539" s="58">
        <v>172.12879781999999</v>
      </c>
      <c r="U539" s="58">
        <v>168.53899211999999</v>
      </c>
      <c r="V539" s="58">
        <v>171.45369463</v>
      </c>
      <c r="W539" s="58">
        <v>173.15687116000001</v>
      </c>
      <c r="X539" s="58">
        <v>179.68571072</v>
      </c>
      <c r="Y539" s="58">
        <v>185.57163645</v>
      </c>
    </row>
    <row r="540" spans="1:25" s="59" customFormat="1" ht="15.75" x14ac:dyDescent="0.3">
      <c r="A540" s="57" t="s">
        <v>165</v>
      </c>
      <c r="B540" s="58">
        <v>190.87507884999999</v>
      </c>
      <c r="C540" s="58">
        <v>197.38662521000001</v>
      </c>
      <c r="D540" s="58">
        <v>203.81751957</v>
      </c>
      <c r="E540" s="58">
        <v>204.92610490999999</v>
      </c>
      <c r="F540" s="58">
        <v>205.00211952000001</v>
      </c>
      <c r="G540" s="58">
        <v>203.28560897</v>
      </c>
      <c r="H540" s="58">
        <v>194.37312632999999</v>
      </c>
      <c r="I540" s="58">
        <v>185.56473319</v>
      </c>
      <c r="J540" s="58">
        <v>180.57286601999999</v>
      </c>
      <c r="K540" s="58">
        <v>178.81236491999999</v>
      </c>
      <c r="L540" s="58">
        <v>175.58366760000001</v>
      </c>
      <c r="M540" s="58">
        <v>177.87618860000001</v>
      </c>
      <c r="N540" s="58">
        <v>180.11374388999999</v>
      </c>
      <c r="O540" s="58">
        <v>181.76577700000001</v>
      </c>
      <c r="P540" s="58">
        <v>182.84292808000001</v>
      </c>
      <c r="Q540" s="58">
        <v>184.16437655999999</v>
      </c>
      <c r="R540" s="58">
        <v>183.84785396999999</v>
      </c>
      <c r="S540" s="58">
        <v>181.09323846000001</v>
      </c>
      <c r="T540" s="58">
        <v>174.36917516</v>
      </c>
      <c r="U540" s="58">
        <v>171.97551374</v>
      </c>
      <c r="V540" s="58">
        <v>174.34853838999999</v>
      </c>
      <c r="W540" s="58">
        <v>175.06607821</v>
      </c>
      <c r="X540" s="58">
        <v>181.57836064</v>
      </c>
      <c r="Y540" s="58">
        <v>183.29762276</v>
      </c>
    </row>
    <row r="541" spans="1:25" ht="11.25" customHeight="1" x14ac:dyDescent="0.2"/>
    <row r="542" spans="1:25" ht="11.25" customHeight="1" x14ac:dyDescent="0.2">
      <c r="A542" s="256"/>
      <c r="B542" s="256"/>
      <c r="C542" s="256"/>
      <c r="D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 t="s">
        <v>125</v>
      </c>
      <c r="O542" s="256"/>
      <c r="P542" s="256"/>
      <c r="Q542" s="256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-13.7095924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-13.7095924</v>
      </c>
      <c r="O544" s="260"/>
      <c r="P544" s="260"/>
      <c r="Q544" s="260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4" t="s">
        <v>101</v>
      </c>
      <c r="N547" s="174"/>
      <c r="O547" s="174"/>
      <c r="P547" s="201"/>
    </row>
    <row r="548" spans="1:16" x14ac:dyDescent="0.2">
      <c r="A548" s="175" t="s">
        <v>102</v>
      </c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4">
        <v>697466.74733583373</v>
      </c>
      <c r="N548" s="174"/>
      <c r="O548" s="174"/>
      <c r="P548" s="203"/>
    </row>
    <row r="549" spans="1:16" x14ac:dyDescent="0.2">
      <c r="A549" s="176" t="s">
        <v>103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7">
        <v>697466.74733583373</v>
      </c>
      <c r="N549" s="177"/>
      <c r="O549" s="177"/>
      <c r="P549" s="203"/>
    </row>
    <row r="551" spans="1:16" ht="26.25" customHeight="1" x14ac:dyDescent="0.2"/>
    <row r="552" spans="1:16" ht="34.5" customHeight="1" x14ac:dyDescent="0.2">
      <c r="B552" s="223" t="s">
        <v>109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9"/>
    </row>
    <row r="553" spans="1:16" ht="12.75" customHeight="1" x14ac:dyDescent="0.2">
      <c r="B553" s="182"/>
      <c r="C553" s="182"/>
      <c r="D553" s="182"/>
      <c r="E553" s="182"/>
      <c r="F553" s="182"/>
      <c r="G553" s="182" t="s">
        <v>5</v>
      </c>
      <c r="H553" s="182"/>
      <c r="I553" s="182"/>
      <c r="J553" s="182"/>
    </row>
    <row r="554" spans="1:16" ht="12.75" x14ac:dyDescent="0.2">
      <c r="B554" s="182"/>
      <c r="C554" s="182"/>
      <c r="D554" s="182"/>
      <c r="E554" s="182"/>
      <c r="F554" s="182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80.25" customHeight="1" x14ac:dyDescent="0.2">
      <c r="B555" s="182" t="s">
        <v>110</v>
      </c>
      <c r="C555" s="182"/>
      <c r="D555" s="182"/>
      <c r="E555" s="182"/>
      <c r="F555" s="182"/>
      <c r="G555" s="81">
        <v>1032814.32</v>
      </c>
      <c r="H555" s="81">
        <v>1599804.51</v>
      </c>
      <c r="I555" s="81">
        <v>1278957.28</v>
      </c>
      <c r="J555" s="81">
        <v>1022544.4700000001</v>
      </c>
    </row>
    <row r="556" spans="1:16" ht="80.25" customHeight="1" x14ac:dyDescent="0.2">
      <c r="B556" s="182" t="s">
        <v>111</v>
      </c>
      <c r="C556" s="182"/>
      <c r="D556" s="182"/>
      <c r="E556" s="182"/>
      <c r="F556" s="182"/>
      <c r="G556" s="82">
        <v>256086.62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2" t="s">
        <v>61</v>
      </c>
      <c r="B559" s="143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4" t="s">
        <v>44</v>
      </c>
      <c r="B560" s="134"/>
      <c r="C560" s="134"/>
      <c r="D560" s="134"/>
      <c r="E560" s="134"/>
      <c r="F560" s="134"/>
      <c r="G560" s="134"/>
    </row>
    <row r="561" spans="1:7" ht="24.75" customHeight="1" x14ac:dyDescent="0.2">
      <c r="A561" s="142" t="s">
        <v>45</v>
      </c>
      <c r="B561" s="143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2" t="s">
        <v>112</v>
      </c>
      <c r="B562" s="143"/>
      <c r="C562" s="26"/>
      <c r="D562" s="28"/>
      <c r="E562" s="28"/>
      <c r="F562" s="28"/>
      <c r="G562" s="28"/>
    </row>
    <row r="563" spans="1:7" ht="39" customHeight="1" x14ac:dyDescent="0.2">
      <c r="A563" s="231" t="s">
        <v>113</v>
      </c>
      <c r="B563" s="232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1" t="s">
        <v>115</v>
      </c>
      <c r="B564" s="23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88" t="s">
        <v>47</v>
      </c>
      <c r="B566" s="189"/>
      <c r="C566" s="27" t="s">
        <v>46</v>
      </c>
      <c r="D566" s="85">
        <v>3.8729742699999998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0.75" customHeight="1" x14ac:dyDescent="0.2">
      <c r="A568" s="186" t="s">
        <v>116</v>
      </c>
      <c r="B568" s="186"/>
      <c r="C568" s="27" t="s">
        <v>114</v>
      </c>
      <c r="D568" s="88">
        <v>256086.62</v>
      </c>
      <c r="E568" s="32"/>
      <c r="F568" s="32"/>
      <c r="G568" s="32"/>
    </row>
    <row r="569" spans="1:7" ht="121.5" customHeight="1" x14ac:dyDescent="0.2">
      <c r="A569" s="186" t="s">
        <v>117</v>
      </c>
      <c r="B569" s="186"/>
      <c r="C569" s="27" t="s">
        <v>46</v>
      </c>
      <c r="D569" s="88">
        <v>1937.28</v>
      </c>
      <c r="E569" s="32"/>
      <c r="F569" s="32"/>
      <c r="G569" s="32"/>
    </row>
    <row r="570" spans="1:7" ht="82.5" customHeight="1" x14ac:dyDescent="0.2">
      <c r="A570" s="186" t="s">
        <v>118</v>
      </c>
      <c r="B570" s="186"/>
      <c r="C570" s="89" t="s">
        <v>119</v>
      </c>
      <c r="D570" s="88">
        <v>4.5599999999999996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6" t="s">
        <v>48</v>
      </c>
      <c r="B572" s="186"/>
      <c r="C572" s="27" t="s">
        <v>46</v>
      </c>
      <c r="D572" s="104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2023-11-17T07:50:18Z</dcterms:created>
  <dcterms:modified xsi:type="dcterms:W3CDTF">2023-11-17T16:26:37Z</dcterms:modified>
</cp:coreProperties>
</file>